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125" windowHeight="12690" activeTab="1"/>
  </bookViews>
  <sheets>
    <sheet name="功能开启" sheetId="1" r:id="rId1"/>
    <sheet name="全局变量" sheetId="3" r:id="rId2"/>
    <sheet name="屏蔽字库" sheetId="5" r:id="rId3"/>
  </sheets>
  <definedNames>
    <definedName name="_xlnm._FilterDatabase" localSheetId="0" hidden="1">功能开启!$A$1:$G$287</definedName>
    <definedName name="_Toc32420359" localSheetId="1">全局变量!$C$268</definedName>
    <definedName name="mydb_PlayerName_tbl">#REF!</definedName>
  </definedNames>
  <calcPr calcId="144525"/>
</workbook>
</file>

<file path=xl/sharedStrings.xml><?xml version="1.0" encoding="utf-8"?>
<sst xmlns="http://schemas.openxmlformats.org/spreadsheetml/2006/main" count="1049" uniqueCount="982">
  <si>
    <t>功能代号</t>
  </si>
  <si>
    <t>功能名称</t>
  </si>
  <si>
    <t>图标</t>
  </si>
  <si>
    <t>升级展示</t>
  </si>
  <si>
    <t>描述</t>
  </si>
  <si>
    <t>主角等级</t>
  </si>
  <si>
    <t>VIP</t>
  </si>
  <si>
    <t>世界等级</t>
  </si>
  <si>
    <t>微信小游戏IOS动态屏蔽</t>
  </si>
  <si>
    <t>ID</t>
  </si>
  <si>
    <t>参数</t>
  </si>
  <si>
    <t>备注说明</t>
  </si>
  <si>
    <t>皮皮虾你们走</t>
  </si>
  <si>
    <t>0:5:10</t>
  </si>
  <si>
    <t>0:0:5000</t>
  </si>
  <si>
    <t>1#10#20#30#40#50#60#70#80#90#100#110#120#130#140#150#160#170#180#190#200#999</t>
  </si>
  <si>
    <t>2:1:0,9,19</t>
  </si>
  <si>
    <t>2,3</t>
  </si>
  <si>
    <t>3:100004:10000</t>
  </si>
  <si>
    <t>2020-10-22 23:59:00</t>
  </si>
  <si>
    <t>70</t>
  </si>
  <si>
    <t>3:100252:1#0:0:1000</t>
  </si>
  <si>
    <t>3</t>
  </si>
  <si>
    <t>3:100251:1</t>
  </si>
  <si>
    <t>50#200</t>
  </si>
  <si>
    <t>50#200#500</t>
  </si>
  <si>
    <t>12</t>
  </si>
  <si>
    <t>13</t>
  </si>
  <si>
    <t>1</t>
  </si>
  <si>
    <t>2</t>
  </si>
  <si>
    <t>50#100#200</t>
  </si>
  <si>
    <t>0:1:500#0:0:1000000#3:100022:10</t>
  </si>
  <si>
    <t>3:200101:20#3:200105:1#3:200102:10#0:0:10000</t>
  </si>
  <si>
    <t>1:500#3:50</t>
  </si>
  <si>
    <t>0:0:10000</t>
  </si>
  <si>
    <t>101:13:800#102:14:800#103:710:800#104:711:806#105:712:806#106:713:806#107:714:813#108:715:813#109:716:813#110:717:813#111:718:815#112:719:815#113:720:815</t>
  </si>
  <si>
    <t>0:1:20</t>
  </si>
  <si>
    <t>1:70#3:7</t>
  </si>
  <si>
    <t>50</t>
  </si>
  <si>
    <t>20</t>
  </si>
  <si>
    <t>10</t>
  </si>
  <si>
    <t>40</t>
  </si>
  <si>
    <r>
      <rPr>
        <sz val="10"/>
        <color theme="1"/>
        <rFont val="微软雅黑"/>
        <family val="2"/>
        <charset val="134"/>
      </rPr>
      <t>1</t>
    </r>
    <r>
      <rPr>
        <sz val="10"/>
        <color theme="1"/>
        <rFont val="微软雅黑"/>
        <family val="2"/>
        <charset val="134"/>
      </rPr>
      <t>00</t>
    </r>
  </si>
  <si>
    <t>120</t>
  </si>
  <si>
    <t>0.5</t>
  </si>
  <si>
    <t>25</t>
  </si>
  <si>
    <t>200</t>
  </si>
  <si>
    <t>1#30#120</t>
  </si>
  <si>
    <t>100</t>
  </si>
  <si>
    <t>1#10#20#30#40#50#60#70#80#90#100</t>
  </si>
  <si>
    <t>3:100027:1</t>
  </si>
  <si>
    <t>2021-01-01 00:00:00</t>
  </si>
  <si>
    <t>10#30#40#50#60#80#100#120#145#165#185#205#255</t>
  </si>
  <si>
    <t>1#2#3#4#5#6#7#8#9#10</t>
  </si>
  <si>
    <t>1#2#3#4#5#6#7#8#9#10#11#12#13</t>
  </si>
  <si>
    <t>2#3#5</t>
  </si>
  <si>
    <r>
      <rPr>
        <sz val="10"/>
        <color theme="1"/>
        <rFont val="微软雅黑"/>
        <family val="2"/>
        <charset val="134"/>
      </rPr>
      <t>4</t>
    </r>
    <r>
      <rPr>
        <sz val="10"/>
        <color theme="1"/>
        <rFont val="微软雅黑"/>
        <family val="2"/>
        <charset val="134"/>
      </rPr>
      <t>#6</t>
    </r>
  </si>
  <si>
    <t>2#3</t>
  </si>
  <si>
    <t>battle_bg4</t>
  </si>
  <si>
    <t>3,6</t>
  </si>
  <si>
    <t>21:05:00</t>
  </si>
  <si>
    <t>0:11:200</t>
  </si>
  <si>
    <t>100#200#300#400#500</t>
  </si>
  <si>
    <t>0:0:30000</t>
  </si>
  <si>
    <t>21:00:00</t>
  </si>
  <si>
    <t>7</t>
  </si>
  <si>
    <t>3:1000016:1#3:1000011:1#3:100001:1</t>
  </si>
  <si>
    <t>3:1000011:1#3:100001:1</t>
  </si>
  <si>
    <t>3:1000012:1#3:100001:1</t>
  </si>
  <si>
    <t>2021-8-27 00:00:00</t>
  </si>
  <si>
    <t>202100</t>
  </si>
  <si>
    <t>6</t>
  </si>
  <si>
    <t>7#23:55:00</t>
  </si>
  <si>
    <t>0:1:100#3:100021:2</t>
  </si>
  <si>
    <t>102001#201801#301501#401201#500701</t>
  </si>
  <si>
    <t>0:18:50</t>
  </si>
  <si>
    <t>22:30:00</t>
  </si>
  <si>
    <t>6#7</t>
  </si>
  <si>
    <t>15</t>
  </si>
  <si>
    <t>0:1:200#3:100023:10#0:4:100000</t>
  </si>
  <si>
    <t>1#00:00:00</t>
  </si>
  <si>
    <t>7#23:00:00</t>
  </si>
  <si>
    <t>8</t>
  </si>
  <si>
    <t>24</t>
  </si>
  <si>
    <r>
      <rPr>
        <sz val="10"/>
        <color theme="1"/>
        <rFont val="微软雅黑"/>
        <family val="2"/>
        <charset val="134"/>
      </rPr>
      <t>3</t>
    </r>
    <r>
      <rPr>
        <sz val="10"/>
        <color theme="1"/>
        <rFont val="微软雅黑"/>
        <family val="2"/>
        <charset val="134"/>
      </rPr>
      <t>0</t>
    </r>
  </si>
  <si>
    <t>0:1:100</t>
  </si>
  <si>
    <t>3:100023:5</t>
  </si>
  <si>
    <t>0:1:10</t>
  </si>
  <si>
    <t>30</t>
  </si>
  <si>
    <t>3:100291:5</t>
  </si>
  <si>
    <t>68</t>
  </si>
  <si>
    <r>
      <rPr>
        <sz val="10"/>
        <color theme="1"/>
        <rFont val="微软雅黑"/>
        <family val="2"/>
        <charset val="134"/>
      </rPr>
      <t>1</t>
    </r>
    <r>
      <rPr>
        <sz val="10"/>
        <color theme="1"/>
        <rFont val="微软雅黑"/>
        <family val="2"/>
        <charset val="134"/>
      </rPr>
      <t>.76</t>
    </r>
  </si>
  <si>
    <r>
      <rPr>
        <sz val="10"/>
        <color theme="1"/>
        <rFont val="微软雅黑"/>
        <family val="2"/>
        <charset val="134"/>
      </rPr>
      <t>0</t>
    </r>
    <r>
      <rPr>
        <sz val="10"/>
        <color theme="1"/>
        <rFont val="微软雅黑"/>
        <family val="2"/>
        <charset val="134"/>
      </rPr>
      <t>.52</t>
    </r>
  </si>
  <si>
    <t>0.08</t>
  </si>
  <si>
    <t>00:00:00</t>
  </si>
  <si>
    <t>06:00:00</t>
  </si>
  <si>
    <t>01:00:00</t>
  </si>
  <si>
    <t>0:1:200</t>
  </si>
  <si>
    <t>0.3</t>
  </si>
  <si>
    <t>1#3#6</t>
  </si>
  <si>
    <t>2020-01-01 00:00:00</t>
  </si>
  <si>
    <t>0:19:50</t>
  </si>
  <si>
    <t>2#4#6</t>
  </si>
  <si>
    <t>23:00:00</t>
  </si>
  <si>
    <r>
      <rPr>
        <sz val="10"/>
        <color theme="1"/>
        <rFont val="微软雅黑"/>
        <family val="2"/>
        <charset val="134"/>
      </rPr>
      <t>0</t>
    </r>
    <r>
      <rPr>
        <sz val="10"/>
        <color theme="1"/>
        <rFont val="微软雅黑"/>
        <family val="2"/>
        <charset val="134"/>
      </rPr>
      <t>:1:50#0:1:100</t>
    </r>
  </si>
  <si>
    <t>1201#1202#1203#1204#1205#1206#1207#1208#1209#1210#1211#1212#1213#1214</t>
  </si>
  <si>
    <t>3:100023:3</t>
  </si>
  <si>
    <t>2021-07-16 00:00:00</t>
  </si>
  <si>
    <t>3:100022:1#3:100001:100#0:0:500000#0:4:500000</t>
  </si>
  <si>
    <t>0:1:100#3:100022:1#3:1000001:1#3:1000002:1</t>
  </si>
  <si>
    <t>75.03#20.91#4.06</t>
  </si>
  <si>
    <t>3:100098:1000</t>
  </si>
  <si>
    <t>2021-08-06 10:00:00</t>
  </si>
  <si>
    <t>内容</t>
  </si>
  <si>
    <t>VIP Thương thành</t>
  </si>
  <si>
    <t>Trả tiền nạp tiền</t>
  </si>
  <si>
    <t>Mỗi ngày gói quà</t>
  </si>
  <si>
    <t>Đặc quyền thương thành</t>
  </si>
  <si>
    <t>Siêu cấp đặc quyền</t>
  </si>
  <si>
    <t>Trưởng thành quỹ ngân sách</t>
  </si>
  <si>
    <t>Bò tháp quỹ ngân sách</t>
  </si>
  <si>
    <t>Chủng tộc tháp quỹ ngân sách</t>
  </si>
  <si>
    <t>Nguyệt quỹ ngân sách</t>
  </si>
  <si>
    <t>Bảy ngày đăng nhập</t>
  </si>
  <si>
    <t>Cuồng hoan bảy ngày vui</t>
  </si>
  <si>
    <t>Tuần hạn mua thương thành</t>
  </si>
  <si>
    <t>Nguyệt hạn mua thương thành</t>
  </si>
  <si>
    <t>Cuối tuần hạn mua</t>
  </si>
  <si>
    <t>Cự huệ gói quà</t>
  </si>
  <si>
    <t>Mỗi ngày mệt mỏi mạo xưng</t>
  </si>
  <si>
    <t>Tích Thiên Hào lễ</t>
  </si>
  <si>
    <t>Mỗi ngày thủ mạo xưng</t>
  </si>
  <si>
    <t>Toàn bộ server hạn mua ( Kỳ thứ nhất )</t>
  </si>
  <si>
    <t>Online ban thưởng</t>
  </si>
  <si>
    <t>Bưu kiện</t>
  </si>
  <si>
    <t>Cửa hàng</t>
  </si>
  <si>
    <t>May mắn tầm bảo</t>
  </si>
  <si>
    <t>Hảo hữu</t>
  </si>
  <si>
    <t>Bảng xếp hạng</t>
  </si>
  <si>
    <t>Nội dung chính tuyến</t>
  </si>
  <si>
    <t>Treo máy</t>
  </si>
  <si>
    <t>Treo thưởng nhiệm vụ</t>
  </si>
  <si>
    <t>Nhiệm vụ hàng ngày</t>
  </si>
  <si>
    <t>Thành tựu</t>
  </si>
  <si>
    <t>Cao giai khiêu chiến</t>
  </si>
  <si>
    <t>Nhiệm vụ chính tuyến</t>
  </si>
  <si>
    <t>Tuần lâu dài vụ</t>
  </si>
  <si>
    <t>Trận pháp thăng cấp</t>
  </si>
  <si>
    <t>Thường ngày phó bản</t>
  </si>
  <si>
    <t>Thường ngày phó bản - Kinh nghiệm</t>
  </si>
  <si>
    <t>Thường ngày phó bản - Anh hùng</t>
  </si>
  <si>
    <t>Luận bàn</t>
  </si>
  <si>
    <t>Dung hợp thần điện</t>
  </si>
  <si>
    <t>Chia sẻ</t>
  </si>
  <si>
    <t>Tài nguyên tìm về</t>
  </si>
  <si>
    <t>Wechat chia sẻ</t>
  </si>
  <si>
    <t>Giải quán quân</t>
  </si>
  <si>
    <t>Đánh dấu</t>
  </si>
  <si>
    <t>Treo máy rơi xuống hoạt động</t>
  </si>
  <si>
    <t>Nhiệm vụ so đấu hoạt động chi bò tháp khiêu chiến</t>
  </si>
  <si>
    <t>Nhiệm vụ so đấu hoạt động chi sơn sông trải qua nguy hiểm</t>
  </si>
  <si>
    <t>Nhiệm vụ so đấu hoạt động chi lôi đài tranh bá</t>
  </si>
  <si>
    <t>Nhiệm vụ so đấu hoạt động chi đánh dấu hảo lễ</t>
  </si>
  <si>
    <t>Nhiệm vụ so đấu hoạt động chi thăng tinh hào lễ</t>
  </si>
  <si>
    <t>Nhiệm vụ so đấu hoạt động chi tính gộp lại nạp tiền</t>
  </si>
  <si>
    <t>Nhiệm vụ so đấu hoạt động chi sửa đá thành vàng</t>
  </si>
  <si>
    <t>Nhiệm vụ so đấu hoạt động chi trang bị tăng lên</t>
  </si>
  <si>
    <t>Nhiệm vụ so đấu hoạt động chi trang bị hợp thành</t>
  </si>
  <si>
    <t>Nhiệm vụ so đấu hoạt động chi anh hùng hiến tế</t>
  </si>
  <si>
    <t>Nhiệm vụ so đấu hoạt động sự cao cấp tầm bảo</t>
  </si>
  <si>
    <t>Nhiệm vụ so đấu hoạt động chi triện ấn mua</t>
  </si>
  <si>
    <t>Nhiệm vụ so đấu hoạt động chi anh hùng tập kết</t>
  </si>
  <si>
    <t>Khai phục hoạt động Chi Bảy ngày lịch luyện</t>
  </si>
  <si>
    <t>Khai phục hoạt động Chi Cẩm nang chi mê</t>
  </si>
  <si>
    <t>Khai phục hoạt động Chi Công lao sổ ghi chép</t>
  </si>
  <si>
    <t>Khai phục hoạt động Chi Dạo chơi tiên cảnh</t>
  </si>
  <si>
    <t>Khai phục hoạt động Chi Chiến lực bắn vọt</t>
  </si>
  <si>
    <t>Khai phục hoạt động Chi siêu cấp thủ mạo xưng</t>
  </si>
  <si>
    <t>Tuần hoàn hoạt động Chi tinh anh triệu hoán</t>
  </si>
  <si>
    <t>Tuần hoàn hoạt động Chi tinh anh triệu hoán cửa hàng</t>
  </si>
  <si>
    <t>Tuần hoàn hoạt động Chi chiến lệnh</t>
  </si>
  <si>
    <t>Tuần hoàn hoạt động Chi Mỗi ngày hạn mua</t>
  </si>
  <si>
    <t>Phù văn tuần thẻ</t>
  </si>
  <si>
    <t>Tuần hoàn hoạt động Chi Toàn bộ server hạn mua</t>
  </si>
  <si>
    <t>Tuần hoàn hoạt động Chi Nện trứng vàng</t>
  </si>
  <si>
    <t>Tuần hoàn hoạt động Chi Cá chép</t>
  </si>
  <si>
    <t>Tuần hoàn hoạt động Chi Thế giới BOSS</t>
  </si>
  <si>
    <t>Tuần hoàn hoạt động Chi Hạn lúc hối đoái</t>
  </si>
  <si>
    <t>Tuần hoàn hoạt động Chi Đoan Ngọ gói quà</t>
  </si>
  <si>
    <t>Hạn lúc lui trở về</t>
  </si>
  <si>
    <t>Hạn lúc lui trở về cửa hàng</t>
  </si>
  <si>
    <t>Miễn phí lui trở về</t>
  </si>
  <si>
    <t>Tuần hoàn hoạt động Chi Phù văn tuần thẻ 2</t>
  </si>
  <si>
    <t>Tuần hoàn hoạt động Chi Siêu giá trị gói quà</t>
  </si>
  <si>
    <t>Tuần hoàn hoạt động Chi Toàn bộ server boss</t>
  </si>
  <si>
    <t>Chỉ định anh hùng triệu hoán</t>
  </si>
  <si>
    <t>Chỉ định anh hùng triệu hoán cửa hàng</t>
  </si>
  <si>
    <t>Chỉ định anh hùng thăng tinh</t>
  </si>
  <si>
    <t>Tư nhân đặt trước chế</t>
  </si>
  <si>
    <t>Bảy ngày vui</t>
  </si>
  <si>
    <t>Hạn lúc đổi thành</t>
  </si>
  <si>
    <t>Hạn lúc đổi thành cửa hàng</t>
  </si>
  <si>
    <t>Càn khôn bảo hộp</t>
  </si>
  <si>
    <t>Càn khôn bảo hộp cửa hàng</t>
  </si>
  <si>
    <t>Tuần hoàn thương thành</t>
  </si>
  <si>
    <t>Đẳng cấp gói quà</t>
  </si>
  <si>
    <t>Anh hùng kế thừa gói quà</t>
  </si>
  <si>
    <t>Trên trời rơi xuống phúc túi</t>
  </si>
  <si>
    <t>Mãng Hoang Kỷ kỳ thứ nhất</t>
  </si>
  <si>
    <t>Mãng Hoang Kỷ thứ hai kỳ</t>
  </si>
  <si>
    <t>Kỳ nghỉ hè cuồng hoan chi đăng lục hảo lễ</t>
  </si>
  <si>
    <t>Kỳ nghỉ hè cuồng hoan chi lớn bán hạ giá</t>
  </si>
  <si>
    <t>Kỳ nghỉ hè cuồng hoan chi quầy bán quà vặt</t>
  </si>
  <si>
    <t>Kỳ nghỉ hè cuồng hoan sự mãnh liệt chiến</t>
  </si>
  <si>
    <t>Trang bị tuần thẻ</t>
  </si>
  <si>
    <t>Vật tư thương thành</t>
  </si>
  <si>
    <t>Binh phù gói quà</t>
  </si>
  <si>
    <t>Mệnh ký gói quà</t>
  </si>
  <si>
    <t>Cầu nguyện thương thành</t>
  </si>
  <si>
    <t>Tiên Khí bên trên mới</t>
  </si>
  <si>
    <t>Chăm học bút ký</t>
  </si>
  <si>
    <t>Càng nhiều càng tốt</t>
  </si>
  <si>
    <t>Bảo thanh phường</t>
  </si>
  <si>
    <t>Mệnh lý đại sư</t>
  </si>
  <si>
    <t>Anh hùng cầu nguyện</t>
  </si>
  <si>
    <t>Mộng cảnh boss</t>
  </si>
  <si>
    <t>Quốc Khánh cuồng hoan</t>
  </si>
  <si>
    <t>Quốc Khánh lớn gấp rút</t>
  </si>
  <si>
    <t>Tự nhiên nhật hối đoái thương thành</t>
  </si>
  <si>
    <t>Quốc Khánh đại tác chiến</t>
  </si>
  <si>
    <t>May mắn mù hộp</t>
  </si>
  <si>
    <t>Hồng bao mưa</t>
  </si>
  <si>
    <t>Tiên Khí đổi thành</t>
  </si>
  <si>
    <t>Tiên Khí UP</t>
  </si>
  <si>
    <t>Gà tây</t>
  </si>
  <si>
    <t>Chắt lọc khí</t>
  </si>
  <si>
    <t>Triệu hoán phúc lợi</t>
  </si>
  <si>
    <t>Đoán xâm phúc lợi</t>
  </si>
  <si>
    <t>Trao quyền hảo lễ</t>
  </si>
  <si>
    <t>Tính gộp lại nạp tiền</t>
  </si>
  <si>
    <t>Cây thông Noel</t>
  </si>
  <si>
    <t>Siêu cấp bàn quay</t>
  </si>
  <si>
    <t>Khai phục hồng bao</t>
  </si>
  <si>
    <t>Tết xuân đăng lục</t>
  </si>
  <si>
    <t>Tết xuân hoạt động nhiệm vụ</t>
  </si>
  <si>
    <t>Tết xuân hoạt động cửa hàng</t>
  </si>
  <si>
    <t>Tết xuân hoạt động đại phú ông</t>
  </si>
  <si>
    <t>Nguyên Tiêu hỉ nhạc</t>
  </si>
  <si>
    <t>Khai phục chiến lệnh</t>
  </si>
  <si>
    <t>Chuyên môn đồ cất giữ bên trên mới</t>
  </si>
  <si>
    <t>Trồng cây tiết</t>
  </si>
  <si>
    <t>Giữa xuân chi nguyệt</t>
  </si>
  <si>
    <t>Ngày mồng một tháng năm</t>
  </si>
  <si>
    <t>Ma thuật ảo thuật</t>
  </si>
  <si>
    <t>Trở về</t>
  </si>
  <si>
    <t>Hương thơm lễ vật</t>
  </si>
  <si>
    <t>Gói quà</t>
  </si>
  <si>
    <t>Hoa tươi hối đoái</t>
  </si>
  <si>
    <t>Hoa tươi xếp hạng</t>
  </si>
  <si>
    <t>Bánh kẹo gói quà</t>
  </si>
  <si>
    <t>Lễ vật hối đoái</t>
  </si>
  <si>
    <t>Ma thuật ảo thuật chiến đấu</t>
  </si>
  <si>
    <t>Miễn phí đồ cất giữ phong ấn</t>
  </si>
  <si>
    <t>Mới bảy ngày đăng lục</t>
  </si>
  <si>
    <t>Trăm quất</t>
  </si>
  <si>
    <t>Trung nguyên đêm</t>
  </si>
  <si>
    <t>Trung nguyên đêm hoa đăng</t>
  </si>
  <si>
    <t>Tết Trung Nguyên gói quà</t>
  </si>
  <si>
    <t>Hoan độ Trung thu</t>
  </si>
  <si>
    <t>Trung thu gói quà</t>
  </si>
  <si>
    <t>Hợp phục mục tiêu</t>
  </si>
  <si>
    <t>Hợp phục phản hồi</t>
  </si>
  <si>
    <t>Hợp phục nhiệm vụ</t>
  </si>
  <si>
    <t>Hợp phục thương thành</t>
  </si>
  <si>
    <t>Hợp phục đánh dấu</t>
  </si>
  <si>
    <t>Công năng báo trước</t>
  </si>
  <si>
    <t>Hạn lúc đăng lục</t>
  </si>
  <si>
    <t>Cất giữ hảo lễ</t>
  </si>
  <si>
    <t>Động thiên phúc địa</t>
  </si>
  <si>
    <t>Thang trời tranh bá cửa vào</t>
  </si>
  <si>
    <t>Trang bị phụ ma</t>
  </si>
  <si>
    <t>Lăng Tiêu Bảo Điện</t>
  </si>
  <si>
    <t>Vấn đỉnh phục chiến</t>
  </si>
  <si>
    <t>Ràng buộc</t>
  </si>
  <si>
    <t>Anh hùng mạnh lên</t>
  </si>
  <si>
    <t>Phần mềm nhỏ H5 Đăng lục lĩnh thưởng</t>
  </si>
  <si>
    <t>Công chúng hào đạn cửa sổ đẳng cấp</t>
  </si>
  <si>
    <t>Phần mềm nhỏ IOS Thanh toán</t>
  </si>
  <si>
    <t>Đồ cất giữ phong ấn</t>
  </si>
  <si>
    <t>Anh hùng kế thừa</t>
  </si>
  <si>
    <t>Tiên Khí kế thừa</t>
  </si>
  <si>
    <t>Anh hùng thí luyện</t>
  </si>
  <si>
    <t>Thí luyện hào lễ</t>
  </si>
  <si>
    <t>Anh hùng chiến lệnh</t>
  </si>
  <si>
    <t>Anh hùng quà tặng</t>
  </si>
  <si>
    <t>Vận may vào đầu</t>
  </si>
  <si>
    <t>Hỗn độn mật hộp kỳ thứ nhất</t>
  </si>
  <si>
    <t>H5 Chú ý công chúng hào</t>
  </si>
  <si>
    <t>Khu ma con đường</t>
  </si>
  <si>
    <t>Khu ma treo thưởng</t>
  </si>
  <si>
    <t>Ma giá trị hối đoái</t>
  </si>
  <si>
    <t>Khu ma gói quà</t>
  </si>
  <si>
    <t>Tân thủ phúc lợi</t>
  </si>
  <si>
    <t>Tự do gói quà</t>
  </si>
  <si>
    <t>Tự do gói quà - Tâm nguyện chi lễ</t>
  </si>
  <si>
    <t>Trợ lực gói quà</t>
  </si>
  <si>
    <t>Trợ lực tầm bảo triện ấn</t>
  </si>
  <si>
    <t>Đồ cất giữ thức tỉnh</t>
  </si>
  <si>
    <t>Biết võ kéo lên</t>
  </si>
  <si>
    <t>Liên tục nạp tiền</t>
  </si>
  <si>
    <t>Tết nguyên đán 7 Nhật đăng lục</t>
  </si>
  <si>
    <t>Chủng tộc thi đấu</t>
  </si>
  <si>
    <t>Tết xuân 14 Nhật đăng lục</t>
  </si>
  <si>
    <t>Trả tiền nạp tiền mở ra</t>
  </si>
  <si>
    <t>Mỗi ngày gói quà mở ra</t>
  </si>
  <si>
    <t>Đặc quyền thương thành mở ra</t>
  </si>
  <si>
    <t>Trưởng thành quỹ ngân sách mở ra</t>
  </si>
  <si>
    <t>Bò tháp quỹ ngân sách mở ra</t>
  </si>
  <si>
    <t>Nguyệt quỹ ngân sách mở ra</t>
  </si>
  <si>
    <t>Bảy ngày đăng nhập mở ra</t>
  </si>
  <si>
    <t>Tuần hạn mua thương thành mở ra</t>
  </si>
  <si>
    <t>Nguyệt hạn mua thương thành mở ra</t>
  </si>
  <si>
    <t>Cuối tuần hạn mua chốt mở</t>
  </si>
  <si>
    <t>Cự huệ gói quà mở ra</t>
  </si>
  <si>
    <t>Mỗi ngày mệt mỏi mạo xưng mở ra</t>
  </si>
  <si>
    <t>Nội dung chính tuyến mở ra</t>
  </si>
  <si>
    <t>Trận pháp thăng cấp mở ra</t>
  </si>
  <si>
    <t>Dung hợp thần điện mở ra</t>
  </si>
  <si>
    <t>Chia sẻ mở ra</t>
  </si>
  <si>
    <t>Mỗi ngày đánh dấu, phúc lợi nhiều hơn</t>
  </si>
  <si>
    <t>Treo máy rơi xuống hoạt động mở ra</t>
  </si>
  <si>
    <t>Bò tháp khiêu chiến hoạt động mở ra</t>
  </si>
  <si>
    <t>Sơn hà trải qua nguy hiểm hoạt động mở ra</t>
  </si>
  <si>
    <t>Lôi đài tranh bá hoạt động mở ra</t>
  </si>
  <si>
    <t>Đánh dấu hảo lễ hoạt động mở ra</t>
  </si>
  <si>
    <t>Thăng tinh hảo lễ hoạt động mở ra</t>
  </si>
  <si>
    <t>Tính gộp lại nạp tiền hoạt động mở ra</t>
  </si>
  <si>
    <t>Bảy ngày lịch luyện mở ra</t>
  </si>
  <si>
    <t>Cẩm nang chi mê mở ra</t>
  </si>
  <si>
    <t>Công lao sổ ghi chép mở ra</t>
  </si>
  <si>
    <t>Dạo chơi tiên cảnh mở ra</t>
  </si>
  <si>
    <t>Chiến lực bắn vọt mở ra ( Chiến lực bảng xếp hạng )</t>
  </si>
  <si>
    <t>Siêu cấp thủ mạo xưng mở ra</t>
  </si>
  <si>
    <t>Tinh anh triệu hoán mở ra</t>
  </si>
  <si>
    <t>Ban đầu ba lô không gian の Thần trang</t>
  </si>
  <si>
    <t>Ban đầu ba lô không gian の Anh hùng</t>
  </si>
  <si>
    <t>Ban đầu ba lô không gian の Trang bị</t>
  </si>
  <si>
    <t>Ban đầu ba lô không gian の Đạo cụ</t>
  </si>
  <si>
    <t>Ban đầu ba lô không gian の Mảnh vỡ</t>
  </si>
  <si>
    <t>Ban đầu ba lô không gian の Phù văn</t>
  </si>
  <si>
    <t>Ban đầu ba lô không gian の Mệnh cách</t>
  </si>
  <si>
    <t>Ban đầu ba lô không gian の Tiên Khí</t>
  </si>
  <si>
    <t>Ban đầu ba lô không gian の Tiên Khí mảnh vỡ</t>
  </si>
  <si>
    <t>Ban đầu ba lô không gian の Đồ cất giữ ba lô</t>
  </si>
  <si>
    <t>Mở rộng anh hùng ba lô tiêu hao Nguyên bảo cơ sở giá trị</t>
  </si>
  <si>
    <t>Mở rộng anh hùng ba lô tiêu hao Nguyên bảo tăng lên giá trị</t>
  </si>
  <si>
    <t>Anh hùng ba lô nhiều nhất khuếch trương cho số lần</t>
  </si>
  <si>
    <t>Ban đầu ba lô không gian の Thần long</t>
  </si>
  <si>
    <t>Mỗi mua X Lần, tiêu hao Nguyên bảo sẽ tăng lên 1 Lần</t>
  </si>
  <si>
    <t>Một lần mua mở rộng ba lô ngăn chứa số</t>
  </si>
  <si>
    <t>【 Hảo hữu 】 Hảo hữu về số lượng hạn</t>
  </si>
  <si>
    <t>【 Hảo hữu 】 Mỗi ngày đưa tặng số lần hạn mức cao nhất</t>
  </si>
  <si>
    <t>【 Hảo hữu 】 Đưa tặng trả về kim tệ số lượng</t>
  </si>
  <si>
    <t>【 Hảo hữu 】 Bảo tồn hảo hữu xin ghi chép hạn mức cao nhất</t>
  </si>
  <si>
    <t>【 Hảo hữu 】 Sổ đen về số lượng hạn</t>
  </si>
  <si>
    <t>【 Hảo hữu 】 Báo cáo đẳng cấp thấp nhất yêu cầu</t>
  </si>
  <si>
    <t>【 Hảo hữu 】 Mỗi ngày báo cáo số lần hạn mức cao nhất</t>
  </si>
  <si>
    <t>【 Hảo hữu 】 Mỗi ngày trước X Lần nhận lấy có thể thu hoạch được kim tệ + Hữu nghị điểm, X+1 Lần bắt đầu nhận lấy chỉ thu hoạch được kim tệ</t>
  </si>
  <si>
    <t>【 Hảo hữu 】 Nhận lấy lễ vật đạt được hảo hữu điểm số</t>
  </si>
  <si>
    <t>【 Hảo hữu 】 Đề cử đẳng cấp thấp hơn mình nhiều ít cấp</t>
  </si>
  <si>
    <t>【 Hảo hữu 】 Đề cử đẳng cấp cao hơn mình nhiều ít cấp</t>
  </si>
  <si>
    <t>【 Hảo hữu 】 Anh hùng bị thuê về sau có thể thu hoạch được ban thưởng</t>
  </si>
  <si>
    <t>【 Hảo hữu 】 Hảo hữu lục soát biểu hiện về số lượng hạn</t>
  </si>
  <si>
    <t>【 Hảo hữu 】 Ta cung cấp chi viện hạng bị thuê mà đạt được ban thưởng lớn nhất số lần</t>
  </si>
  <si>
    <t>【 Côn Luân bí cảnh 】 Anh hùng điều động về sau lập tức thu hoạch được ban thưởng</t>
  </si>
  <si>
    <t>【 Hảo hữu 】 Xin đẳng cấp hạn chế</t>
  </si>
  <si>
    <t>【 Hảo hữu 】 Sáng tạo sừng phải chăng mở ra đẳng cấp hạn chế (0: Không mở ra;1: Mở ra )</t>
  </si>
  <si>
    <t>【 Hảo hữu 】 Sáng tạo sừng ngầm thừa nhận ban đầu hạn chế đẳng cấp</t>
  </si>
  <si>
    <t>Đơn lần anh hùng hiến tế hạn mức cao nhất</t>
  </si>
  <si>
    <t>Anh hùng hiến tế hạn mức cao nhất</t>
  </si>
  <si>
    <t>Mảnh vỡ hiến tế hạn mức cao nhất</t>
  </si>
  <si>
    <t>【 Chiêu tài cây 】 Chiêu tài cây đổi mới chu kỳ</t>
  </si>
  <si>
    <t>【 Chiêu tài cây 】 Sửa đá thành vàng hoạt động mở ra lúc Bảo rương 2, 3 Gia tăng có thể mua mua số lần</t>
  </si>
  <si>
    <t>【 Chiêu tài cây 】 Sửa đá thành vàng hoạt động mở ra lúc Gia tăng mua số lần bảo rương id</t>
  </si>
  <si>
    <t>Phù văn rèn đúc dung luyện ban thưởng 【 Phù văn ID】</t>
  </si>
  <si>
    <t>Phù văn rèn đúc hối đoái dung luyện ban thưởng cần thiết dung luyện giá trị</t>
  </si>
  <si>
    <t>Phù văn rèn đúc cần thiết phù văn số lượng nhỏ nhất giá trị</t>
  </si>
  <si>
    <t>Phù văn rèn đúc cần thiết phù văn số lượng cực đại nhất</t>
  </si>
  <si>
    <t>【 Phù văn rèn đúc 】 Phù văn rèn đúc thất bại phù văn tinh hoa trả về tỉ lệ</t>
  </si>
  <si>
    <t>【 Phù văn đột phá 】 Phù văn đột phá tiêu hao ( Không bao gồm ba cái Long Tước ấn )</t>
  </si>
  <si>
    <t>【 Thú hồn cầu nguyện 】 Thú hồn cầu nguyện mỗi ngày miễn phí số lần (4 Cái pho tượng dùng chung )</t>
  </si>
  <si>
    <t>【 Thú hồn cầu nguyện 】 Thú hồn cầu nguyện người nhật ký số lượng cực đại nhất</t>
  </si>
  <si>
    <t>【 Thú hồn cầu nguyện 】 Thú hồn cầu nguyện toàn bộ server nhật ký số lượng cực đại nhất</t>
  </si>
  <si>
    <t>【 Thú hồn cầu nguyện 】 Thú hồn cầu nguyện lâm thời ba lô ngăn chứa số</t>
  </si>
  <si>
    <t>【 Thú hồn đổi thành 】 Đổi thành thú hồn tiếp tục thời gian</t>
  </si>
  <si>
    <t>【 Thú hồn thôn phệ 】 Màu lam thú hồn một khóa thôn phệ hạn chế đẳng cấp</t>
  </si>
  <si>
    <t>【 Thú linh bồi dưỡng 】 Mỗi lần tiêu hao vật liệu</t>
  </si>
  <si>
    <t>【 Thú linh bồi dưỡng 】 Hỗ động số lần đổi mới giờ số</t>
  </si>
  <si>
    <t>Thú linh công năng mở ra đưa tặng đạo cụ</t>
  </si>
  <si>
    <t>Thú linh công năng mở ra đưa tặng hỗ động số lần</t>
  </si>
  <si>
    <t>【 Mệnh cách phó bản 】 Mỗi ngày miễn phí khiêu chiến số lần</t>
  </si>
  <si>
    <t>【 Mệnh cách phó bản 】 Mỗi ngày có thù lao mua số lần</t>
  </si>
  <si>
    <t>【 Mệnh cách phó bản 】 Có thù lao mua Nguyên bảo tiêu hao ( Lần lượt tăng lên, cuối cùng ổn định 200)</t>
  </si>
  <si>
    <t>【 Mệnh cách tẩy luyện 】 Khóa chặt thuộc tính Nguyên bảo tiêu hao ( Khóa 1 Đầu muốn 50, khóa 2 Đầu muốn 200Cứ thế mà suy ra )</t>
  </si>
  <si>
    <t>36 trọng thiên đóng giữ giải thưởng lớn nhất lệ thời gian ( Giờ )</t>
  </si>
  <si>
    <t>36 trọng thiên anh hùng đóng giữ thấp nhất tinh số</t>
  </si>
  <si>
    <t>36 trọng thiên anh hùng đóng giữ gia tốc miễn phí số lần</t>
  </si>
  <si>
    <t>36 trọng thiên anh hùng đóng giữ gia tốc Nguyên bảo mua số lần</t>
  </si>
  <si>
    <t>36 trọng thiên đóng giữ gia tốc thời gian</t>
  </si>
  <si>
    <t>36 trọng thiên đóng giữ gia tốc có thù lao mua Nguyên bảo tiêu hao ( Số lần cùng phí tổn )</t>
  </si>
  <si>
    <t>36 trọng thiên công năng mở ra chiến lực nhu cầu</t>
  </si>
  <si>
    <t>【 Bưu kiện 】 Lớn nhất số lượng</t>
  </si>
  <si>
    <t>【 Bưu kiện 】 Dài nhất giữ lại số trời</t>
  </si>
  <si>
    <t>【 Nói chuyện phiếm 】 Không nhìn nói chuyện phiếm hạn chế VIP Đẳng cấp</t>
  </si>
  <si>
    <t>【 Nói chuyện phiếm 】 Phát biểu khoảng cách</t>
  </si>
  <si>
    <t>【 Nói chuyện phiếm 】 Cùng tỉnh nói chuyện phiếm mở rộng đến toàn con đường (0 Quan bế 1 Mở ra )</t>
  </si>
  <si>
    <t>【 Nói chuyện phiếm 】 Bắt đầu dùng chuyên phục nói chuyện phiếm (0 Quan bế 1 Mở ra )</t>
  </si>
  <si>
    <t>【 Nói chuyện phiếm 】 Bình đài nói chuyện phiếm giải tỏa tân thủ kênh đẳng cấp</t>
  </si>
  <si>
    <t>【 Nói chuyện phiếm 】 Bình đài nói chuyện phiếm giải tỏa lão thủ kênh đẳng cấp</t>
  </si>
  <si>
    <t>【 Đổi tên 】 Đẳng cấp hạn cuối</t>
  </si>
  <si>
    <t>【 Đổi tên 】 Không nhìn đổi tên hạn chế VIP Đẳng cấp</t>
  </si>
  <si>
    <t>【 Vô tận thí luyện 】 Mở đầu khiêu chiến cửa ải số, lấy lịch sử tối cao thông quan số ( Tức người ghi chép ) Hướng phía trước 10 Nhốt thì nhốt thẻ làm điểm xuất phát cửa ải.</t>
  </si>
  <si>
    <t>【 Vô tận thí luyện 】 Hảo hữu của ngươi viện trợ anh hùng chiến lực là ngươi mạnh nhất anh hùng chiến lực nhiều ít lần thời điểm liền không thể chi viện ngươi</t>
  </si>
  <si>
    <t>【 Vô tận thí luyện 】buff Đếm ngược thời gian</t>
  </si>
  <si>
    <t>【 Vô tận thí luyện 】 Thông quan số tầng hạn mức cao nhất</t>
  </si>
  <si>
    <t>【 Hợp phục hoạt động 】 Nạp tiền điểm tích lũy tỉ lệ</t>
  </si>
  <si>
    <t>【 Hợp phục hoạt động 】 Hoạt động tiếp tục thời gian</t>
  </si>
  <si>
    <t>【 Hợp phục ban thưởng 】 Hợp phục sau người chơi thượng tuyến có thể nhận lấy ban thưởng</t>
  </si>
  <si>
    <t>【 Thần long 】 Thần long công năng mở ra đưa tặng tài nguyên</t>
  </si>
  <si>
    <t>【 Thần long 】 Thần long có thể lên trận số lượng</t>
  </si>
  <si>
    <t>Thần khí thăng cấp lúc tiêu hao vật liệu 【 Luyện Thần thạch 】</t>
  </si>
  <si>
    <t>Thăng cấp Thần khí kỹ năng đẳng cấp lúc tiêu hao vật liệu 【 Thần khí Thần thạch 】</t>
  </si>
  <si>
    <t>Thần khí tinh luyện tiêu hao vật liệu 【 Liệt Dương tinh thạch 】</t>
  </si>
  <si>
    <t>Thần khí thánh ấn tiêu hao vật liệu 【 Khắc ấn thạch 】</t>
  </si>
  <si>
    <t>【 Pháp bảo 】 Pháp bảo bắt đầu dùng đẳng cấp cùng hưởng (0: Quan bế 1: Mở ra )</t>
  </si>
  <si>
    <t>【 Pháp bảo 】 Pháp bảo cùng hưởng tiêu hao phối trí đọc đến pháp bảo ID</t>
  </si>
  <si>
    <t>【 Trang bị phụ ma 】 Trang bị phụ ma bắt đầu dùng thuộc tính tăng lên quy tắc (0: Quan bế 1: Mở ra )</t>
  </si>
  <si>
    <t>【 Trang bị thác ấn 】 Mở ra hỗn độn tộc (0: Quan bế 1: Mở ra )</t>
  </si>
  <si>
    <t>Mỗi cái Thần khí thánh ấn hao tài 【 Khắc ấn thạch 】 Gia tăng thuộc tính</t>
  </si>
  <si>
    <t>Thiên phú cột vị 1 Giải tỏa Tinh cấp</t>
  </si>
  <si>
    <t>Thiên phú cột vị 2 Giải tỏa Tinh cấp</t>
  </si>
  <si>
    <t>Phù văn cột vị 1 Giải tỏa đẳng cấp</t>
  </si>
  <si>
    <t>Phù văn cột vị 2 Giải tỏa Tinh cấp</t>
  </si>
  <si>
    <t>【 Phù văn 】 Mở ra tuần hoàn hoạt động lúc phù văn đúc lại tiêu hao tỉ lệ</t>
  </si>
  <si>
    <t>Thiên phú cột vị 3 Giải tỏa Tinh cấp</t>
  </si>
  <si>
    <t>【 Tỉ ấn 】 Vượt phục tỉ ấn hoạt động tiêu hao tỉ lệ</t>
  </si>
  <si>
    <t>Wechat chia sẻ thủ xông trả về Nguyên bảo hệ số</t>
  </si>
  <si>
    <t>Wechat chia sẻ thủ xông trả về hữu nghị điểm hệ số</t>
  </si>
  <si>
    <t>Wechat chia sẻ thủ xông trở lại lợi nhân số hạn mức cao nhất</t>
  </si>
  <si>
    <t>【 Sân thi đấu 】 Điểm tích lũy nhỏ nhất giá trị</t>
  </si>
  <si>
    <t>【 Sân thi đấu 】 Bao nhiêu lần khiêu chiến về sau có thể nhảy qua</t>
  </si>
  <si>
    <t>【 Sân thi đấu 】 Mỗi ngày miễn phí khiêu chiến số lần</t>
  </si>
  <si>
    <t>【 Sân thi đấu 】 Khiêu chiến khoán mô bản ID</t>
  </si>
  <si>
    <t>【 Sân thi đấu 】 Điểm tán bảng xếp hạng phạm vi ( Từ 1 Bắt đầu )</t>
  </si>
  <si>
    <t>【 Sân thi đấu 】 Mỗi ngày lớn nhất điểm tán số lần</t>
  </si>
  <si>
    <t>【 Sân thi đấu 】 Mỗi ngày điểm tán ban thưởng kim tệ số</t>
  </si>
  <si>
    <t>【 Sân thi đấu 】 Khiêu chiến khoán thương phẩm biểu id</t>
  </si>
  <si>
    <t>【 Sân thi đấu 】 Tiến công thành công ban thưởng</t>
  </si>
  <si>
    <t>【 Sân thi đấu 】 Tiến công thất bại ban thưởng</t>
  </si>
  <si>
    <t>【 Sân thi đấu 】 Khiêu chiến của ta cùng bị khiêu chiến lớn nhất ghi chép buổi diễn</t>
  </si>
  <si>
    <t>【 Sân thi đấu 】 Vượt qua ta chiến lực nhiều ít tỉ lệ phần trăm</t>
  </si>
  <si>
    <t>【 Sân thi đấu 】 Lần đầu đổi mới cố định 3 Cái người máy</t>
  </si>
  <si>
    <t>【 Sân thi đấu 】 Diễn võ trường khiêu chiến quyển mua giá cả</t>
  </si>
  <si>
    <t>【 Sân thi đấu 】 Cố định đổi mới người máy số lần</t>
  </si>
  <si>
    <t>【 Sân thi đấu 】 Người chơi nhiều ít cấp về sau có thể nhảy qua</t>
  </si>
  <si>
    <t>【 Đồ đằng 】 Đồ đằng đơn lần chú có thể thu được thuộc tính ( Sinh mệnh, công kích )</t>
  </si>
  <si>
    <t>【 Anh hùng viễn chinh 】 Mỗi ngày thuê hảo hữu anh hùng lớn nhất số lượng</t>
  </si>
  <si>
    <t>【 Anh hùng viễn chinh 】 Hảo hữu của ngươi viện trợ anh hùng chiến lực là ngươi mạnh nhất anh hùng chiến lực nhiều ít lần thời điểm liền không thể chi viện ngươi</t>
  </si>
  <si>
    <t>Xứng đôi cửa ải số</t>
  </si>
  <si>
    <t>【 Thường ngày phó bản 】 Các phó bản mỗi ngày miễn phí khiêu chiến số lần</t>
  </si>
  <si>
    <t>【 Thường ngày phó bản 】 Mua khiêu chiến số lần tiêu hao m1( Kim cương )</t>
  </si>
  <si>
    <t>【 Thông Thiên tháp 】 Mỗi ngày miễn phí khiêu chiến số lần</t>
  </si>
  <si>
    <t>【 Thông Thiên tháp 】 Mua khiêu chiến số lần tiêu hao m1( Kim cương )</t>
  </si>
  <si>
    <t>【 Thông Thiên tháp 】 Mua khiêu chiến số lần tiêu hao m1( Kim cương ) Tăng lên giá trị</t>
  </si>
  <si>
    <t>【 Thông Thiên tháp 】 Số lần mua hạn mức cao nhất</t>
  </si>
  <si>
    <t>【 Chủng tộc tháp 】 Mỗi ngày có thể thông quan cửa ải hạn mức cao nhất</t>
  </si>
  <si>
    <t>【 Thông Thiên tháp 】 Tự động quét tháp mở ra đẳng cấp</t>
  </si>
  <si>
    <t>【 Thông Thiên tháp 】 Tự động quét tháp hạn mức cao nhất</t>
  </si>
  <si>
    <t>【 Chủng tộc tháp 】 Tự động quét tháp hạn mức cao nhất</t>
  </si>
  <si>
    <t>【 Nhanh chóng tác chiến 】 Mỗi ngày cơ sở miễn phí mua số lần ( Có thể thông qua cách khác gia tăng )</t>
  </si>
  <si>
    <t>【 Nhanh chóng tác chiến 】 Mỗi ngày cơ sở có thù lao mua số lần ( Có thể thông qua cách khác gia tăng )</t>
  </si>
  <si>
    <t>【 Nhanh chóng tác chiến 】 Nhanh chóng tác chiến có thể thu hoạch được treo máy thời gian ( Phút )</t>
  </si>
  <si>
    <t>【 Nhanh chóng tác chiến 】 Có thù lao mua Nguyên bảo tiêu hao ( Lần lượt tăng lên, cuối cùng ổn định 200)</t>
  </si>
  <si>
    <t>Treo máy biểu thị quái vật sinh mệnh co duỗi</t>
  </si>
  <si>
    <t>Treo máy biểu thị quái vật công kích co duỗi</t>
  </si>
  <si>
    <t>Treo máy biểu thị quái vật phòng ngự co duỗi</t>
  </si>
  <si>
    <t>【 Mạo hiểm treo máy 】0 Quan lúc treo máy đội ngũ kinh nghiệm ích lợi ( Mỗi phút )</t>
  </si>
  <si>
    <t>【 Mạo hiểm treo máy 】0 Quan lúc treo máy anh hùng kinh nghiệm ích lợi ( Mỗi phút )</t>
  </si>
  <si>
    <t>【 Mạo hiểm treo máy 】0 Quan lúc treo máy đội ngũ kim tệ ích lợi ( Mỗi phút )</t>
  </si>
  <si>
    <t>【 Mạo hiểm treo máy 】0 Quan lúc treo máy ngân tệ ích lợi ( Mỗi phút )</t>
  </si>
  <si>
    <t>Treo máy bảo rương đống kim tệ chiều dài biểu hiện khống chế ( Đơn vị: Phút )</t>
  </si>
  <si>
    <t>【 Mạo hiểm treo máy 】 Thế giới đẳng cấp có thể thấy được đẳng cấp</t>
  </si>
  <si>
    <t>Dẫn đạo ngón tay xuất hiện cửa ải số lượng ( Hạn mức cao nhất )</t>
  </si>
  <si>
    <t>【 Công hội 】 Sáng tạo công hội VIP Đẳng cấp yêu cầu</t>
  </si>
  <si>
    <t>【 Công hội 】 Công hội ban đầu đẳng cấp</t>
  </si>
  <si>
    <t>【 Công hội 】 Sáng tạo công hội phí tổn m1( Kim cương )</t>
  </si>
  <si>
    <t>【 Công hội 】 Công hội đổi tên phí tổn m1( Kim cương )</t>
  </si>
  <si>
    <t>【 Công hội 】 Công hội tên ít nhất số lượng từ</t>
  </si>
  <si>
    <t>【 Công hội 】 Công hội tên nhiều nhất số lượng từ</t>
  </si>
  <si>
    <t>【 Công hội 】 Thông cáo số lượng từ hạn mức cao nhất</t>
  </si>
  <si>
    <t>【 Công hội 】 Ngầm thừa nhận thông cáo</t>
  </si>
  <si>
    <t>【 Công hội 】 Chủ động rời đi công hội trừng phạt thời gian ( Giây ) Khai phục ngày đầu tiên đặc thù bắt đầu dùng</t>
  </si>
  <si>
    <t>【 Công hội 】 Cùng một thời gian xin gia nhập công hội về số lượng hạn</t>
  </si>
  <si>
    <t>【 Công hội 】 Một cái công hội xin giữ lại thời gian ( Giờ )</t>
  </si>
  <si>
    <t>【 Công hội 】 Nhập hội đẳng cấp yêu cầu tuyển hạng</t>
  </si>
  <si>
    <t>【 Công hội 】 Công hội nhật ký lớn nhất đầu số</t>
  </si>
  <si>
    <t>【 Công hội - Chiêu mộ 】 Mỗi ngày công hội chiêu mộ số lần hạn mức cao nhất</t>
  </si>
  <si>
    <t>【 Công hội - Chiêu mộ 】 Mỗi ngày công hội chiêu mộ miễn phí số lần</t>
  </si>
  <si>
    <t>【 Công hội - Chiêu mộ 】 Công hội có thù lao chiêu mộ phí tổn m1( Kim cương )</t>
  </si>
  <si>
    <t>【 Công hội - Chiêu mộ 】 Khoảng cách lần trước chiêu mộ nhỏ nhất thời gian khoảng cách ( Giây )</t>
  </si>
  <si>
    <t>【 Công hội - Hồng bao 】 Công hội hồng bao quá thời hạn thời gian ( Giờ )</t>
  </si>
  <si>
    <t>【 Công hội - Hồng bao 】 Hồng bao giữ gốc hệ số</t>
  </si>
  <si>
    <t>【 Công hội - Hồng bao 】 Hồng bao ngẫu nhiên đếm được ly tán trình độ</t>
  </si>
  <si>
    <t>【 Công hội - Kỹ năng 】 Công hội kỹ năng một cái nghề nghiệp lần đầu đúc lại phí tổn m1( Kim cương )</t>
  </si>
  <si>
    <t>【 Công hội - Kỹ năng 】 Công hội kỹ năng đúc lại —— Kim tệ trả về tỉ lệ</t>
  </si>
  <si>
    <t>【 Công hội - Kỹ năng 】 Công hội kỹ năng đúc lại —— Công hội cống hiến trả về tỉ lệ</t>
  </si>
  <si>
    <t>【 Công hội - Kỹ năng 】 Chiến sĩ biệt danh</t>
  </si>
  <si>
    <t>【 Công hội - Kỹ năng 】 Pháp sư biệt danh</t>
  </si>
  <si>
    <t>【 Công hội - Kỹ năng 】 Xe tăng biệt danh</t>
  </si>
  <si>
    <t>【 Công hội - Kỹ năng 】 Phụ trợ biệt danh</t>
  </si>
  <si>
    <t>【 Công hội -boss】 Hạng nhất tổng ban thưởng tỉ lệ</t>
  </si>
  <si>
    <t>【 Công hội -boss】 Thứ hai tổng ban thưởng tỉ lệ</t>
  </si>
  <si>
    <t>【 Công hội -boss】 Tên thứ ba tổng ban thưởng tỉ lệ</t>
  </si>
  <si>
    <t>【 Công hội -boss】 Thứ 4-10 Tên tổng ban thưởng tỉ lệ</t>
  </si>
  <si>
    <t>【 Công hội -boss】 Thứ 11-20 Tên tổng ban thưởng tỉ lệ</t>
  </si>
  <si>
    <t>【 Công hội -boss】 Thứ 21-50 Tên tổng ban thưởng tỉ lệ</t>
  </si>
  <si>
    <t>【 Công hội -boss】 Khiêu chiến mỗi ngày miễn phí khiêu chiến số lần</t>
  </si>
  <si>
    <t>【 Công hội -boss】 Mua khiêu chiến số lần tiêu hao m1( Kim cương )</t>
  </si>
  <si>
    <t>【 Công hội -boss】BUFF Số tầng hạn mức cao nhất</t>
  </si>
  <si>
    <t>【 Công hội -boss】BUFF Mua tiêu hao m1</t>
  </si>
  <si>
    <t>【 Công hội -boss】BUFF Một tầng gia tăng lực công kích vạn phần so giá trị</t>
  </si>
  <si>
    <t>【 Công hội -boss】 Tập kết kèn lệnh khoảng cách ( Mili giây )</t>
  </si>
  <si>
    <t>【 Công hội -boss】 Tập kết kèn lệnh tin tức văn bản nội dung</t>
  </si>
  <si>
    <t>【 Công hội -boss】 Bảng xếp hạng điểm tán mỗi ngày số lần</t>
  </si>
  <si>
    <t>【 Công hội -boss】 Bảng xếp hạng điểm tán ban thưởng m0</t>
  </si>
  <si>
    <t>【 Công hội - Thượng cổ chi chiến 】 Khai phục số trời nhu cầu</t>
  </si>
  <si>
    <t>【 Công hội - Hồng bao 】 Người chơi mỗi ngày nhiều nhất đoạt hồng bao số lần</t>
  </si>
  <si>
    <t>【 Công hội - Cơ sở 】 Phát động hội trưởng chức vị tự động chuyển giao số trời ( Hội trưởng offline số trời )</t>
  </si>
  <si>
    <t>【 Công hội - Cơ sở 】 Vùng mới giải phóng tự động sáng tạo công hội số lượng</t>
  </si>
  <si>
    <t>【 Công hội 】 Chủ động rời đi công hội trừng phạt thời gian ( Giây ) Khai phục ngày thứ hai mở ra</t>
  </si>
  <si>
    <t>【 Công hội -PVP Kỹ năng 】 Công mạnh miêu tả 1</t>
  </si>
  <si>
    <t>【 Công hội -PVP Kỹ năng 】 Công mạnh miêu tả 2</t>
  </si>
  <si>
    <t>【 Công hội -PVP Kỹ năng 】 Tính bền dẻo miêu tả</t>
  </si>
  <si>
    <t>【 Công hội -PVP Kỹ năng 】 Vật lý xuyên thấu miêu tả</t>
  </si>
  <si>
    <t>【 Công hội -PVP Kỹ năng 】 Vật lý kháng tính miêu tả</t>
  </si>
  <si>
    <t>【 Công hội -PVP Kỹ năng 】 Ma pháp xuyên thấu miêu tả</t>
  </si>
  <si>
    <t>【 Công hội -PVP Kỹ năng 】 Ma pháp kháng tính miêu tả</t>
  </si>
  <si>
    <t>【 Cảnh giới thuộc tính 】 Khí phách</t>
  </si>
  <si>
    <t>【 Cảnh giới thuộc tính 】 Định lực</t>
  </si>
  <si>
    <t>【 Công hội -PVP Kỹ năng 】 Chiến sĩ biệt danh</t>
  </si>
  <si>
    <t>【 Công hội -PVP Kỹ năng 】 Pháp sư biệt danh</t>
  </si>
  <si>
    <t>【 Công hội -PVP Kỹ năng 】】 Xe tăng biệt danh</t>
  </si>
  <si>
    <t>【 Công hội -PVP Kỹ năng 】 Phụ trợ biệt danh</t>
  </si>
  <si>
    <t>【 Công hội - Tiên minh bảo khố 】 Mới nhập thành viên mở ra đếm ngược</t>
  </si>
  <si>
    <t>【 Công hội 】 Cưỡng chế đá đợt người số hạn mức cao nhất</t>
  </si>
  <si>
    <t>【 Chi viện anh hùng 】 Mở ra đẳng cấp</t>
  </si>
  <si>
    <t>【 Tầm bảo 】 Đơn quản may mắn giá trị cực đại nhất</t>
  </si>
  <si>
    <t>【 Tầm bảo 】 Tầm bảo nhật ký ghi chép đầu số</t>
  </si>
  <si>
    <t>【 Tầm bảo 】 Nhật ký cách thức</t>
  </si>
  <si>
    <t>【 Treo thưởng nhiệm vụ 】 Mỗi ngày miễn phí đổi mới số lần</t>
  </si>
  <si>
    <t>【 Treo thưởng nhiệm vụ 】 Sử dụng đạo cụ đổi mới tiêu hao</t>
  </si>
  <si>
    <t>【 Treo thưởng nhiệm vụ 】 Sử dụng Nguyên bảo đổi mới giá cả m1</t>
  </si>
  <si>
    <t>【 Treo thưởng nhiệm vụ 】 Mỗi lần đổi mới ra nhiệm vụ số lượng</t>
  </si>
  <si>
    <t>【 Treo thưởng nhiệm vụ 】 Ngân lượng lớn nhất số lượng</t>
  </si>
  <si>
    <t>【 Treo thưởng nhiệm vụ 】 Lần đầu đổi mới nhiệm vụ tổ danh sách</t>
  </si>
  <si>
    <t>【 Đồ đằng Thánh Điện 】 Mỗi ngày miễn phí khiêu chiến số lần</t>
  </si>
  <si>
    <t>【 Đồ đằng Thánh Điện 】 Mỗi ngày ngoài định mức mua số lần</t>
  </si>
  <si>
    <t>【 Đồ đằng Thánh Điện 】 Mua khiêu chiến số lần tiêu hao m1( Kim cương )</t>
  </si>
  <si>
    <t>【 Tân thủ dẫn đạo 】 Sáng tạo sừng lúc đưa tặng cho nam tính nhân vật chính anh hùng mô bản ID</t>
  </si>
  <si>
    <t>【 Tân thủ dẫn đạo 】 Sáng tạo sừng lúc đưa tặng cho nữ tính nhân vật chính anh hùng mô bản ID</t>
  </si>
  <si>
    <t>【 Tân thủ dẫn đạo 】 Sáng tạo sừng lúc đưa tặng cho nam tính nhân vật chính anh hùng chỗ đứng</t>
  </si>
  <si>
    <t>【 Tân thủ dẫn đạo 】 Sáng tạo sừng lúc đưa tặng cho nữ tính nhân vật chính anh hùng chỗ đứng</t>
  </si>
  <si>
    <t>【 Tân thủ dẫn đạo 】 Sáng tạo sừng lúc đưa tặng tài nguyên ( Hàn Quốc bản công năng )</t>
  </si>
  <si>
    <t>【 Hẹn trước ban thưởng 】 Hẹn trước ban thưởng người chơi phát động trễ nhất thời gian ( Hàn Quốc bản công năng )</t>
  </si>
  <si>
    <t>【 Nhiệm vụ chính tuyến 】 Nhiều ít giây sau điểm kích nhắc nhở biến mất</t>
  </si>
  <si>
    <t>【 Nhiệm vụ 】 Đạt tới X Đẳng cấp anh hùng số lượng, trong đó X Có thể chọn hạng</t>
  </si>
  <si>
    <t>【 Nhiệm vụ 】 Đạt tới X Đẳng cấp pháp bảo số lượng, trong đó X Có thể chọn hạng</t>
  </si>
  <si>
    <t>【 Nhiệm vụ 】 Đạt tới X Tinh cấp anh hùng số lượng số lượng, trong đó X Có thể chọn hạng</t>
  </si>
  <si>
    <t>【 Nhiệm vụ 】 Đạt tới X Tinh cấp thần long số lượng, trong đó X Có thể chọn hạng</t>
  </si>
  <si>
    <t>【 Nhiệm vụ 】 Hoàn thành X Độ khó thường ngày phó bản, trong đó X Có thể chọn hạng</t>
  </si>
  <si>
    <t>【 Nhiệm vụ 】 Hoàn thành X Độ khó Côn Luân bí cảnh, trong đó X Có thể chọn hạng</t>
  </si>
  <si>
    <t>【 Bảng xếp hạng 】 Ghi chép lớn nhất số lượng Chi Sân thi đấu</t>
  </si>
  <si>
    <t>【 Bảng xếp hạng 】 Ghi chép lớn nhất số lượng Chi Vô tận thí luyện</t>
  </si>
  <si>
    <t>【 Bảng xếp hạng 】 Ghi chép lớn nhất số lượng Chi Đồ đằng Thánh Điện</t>
  </si>
  <si>
    <t>【 Bảng xếp hạng 】 Ghi chép lớn nhất số lượng Chi Thông Thiên tháp</t>
  </si>
  <si>
    <t>【 Bảng xếp hạng 】 Ghi chép lớn nhất số lượng Chi Chủ tuyến phó bản</t>
  </si>
  <si>
    <t>【 Bảng xếp hạng 】 Ghi chép lớn nhất số lượng Chi Chiến lực</t>
  </si>
  <si>
    <t>【 Bảng xếp hạng 】 Ghi chép lớn nhất số lượng Chi Mệnh cách phó bản</t>
  </si>
  <si>
    <t>【 Bảng xếp hạng 】 Ghi chép lớn nhất số lượng Chi Chiến lực bắn vọt</t>
  </si>
  <si>
    <t>【 Bảng xếp hạng 】 Ghi chép lớn nhất số lượng Chi Giải quán quân</t>
  </si>
  <si>
    <t>【 Bảng xếp hạng 】 Ghi chép lớn nhất số lượng Chi Toàn bộ server BOSS</t>
  </si>
  <si>
    <t>Bảng xếp hạng ghi chép lớn nhất số lượng Chi Đẳng cấp</t>
  </si>
  <si>
    <t>【 Bảng xếp hạng 】 Ghi chép lớn nhất số lượng Chi Dung hợp thần điện</t>
  </si>
  <si>
    <t>【 Chiến lực bắn vọt 】 Thống kê bắt đầu số trời</t>
  </si>
  <si>
    <t>【 Chiến lực bắn vọt 】 Thống kê kết thúc số trời</t>
  </si>
  <si>
    <t>【 Chiến lực bắn vọt 】 Hoạt động cửa vào quan bế số trời</t>
  </si>
  <si>
    <t>【 Tinh anh triệu hoán 】 Mười liên rút 5 Tinh trở lên anh hùng số lượng lớn nhất số lượng</t>
  </si>
  <si>
    <t>【 Tinh anh triệu hoán 】 Mười liên rút 4 Tinh trở lên anh hùng ít nhất số lượng</t>
  </si>
  <si>
    <t>【 Tinh anh triệu hoán 】 Mỗi ngày miễn phí triệu hoán số lần</t>
  </si>
  <si>
    <t>【 Tiên Khí UP】 Mỗi ngày miễn phí triệu hoán số lần</t>
  </si>
  <si>
    <t>Chiến đấu tiến nhanh công năng mở ra đẳng cấp</t>
  </si>
  <si>
    <t>【 Cá nhân không gian 】 Sửa chữa danh tự miễn phí số lần</t>
  </si>
  <si>
    <t>【 Cá nhân không gian 】 Sửa chữa danh tự Nguyên bảo tiêu hao</t>
  </si>
  <si>
    <t>【 Cá nhân không gian 】 Nhân vật chính danh tự ít nhất số lượng từ</t>
  </si>
  <si>
    <t>【 Cá nhân không gian 】 Nhân vật chính danh tự nhiều nhất số lượng từ</t>
  </si>
  <si>
    <t>【 Cá nhân không gian 】 Người chơi ngầm thừa nhận ảnh chân dung khung</t>
  </si>
  <si>
    <t>【 Cá nhân không gian 】 Người chơi ngầm thừa nhận xưng hào</t>
  </si>
  <si>
    <t>Liên tục khiêu chiến xuất hiện đẳng cấp</t>
  </si>
  <si>
    <t>Kỹ năng giọng nói phát động xác suất</t>
  </si>
  <si>
    <t>【VIP】 Nạp tiền lúc RMB Cùng VIP Điểm tích lũy tỉ lệ quan hệ (1RMB=10 Điểm tích lũy )</t>
  </si>
  <si>
    <t>【VIP】 Ban đầu vip Có thể nhìn thấy đẳng cấp, đến đẳng cấp này đến một cái mở một</t>
  </si>
  <si>
    <t>【 Nạp tiền phúc lợi 】 Trưởng thành quỹ ngân sách giá cả (RMB)</t>
  </si>
  <si>
    <t>【 Nạp tiền phúc lợi 】 Bò tháp quỹ ngân sách giá cả (RMB)</t>
  </si>
  <si>
    <t>【 Nạp tiền phúc lợi 】 Nhanh chóng tác chiến quỹ ngân sách giá cả (RMB)</t>
  </si>
  <si>
    <t>【 Nạp tiền phúc lợi 】 Nhanh chóng tác chiến quỹ ngân sách giá ưu đãi cách (RMB)( Kích hoạt nhanh chóng tác chiến đặc quyền về sau mua giá cả )</t>
  </si>
  <si>
    <t>【 Nạp tiền phúc lợi 】 Thủ mạo xưng gấp đôi Nguyên bảo đổi mới phiên bản hào ( Việt Nam bản công năngThay đổi sau đổi mới người chơi trên thân trạng thái )</t>
  </si>
  <si>
    <t>【 Nạp tiền phúc lợi 】 Tuần hạn mua thiết lập lại phiên bản hào ( Hàn Quốc công năngThay đổi sau thiết lập lại tuần hạn mua mua số lần )</t>
  </si>
  <si>
    <t>【 Nạp tiền phúc lợi 】 Nguyệt hạn mua thiết lập lại phiên bản hào ( Hàn Quốc công năngThay đổi sau thiết lập lại nguyệt hạn mua mua số lần )</t>
  </si>
  <si>
    <t>【 Nạp tiền phúc lợi 】 Nhật hạn mua thiết lập lại phiên bản hào ( Hàn Quốc công năngThay đổi sau thiết lập lại nhật hạn mua mua số lần )</t>
  </si>
  <si>
    <t>【 Toàn bộ server hạn mua 】 Toàn bộ server hạn mua thiết lập lại phiên bản hào ( Hàn Quốc công năngThay đổi sau thiết lập lại toàn bộ server hạn mua mua số lần )</t>
  </si>
  <si>
    <t>【 Đặc quyền thương thành 】 Nhanh chóng tác chiến đặc quyền —— Mỗi ngày ngoài định mức miễn phí số lần</t>
  </si>
  <si>
    <t>【 Đặc quyền thương thành 】 Nhanh chóng tác chiến đặc quyền —— Mỗi ngày ngoài định mức mua số lần</t>
  </si>
  <si>
    <t>【 Đặc quyền thương thành 】 Đồ đằng Thánh Điện đặc quyền —— Mỗi ngày ngoài định mức miễn phí số lần</t>
  </si>
  <si>
    <t>【 Đặc quyền thương thành 】 Đồ đằng Thánh Điện đặc quyền —— Mỗi ngày ngoài định mức mua số lần</t>
  </si>
  <si>
    <t>【 Đặc quyền thương thành 】 Treo thưởng cao cấp đặc quyền —— Phát động đặc quyền đổi mới số lần</t>
  </si>
  <si>
    <t>【 Đặc quyền thương thành 】 Treo thưởng cao cấp đặc quyền —— Phát động sau tất ra nhiệm vụ phân tổ</t>
  </si>
  <si>
    <t>【 Đặc quyền thương thành 】 Treo thưởng hào Ward quyền —— Phát động đặc quyền đổi mới số lần</t>
  </si>
  <si>
    <t>【 Đặc quyền thương thành 】 Treo thưởng hào Ward quyền —— Phát động sau tất ra nhiệm vụ phân tổ</t>
  </si>
  <si>
    <t>Mạo hiểm treo máy địa đồ</t>
  </si>
  <si>
    <t>【 Chiến lệnh 】 Dư thừa chiến lệnh điểm tích lũy chuyển đổi Nguyên bảo tỉ lệ (1 Điểm tích lũy = 0.1 Nguyên bảo )</t>
  </si>
  <si>
    <t>【 Chiến lệnh 】 Mỗi tuần nhiệm vụ tiếp tục số trời</t>
  </si>
  <si>
    <t>【 Chiến lệnh 】 Đơn lần mua điểm tích lũy Nguyên bảo tiêu hao</t>
  </si>
  <si>
    <t>【 Chiến lệnh 】 Đơn lần mua điểm tích lũy tăng lên</t>
  </si>
  <si>
    <t>【 Cây bồ đề 】 Trái cây kết quả cần thiết giờ số</t>
  </si>
  <si>
    <t>【 Cây bồ đề 】 Mỗi ngày miễn phí tưới nước số lần</t>
  </si>
  <si>
    <t>【 Cây bồ đề 】 Mỗi ngày có thể mua mua tưới nước số lần</t>
  </si>
  <si>
    <t>【 Cây bồ đề 】 Mua tưới nước số lần Nguyên bảo tiêu hao</t>
  </si>
  <si>
    <t>【 Cây bồ đề 】 Tưới nước hậu quả thực gia tốc giờ số</t>
  </si>
  <si>
    <t>【 Cây bồ đề 】 Mỗi ngày miễn phí bón phân số lần</t>
  </si>
  <si>
    <t>【 Cây bồ đề 】 Mỗi ngày có thể mua mua bón phân số lần</t>
  </si>
  <si>
    <t>【 Cây bồ đề 】 Bón phân Nguyên bảo tiêu hao</t>
  </si>
  <si>
    <t>【 Cây bồ đề 】 Bón phân gia tăng kinh nghiệm</t>
  </si>
  <si>
    <t>【 Cây bồ đề 】 Lần đầu kết quả gian lận ban thưởng</t>
  </si>
  <si>
    <t>【 Tích Thiên Hào lễ 】 Mỗi ngày cần thiết nạp tiền kim ngạch ( Nguyên )</t>
  </si>
  <si>
    <t>【 Toàn bộ server hạn mua 】 Tiếp tục số trời ( Từ khai phục ngày đầu tiên bắt đầu tính lên )</t>
  </si>
  <si>
    <t>【 Giải quán quân 】 Mỗi tuần mấy mở ra ( Thứ tư, thứ bảy )</t>
  </si>
  <si>
    <t>【 Giải quán quân 】 Hoạt động lúc bắt đầu ở giữa</t>
  </si>
  <si>
    <t>【 Giải quán quân 】 Ít nhất khai phục số trời ( Khai phục số trời chưa đạt tới thì giải quán quân không mở ra )</t>
  </si>
  <si>
    <t>【 Giải quán quân 】 Tuyển chọn thi đấu nhân số</t>
  </si>
  <si>
    <t>【 Giải quán quân 】 Cạnh đoán thành công lúc thu hoạch được ban thưởng</t>
  </si>
  <si>
    <t>【 Giải quán quân 】 Cạnh đoán thất bại lúc thu hoạch được ban thưởng</t>
  </si>
  <si>
    <t>【 Giải quán quân 】 Tranh tài trước nhiều ít giây phát bưu kiện thông tri</t>
  </si>
  <si>
    <t>【 Giải quán quân điểm tích lũy 】 Cơ sở điểm tích lũy</t>
  </si>
  <si>
    <t>【 Giải quán quân điểm tích lũy 】 Tiêu chuẩn ban thưởng phân</t>
  </si>
  <si>
    <t>【 Giải quán quân điểm tích lũy 】 Chiến lực công sai</t>
  </si>
  <si>
    <t>【 Giải quán quân điểm tích lũy 】 Thắng phương chiến lực cao hơn đối thủ Chiến lệnh công sai hệ số hạn cuối</t>
  </si>
  <si>
    <t>【 Giải quán quân điểm tích lũy 】 Thắng phương chiến lực cao hơn đối thủ Chiến lệnh công sai hệ số hạn mức cao nhất</t>
  </si>
  <si>
    <t>【 Giải quán quân điểm tích lũy 】 Thắng phương chiến lực thấp hơn đối thủ Chiến lệnh công sai hệ số hạn cuối</t>
  </si>
  <si>
    <t>【 Giải quán quân điểm tích lũy 】 Thắng phương chiến lực thấp hơn đối thủ Chiến lệnh công sai hệ số hạn mức cao nhất</t>
  </si>
  <si>
    <t>【 Giải quán quân điểm tích lũy 】 Diễn võ trường điểm tích lũy tăng thêm hệ số</t>
  </si>
  <si>
    <t>【 Thiên giới mê cung 】 Phù chiếu đổi mới số lượng</t>
  </si>
  <si>
    <t>【 Thiên giới mê cung 】 Cửa hàng thương phẩm số lượng</t>
  </si>
  <si>
    <t>【 Thiên giới mê cung 】 Linh tuyền khôi phục HP tỉ lệ</t>
  </si>
  <si>
    <t>【 Thiên giới mê cung 】 Phục sinh Thánh Điện khôi phục HP tỉ lệ ( Không có người nhưng phục sinh thời điểm liền hồi máu )</t>
  </si>
  <si>
    <t>【 Thiên giới mê cung 】 Kéo lấy chân nhân chiến lực ba động tỉ lệ</t>
  </si>
  <si>
    <t>【 Thiên giới mê cung chiến lệnh 】 Mua chiến lệnh Nguyên bảo tiêu hao</t>
  </si>
  <si>
    <t>【 Thiên giới mê cung chiến lệnh 】 Đơn lần mua điểm tích lũy gia tăng</t>
  </si>
  <si>
    <t>【 Anh hùng trùng sinh 】 Đồ tiêu xuất hiện đẳng cấp</t>
  </si>
  <si>
    <t>【 Anh hùng trùng sinh 】 Một lần trùng sinh Nguyên bảo tiêu hao</t>
  </si>
  <si>
    <t>【 Anh hùng trùng sinh 】 Trùng sinh miễn phí số trời ( Khai phục trước 7 Trời )</t>
  </si>
  <si>
    <t>【 Thu hình lại quán 】 Mỗi ngày điểm tán số lần</t>
  </si>
  <si>
    <t>【 Thu hình lại quán 】 Điểm tán ban thưởng</t>
  </si>
  <si>
    <t>【 Thu hình lại quán 】 Mỗi cái phân tổ lớn nhất giữ lại thu hình lại số lượng</t>
  </si>
  <si>
    <t>【 Cá chép hoạt động 】 Mỗi ngày mở thưởng thời gian</t>
  </si>
  <si>
    <t>Cuồng hoan 7 Trời vui bắt đầu số trời</t>
  </si>
  <si>
    <t>Cuồng hoan 7 Trời vui tiếp tục số trời</t>
  </si>
  <si>
    <t>【 Thế giới BOSS】 Mỗi ngày miễn phí khiêu chiến số lần</t>
  </si>
  <si>
    <t>【 Thế giới BOSS】 Mỗi ngày có thể mua mua khiêu chiến số lần</t>
  </si>
  <si>
    <t>【 Thế giới BOSS】 Mua số lần Nguyên bảo tiêu hao</t>
  </si>
  <si>
    <t>【 Hoan độ Trung thu 】 Mỗi ngày miễn phí khiêu chiến số lần</t>
  </si>
  <si>
    <t>【 Hoan độ Trung thu 】 Mỗi ngày có thể mua mua khiêu chiến số lần</t>
  </si>
  <si>
    <t>【 Hoan độ Trung thu 】 Mua số lần Nguyên bảo tiêu hao</t>
  </si>
  <si>
    <t>Anh hùng lui trở về bảng dự lãm biểu hiện ra</t>
  </si>
  <si>
    <t>Hạn lúc lui trở về bảng dự lãm biểu hiện ra</t>
  </si>
  <si>
    <t>Miễn phí lui trở về bảng dự lãm biểu hiện ra</t>
  </si>
  <si>
    <t>Miễn phí lui trở về kết thúc thời gian</t>
  </si>
  <si>
    <t>Miễn phí lui trở về anh hùng ao</t>
  </si>
  <si>
    <t>Trang bị đúc lại XX Tinh trở lên biểu hiện tại bảng</t>
  </si>
  <si>
    <t>Tiên Khí đạt tới XX Tinh phân giải có nhắc nhở</t>
  </si>
  <si>
    <t>【 Kỳ nghỉ hè đại tác chiến 】 Dư thừa điểm tích lũy chuyển đổi Nguyên bảo tỉ lệ (1 Điểm tích lũy = 0.1 Nguyên bảo )</t>
  </si>
  <si>
    <t>【 Kỳ nghỉ hè đại tác chiến 】 Mỗi tuần nhiệm vụ tiếp tục số trời</t>
  </si>
  <si>
    <t>【 Kỳ nghỉ hè đại tác chiến 】 Đơn lần mua điểm tích lũy Nguyên bảo tiêu hao</t>
  </si>
  <si>
    <t>【 Kỳ nghỉ hè đại tác chiến 】 Đơn lần mua điểm tích lũy tăng lên</t>
  </si>
  <si>
    <t>Chiến đấu hoàn thành thời gian cho chênh lệch (ms)</t>
  </si>
  <si>
    <t>【 Dung hợp thần điện 】 Khiêu chiến kết thúc thời gian</t>
  </si>
  <si>
    <t>Mỗi ngày chia sẻ ban thưởng</t>
  </si>
  <si>
    <t>Phải chăng mở ra trợ thủ quái kịch bản đối bạch</t>
  </si>
  <si>
    <t>Mỗi tuần chia sẻ ban thưởng</t>
  </si>
  <si>
    <t>Thăng cấp 12 Tinh nhân vật chính đẳng cấp hạn chế  </t>
  </si>
  <si>
    <t>Thăng cấp 13 Tinh nhân vật chính đẳng cấp hạn chế  </t>
  </si>
  <si>
    <t>【 Thang trời tranh bá 】 Mạo hiểm hình tượng biểu hiện ra</t>
  </si>
  <si>
    <t>【 Thang trời tranh bá 】 Chiến đấu thắng lợi ban thưởng</t>
  </si>
  <si>
    <t>【 Thang trời tranh bá 】 Một khóa khiêu chiến ban thưởng</t>
  </si>
  <si>
    <t>【 Thang trời tranh bá 】 Kết thúc thời gian</t>
  </si>
  <si>
    <t>【 Thang trời tranh bá 】 Mỗi tuần mấy mở ra ( Thứ bảy, chủ nhật )</t>
  </si>
  <si>
    <t>【 Thang trời tranh bá 】 Chiến đấu thất bại ban thưởng</t>
  </si>
  <si>
    <t>【 Thang trời tranh bá 】 Cúng bái ban thưởng</t>
  </si>
  <si>
    <t>【 Thang trời tranh bá 】 Mỗi ngày cúng bái số lần</t>
  </si>
  <si>
    <t>【 Thang trời tranh bá 】 Chiến báo người khiêu chiến ghi chép</t>
  </si>
  <si>
    <t>【 Cuối tuần hạn mua thương thành 】 Mỗi tuần mấy mở ra ( Thứ bảy, chủ nhật )</t>
  </si>
  <si>
    <t>【 Cuối tuần hạn mua thương thành 】 Mở ra lúc nhỏ nhất khai phục số trời</t>
  </si>
  <si>
    <t>Chú ý con đường Wechat công chúng hào ban thưởng biểu hiện ra</t>
  </si>
  <si>
    <t>【 Quốc chiến 】 Mở ra nhỏ nhất số trời</t>
  </si>
  <si>
    <t>【 Quốc chiến 】 Chiến loạn thời gian ( Phút )</t>
  </si>
  <si>
    <t>【 Quốc chiến 】 Đơn trận doanh đạt tới nhiều ít số lượng cái khác trận doanh kết minh</t>
  </si>
  <si>
    <t>【 Quốc chiến 】 Mở ra thời gian ( Thứ hai #0 Điểm )</t>
  </si>
  <si>
    <t>【 Quốc chiến 】 Kết thúc thời gian ( Chủ nhật #23 Điểm )</t>
  </si>
  <si>
    <t>【 Quốc chiến 】 Bao lâu sinh ra ngẫu nhiên ban thưởng ( Giờ )</t>
  </si>
  <si>
    <t>【 Quốc chiến 】 Mỗi lần ngẫu nhiên ban thưởng số lượng hạn cuối</t>
  </si>
  <si>
    <t>【 Quốc chiến 】 Mỗi lần ngẫu nhiên ban thưởng số lượng hạn mức cao nhất</t>
  </si>
  <si>
    <t>【 Quốc chiến 】 Toàn bộ server nhật ký hạn mức cao nhất</t>
  </si>
  <si>
    <t>【 Quốc chiến 】 Người nhật ký hạn mức cao nhất</t>
  </si>
  <si>
    <t>【 Quốc chiến 】 Công thành bảng nhân số hạn mức cao nhất 100</t>
  </si>
  <si>
    <t>【 Quốc chiến 】 Giết địch bảng nhân số hạn mức cao nhất 100</t>
  </si>
  <si>
    <t>【 Quốc chiến 】 Tổn thương bảng nhân số hạn mức cao nhất 100</t>
  </si>
  <si>
    <t>【 Quốc chiến 】 Bị đánh bại sau bao lâu không cách nào di chuyển cùng chiến đấu ( Giây )</t>
  </si>
  <si>
    <t>【 Khai phục hồng bao 】 Bảng xếp hạng nhân số hạn mức cao nhất</t>
  </si>
  <si>
    <t>【 Khai phục hồng bao 】 Hồng bao hữu hiệu thời gian ( Giờ )</t>
  </si>
  <si>
    <t>【 Khai phục hồng bao 】 Hồng bao kênh lớn nhất tin tức số lượng</t>
  </si>
  <si>
    <t>【 Vượt phục PVP】 Khai phục bao nhiêu ngày mở ra</t>
  </si>
  <si>
    <t>【 Vượt phục PVP】 Sáng tạo đội ngũ tiêu hao</t>
  </si>
  <si>
    <t>【 Vượt phục PVP】 Khiêu chiến tiêu hao</t>
  </si>
  <si>
    <t>【 Vượt phục PVP】 Điểm tán ban thưởng</t>
  </si>
  <si>
    <t>【 Vượt phục PVP】 Mỗi ngày điểm khen ngợi hạn</t>
  </si>
  <si>
    <t>【 Vượt phục PVP】 Điểm tán chung cực ban thưởng</t>
  </si>
  <si>
    <t>【 Vượt phục PVP】 Hạng nhất điểm tán ban thưởng cần thiết số lần</t>
  </si>
  <si>
    <t>【 Đỉnh phong biết võ 】 Ít nhất khai phục số trời</t>
  </si>
  <si>
    <t>【 Đỉnh phong biết võ 】 Tuyển chọn thi đấu khiêu chiến Võ Thần điểm tích lũy ban thưởng</t>
  </si>
  <si>
    <t>【 Đỉnh phong biết võ 】 Báo danh cần có vượt phục đẳng cấp thi đấu tinh tinh số</t>
  </si>
  <si>
    <t>【 Đỉnh phong biết võ 】 Quán quân BOSS Khiêu chiến số lần hạn mức cao nhất</t>
  </si>
  <si>
    <t>【 Đỉnh phong biết võ 】 Cạnh đoán điểm tích lũy hệ số 1</t>
  </si>
  <si>
    <t>【 Đỉnh phong biết võ 】 Cạnh đoán điểm tích lũy hệ số 2</t>
  </si>
  <si>
    <t>【 Đỉnh phong biết võ 】 Cạnh đoán hối đoái tỉ lệ 1 Nguyên bảo đổi N Võ Thần điểm tích lũy</t>
  </si>
  <si>
    <t>【 Đỉnh phong biết võ 】 Một cái quán quân bị kính ngưỡng đầu số hạn mức cao nhất</t>
  </si>
  <si>
    <t>【 Đỉnh phong biết võ 】 Báo danh phải chăng đọc đến vượt phục đẳng cấp thi đấu trước mắt tinh tinh số (0: Đọc lịch sử tối cao1: Đọc trước mắt giá trị )</t>
  </si>
  <si>
    <t>Thế giới đẳng cấp lấy từ bảng xếp hạng nhiều ít vị</t>
  </si>
  <si>
    <t>【 Động thiên phúc địa 】 Mở ra thời gian ( Thứ hai #0 Điểm )</t>
  </si>
  <si>
    <t>【 Động thiên phúc địa 】 Kết thúc thời gian ( Chủ nhật #23 Điểm )</t>
  </si>
  <si>
    <t>【 Động thiên phúc địa 】 Cướp đoạt mảnh vỡ số lượng hạn mức cao nhất</t>
  </si>
  <si>
    <t>【 Động thiên phúc địa 】 Chiếm lĩnh cứ điểm số lượng hạn mức cao nhất</t>
  </si>
  <si>
    <t>【 Động thiên phúc địa 】 Tự động gia tăng số lần lúc dài</t>
  </si>
  <si>
    <t>【 Động thiên phúc địa 】 Bảo hộ lúc nẩy nở bắt đầu thời gian</t>
  </si>
  <si>
    <t>【 Động thiên phúc địa 】 Bảo hộ lúc dài kết thúc thời gian</t>
  </si>
  <si>
    <t>【 Động thiên phúc địa 】 Bảo hộ lúc dài gia tăng thời gian</t>
  </si>
  <si>
    <t>【 Động thiên phúc địa 】 Bảo hộ lúc dài gia tăng thời gian tốn hao giá cả</t>
  </si>
  <si>
    <t>【 Động thiên phúc địa 】 Cướp đoạt tài nguyên tỉ lệ</t>
  </si>
  <si>
    <t>【 Động thiên phúc địa 】 Chiến báo lớn nhất đầu số</t>
  </si>
  <si>
    <t>【 Động thiên phúc địa 】 Chiến báo bảo tồn số trời</t>
  </si>
  <si>
    <t>【 Động thiên phúc địa 】 Treo máy ích lợi điểm đỏ nhắc nhở ( Phút )</t>
  </si>
  <si>
    <t>【 Động thiên phúc địa 】 Lựa chọn giao diện đếm ngược nhắc nhở ( Phút )</t>
  </si>
  <si>
    <t>【 Công hội chiến 】 Tham dự công hội đẳng cấp thấp nhất</t>
  </si>
  <si>
    <t>【 Công hội chiến 】 Sinh động thành viên đăng nhập số trời yêu cầu ( Gần nhất 3 Trời bên trong đăng nhập )</t>
  </si>
  <si>
    <t>【 Công hội chiến 】 Sinh động thành viên thấp nhất số lượng</t>
  </si>
  <si>
    <t>【 Công hội chiến 】 Mỗi tuần mấy mở ra</t>
  </si>
  <si>
    <t>【 Công hội chiến 】 Đơn lần thu hoạch được chiến tích hạn mức cao nhất</t>
  </si>
  <si>
    <t>【 Công hội chiến 】 Đơn lần thu hoạch được chiến tích hạn cuối</t>
  </si>
  <si>
    <t>【 Công hội chiến 】 Khai phục số trời nhưng mở ra</t>
  </si>
  <si>
    <t>【 Công hội bảo khố 】 Mỗi người mỗi ngày nhưng để vào số lần</t>
  </si>
  <si>
    <t>【 Công hội bảo khố 】 Nhất Đại Nhật chí số lượng</t>
  </si>
  <si>
    <t>【 Hải ngoại đăng nhập hào lễ 】 Khai phục thời gian hạn chế ( Khai phục thời gian tại cái này về sau phục không có chức năng này )</t>
  </si>
  <si>
    <t>Chủng tộc tháp quỹ ngân sách mở ra thời gian</t>
  </si>
  <si>
    <t>【 Vượt phục lôi đài thi đấu 】 Điểm tán ban thưởng</t>
  </si>
  <si>
    <t>【 Vượt phục lôi đài thi đấu 】 Mỗi tuần mấy mở ra ( Thứ bảy, chủ nhật )</t>
  </si>
  <si>
    <t>【 Vượt phục lôi đài thi đấu 】 Kết thúc thời gian</t>
  </si>
  <si>
    <t>【 Vượt phục lôi đài thi đấu 】 Mỗi ngày cúng bái số lần</t>
  </si>
  <si>
    <t>【 Vượt phục lôi đài thi đấu 】 Kết toán ban thưởng mua phí tổn</t>
  </si>
  <si>
    <t>【 Vượt phục lôi đài thi đấu 】 Cố định đổi mới người máy số lần</t>
  </si>
  <si>
    <t>【 Vượt phục lôi đài thi đấu 】 Lần đầu đổi mới cố định 3 Cái người máy kho</t>
  </si>
  <si>
    <t>【 Vượt phục lôi đài thi đấu 】 Chiến báo người khiêu chiến ghi chép</t>
  </si>
  <si>
    <t>【 Vượt phục lôi đài thi đấu 】 Người máy thấp nhất phân</t>
  </si>
  <si>
    <t>【 Vượt phục lôi đài thi đấu 】 Khiêu chiến quyển tiêu hao số lượng</t>
  </si>
  <si>
    <t>【 Vượt phục lôi đài thi đấu 】 Ẩn tàng thứ 2 Chi đội ngũ điểm tích lũy</t>
  </si>
  <si>
    <t>【 Vượt phục lôi đài thi đấu 】 Nhảy qua nút bấm có hiệu lực cần chiến đấu số lần</t>
  </si>
  <si>
    <t>【 Lăng Tiêu Bảo Điện 】 Khiêu chiến thất bại trừng phạt thời gian</t>
  </si>
  <si>
    <t>【 Lăng Tiêu Bảo Điện 】 Mở ra thời gian ( Thứ hai #0 Điểm )</t>
  </si>
  <si>
    <t>【 Lăng Tiêu Bảo Điện 】 Kết thúc thời gian ( Chủ nhật #23 Điểm )</t>
  </si>
  <si>
    <t>【 Lăng Tiêu Bảo Điện 】 Tiến hóa số lần hạn mức cao nhất</t>
  </si>
  <si>
    <t>【 Lăng Tiêu Bảo Điện 】 Tiến hóa số lần đạt hạn mức cao nhất sau, mỗi ngày khiêu chiến người chơi số lần</t>
  </si>
  <si>
    <t>【 Vượt phục đẳng cấp thi đấu 】 Khiêu chiến thất bại không giữ Tinh cấp hạn mức cao nhất</t>
  </si>
  <si>
    <t>【 Vượt phục đẳng cấp thi đấu 】 Vương giả đẳng cấp Tinh cấp hạn cuối</t>
  </si>
  <si>
    <t>【 Vượt phục đẳng cấp thi đấu 】 Đại thần phong thái Tinh cấp hạn cuối</t>
  </si>
  <si>
    <t>【 Vượt phục đẳng cấp thi đấu 】 Giảm xóc điểm tích lũy hạn mức cao nhất</t>
  </si>
  <si>
    <t>【 Vượt phục đẳng cấp thi đấu 】 Mở ra thời gian</t>
  </si>
  <si>
    <t>【 Vượt phục đẳng cấp thi đấu 】 Người chơi thu hình lại đầu số hạn mức cao nhất</t>
  </si>
  <si>
    <t>【 Vượt phục đẳng cấp thi đấu 】 Đại thần phong thái thu hình lại đầu số hạn mức cao nhất</t>
  </si>
  <si>
    <t>【 Vượt phục đẳng cấp thi đấu 】 Người chơi thu hình lại bảo tồn số trời</t>
  </si>
  <si>
    <t>【 Vượt phục đẳng cấp thi đấu 】 Đại thần phong thái thu hình lại bảo tồn số trời</t>
  </si>
  <si>
    <t>【 Vượt phục đẳng cấp thi đấu 】 Đẳng cấp kết toán ban thưởng bưu kiện ID</t>
  </si>
  <si>
    <t>【 Vượt phục đẳng cấp thi đấu 】 Thiên cực bảng ban thưởng bưu kiện ID</t>
  </si>
  <si>
    <t>【 Vượt phục đẳng cấp thi đấu 】 Nhiều ít giảm xóc điểm tích lũy chống đỡ một vì sao</t>
  </si>
  <si>
    <t>【 Vượt phục đẳng cấp thi đấu 】 Thông thường thi đấu ban thưởng số lượng</t>
  </si>
  <si>
    <t>【 Vượt phục đẳng cấp thi đấu 】 Vương giả thi đấu ban thưởng số lượng</t>
  </si>
  <si>
    <t>【 Vượt phục đẳng cấp thi đấu 】 Trên nửa trận đấu mùa giải lúc bắt đầu ở giữa ( Mili giây )</t>
  </si>
  <si>
    <t>【 Vượt phục đẳng cấp thi đấu 】 Trên nửa trận đấu mùa giải kết thúc thời gian ( Mili giây )</t>
  </si>
  <si>
    <t>【 Vượt phục đẳng cấp thi đấu 】 Hạ nửa trận đấu mùa giải lúc bắt đầu ở giữa ( Mili giây )</t>
  </si>
  <si>
    <t>【 Vượt phục đẳng cấp thi đấu 】 Hạ nửa trận đấu mùa giải kết thúc thời gian ( Mili giây )</t>
  </si>
  <si>
    <t>【 Vượt phục đẳng cấp thi đấu 】 Vương giả thi đấu lúc bắt đầu ở giữa ( Mili giây )</t>
  </si>
  <si>
    <t>【 Vượt phục đẳng cấp thi đấu 】 Vương giả thi đấu kết thúc thời gian ( Mili giây )</t>
  </si>
  <si>
    <t>【 Vượt phục đẳng cấp thi đấu 】 Chân không kỳ lúc bắt đầu ở giữa ( Mili giây )</t>
  </si>
  <si>
    <t>【 Vượt phục đẳng cấp thi đấu 】 Chân không kỳ kết thúc thời gian ( Mili giây )</t>
  </si>
  <si>
    <t>【 Vượt phục đẳng cấp thi đấu 】 Trên nửa trận đấu mùa giải kết toán lúc bắt đầu ở giữa ( Mili giây )</t>
  </si>
  <si>
    <t>【 Vượt phục đẳng cấp thi đấu 】 Trên nửa trận đấu mùa giải kết toán kết thúc thời gian ( Mili giây )</t>
  </si>
  <si>
    <t>【 Vượt phục đẳng cấp thi đấu 】 Hạ nửa trận đấu mùa giải kết toán lúc bắt đầu ở giữa ( Mili giây )</t>
  </si>
  <si>
    <t>【 Vượt phục đẳng cấp thi đấu 】 Hạ nửa trận đấu mùa giải kết toán kết thúc thời gian ( Mili giây )</t>
  </si>
  <si>
    <t>【 Quan sát video 】 Điểm Kinji số</t>
  </si>
  <si>
    <t>【 Quan sát video 】 Cao quất số lần</t>
  </si>
  <si>
    <t>【 Trao quyền hảo lễ 】 Cao quất *1, tiến giai thạch *100, kim tệ *50w, anh hùng kinh nghiệm *50w</t>
  </si>
  <si>
    <t>【 Vượt phục BOSS】 Bao nhiêu lần có thể nhảy qua chiến đấu</t>
  </si>
  <si>
    <t>【 Vượt phục BOSS】 Khai phục bao nhiêu ngày sau mở ra</t>
  </si>
  <si>
    <t>【 Vượt phục BOSS】 Kết thúc thời gian ( Chủ nhật #23 Điểm )</t>
  </si>
  <si>
    <t>【 Vượt phục BOSS】 Mỗi ngày khiêu chiến số lần</t>
  </si>
  <si>
    <t>Phần mềm nhỏ H5 Kết nối, đăng lục ban thưởng</t>
  </si>
  <si>
    <t>【 Đồ tiêu thu nạp 】 Chủ giao diện đồ tiêu xx Giây về sau tự động thu hồi</t>
  </si>
  <si>
    <t>【 Đồ cất giữ 】 Anh hùng đạt tới nhiều ít tinh mở ra</t>
  </si>
  <si>
    <t>【 Đồ cất giữ 】 Triệu hoán xác suất biểu hiện ra</t>
  </si>
  <si>
    <t>【 Đồ cất giữ 】 Dẫn đạo anh hùng đạt tới nhiều ít tinh mở ra</t>
  </si>
  <si>
    <t>【 Đồ cất giữ 】 Dẫn đạo đưa tặng mười liên rút vật liệu, long châu *1000</t>
  </si>
  <si>
    <t>【 Phần mềm nhỏ 】 Công chúng hào đạn cửa sổ đẳng cấp</t>
  </si>
  <si>
    <t>[ Dự cảnh 】 Báo cảnh dự thiết bội số</t>
  </si>
  <si>
    <t>[ Dự cảnh 】 Người chơi đẳng cấp hệ số</t>
  </si>
  <si>
    <t>[ Dự cảnh 】 Người chơi vip Hệ số</t>
  </si>
  <si>
    <t>[ Dự cảnh 】 Người chơi chiến lực hệ số</t>
  </si>
  <si>
    <t>[ Dự cảnh 】 Người chơi nạp tiền hệ số</t>
  </si>
  <si>
    <t>[ Dự cảnh 】 Thường ngày sản xuất hệ số</t>
  </si>
  <si>
    <t>[ Thần trang ] Cột vị mở ra tinh số</t>
  </si>
  <si>
    <t>[ Thần trang ] Thần trang mở ra thời gian</t>
  </si>
  <si>
    <t>[ Thần trang ] Thần trang mở ra tiêu ký</t>
  </si>
  <si>
    <t>Trở lại lợi tức trán * Tham số, tham số viết 16 Đại biểu tại cơ sở bên trên nhiều trở lại 16%</t>
  </si>
  <si>
    <t>【 Chủng tộc thi đấu khai phục số trời 】</t>
  </si>
  <si>
    <t>3XX：Ba lô，8XX：Shop</t>
  </si>
  <si>
    <t>bang vui vẻ！</t>
  </si>
  <si>
    <t>Lực lượng</t>
  </si>
  <si>
    <t>Trí tuệ</t>
  </si>
  <si>
    <t>Dũng khí</t>
  </si>
  <si>
    <t>Thánh quang</t>
  </si>
  <si>
    <t>Kêu gọi tập hợp bang！&lt;link17 2403 【gogo】&gt;</t>
  </si>
  <si>
    <r>
      <t>Công：</t>
    </r>
    <r>
      <rPr>
        <sz val="10"/>
        <color theme="5" tint="-0.249977111117893"/>
        <rFont val="微软雅黑"/>
        <family val="2"/>
        <charset val="134"/>
      </rPr>
      <t>&lt;2203 {d}&gt;</t>
    </r>
  </si>
  <si>
    <t>Công mạnh chỉ có tác dụng ở PVP，bị ảnh hưởng bởi độ bền</t>
  </si>
  <si>
    <t>Bền dẻo có tác dụng giảm sát thương công mạnh</t>
  </si>
  <si>
    <t>vô úy</t>
  </si>
  <si>
    <t>học thức</t>
  </si>
  <si>
    <t>bảo lũy</t>
  </si>
  <si>
    <t>tế thế</t>
  </si>
  <si>
    <r>
      <rPr>
        <sz val="10"/>
        <color rgb="FF00B050"/>
        <rFont val="微软雅黑"/>
        <family val="2"/>
        <charset val="134"/>
      </rPr>
      <t xml:space="preserve">{s} </t>
    </r>
    <r>
      <rPr>
        <sz val="10"/>
        <color theme="1"/>
        <rFont val="微软雅黑"/>
        <family val="2"/>
        <charset val="134"/>
      </rPr>
      <t xml:space="preserve">nhận </t>
    </r>
    <r>
      <rPr>
        <sz val="10"/>
        <color rgb="FFE36C0A"/>
        <rFont val="微软雅黑"/>
        <family val="2"/>
        <charset val="134"/>
      </rPr>
      <t xml:space="preserve">{s}*{d} </t>
    </r>
  </si>
  <si>
    <t>PVP Lúc ngoài định mức gia tăng vật lý tổn thương, thụ vật lý kháng tính ảnh hưởng</t>
  </si>
  <si>
    <t>PVP Lúc giảm bớt vật lý tổn thương, thụ vật lý xuyên thấu ảnh hưởng</t>
  </si>
  <si>
    <t>PVP Lúc ngoài định mức gia tăng ma pháp tổn thương, thụ ma pháp kháng tính ảnh hưởng</t>
  </si>
  <si>
    <t>PVP Lúc giảm bớt ma pháp tổn thương, thụ ma pháp xuyên thấu ảnh hưởng</t>
  </si>
  <si>
    <t>Đại lượng tăng lên đối với địch nhân tạo thành tổn thương</t>
  </si>
  <si>
    <t>Đại lượng tăng lên đối với địch nhân giảm tổn thương</t>
  </si>
  <si>
    <r>
      <t>1</t>
    </r>
    <r>
      <rPr>
        <sz val="10"/>
        <color rgb="FFFF0000"/>
        <rFont val="微软雅黑"/>
        <family val="2"/>
        <charset val="134"/>
      </rPr>
      <t>000000</t>
    </r>
  </si>
  <si>
    <t>admin</t>
  </si>
  <si>
    <t>Thẻ tháng</t>
  </si>
  <si>
    <t>Thẻ tháng mở ra</t>
  </si>
  <si>
    <t>Lịch sử đấu</t>
  </si>
  <si>
    <t>Đấu Trường</t>
  </si>
  <si>
    <t>Đấu Trường - Phòng thủ đội hình</t>
  </si>
  <si>
    <t>Quán Rượu</t>
  </si>
  <si>
    <t>Tiệm Rèn</t>
  </si>
  <si>
    <t>Rèn Luyện</t>
  </si>
  <si>
    <t>Nhiệm vụ so đấu hoạt động chi Ngọc cầu nguyện</t>
  </si>
  <si>
    <t>Tuần hoàn hoạt động Chi Ngọc tuần thẻ</t>
  </si>
  <si>
    <t>Ngọc UP</t>
  </si>
  <si>
    <t>Hạn lúc Sự kiện cửa hàng</t>
  </si>
  <si>
    <t>Sự kiện thương thành</t>
  </si>
  <si>
    <t>Chiến nhanh quỹ ngân sách</t>
  </si>
  <si>
    <t>Chiến nhanh mở ra</t>
  </si>
  <si>
    <t>Chiến nhanh</t>
  </si>
  <si>
    <t>Nhiệm vụ so đấu hoạt động Chiến nhanh</t>
  </si>
  <si>
    <t>Chiến nhanh hoạt động mở ra</t>
  </si>
  <si>
    <t>Thông Thiên Tháp</t>
  </si>
  <si>
    <t>Đảo Đào Hoa</t>
  </si>
  <si>
    <t>Chiêu mộ</t>
  </si>
  <si>
    <t>Hoàn tướng</t>
  </si>
  <si>
    <t>Thần binh</t>
  </si>
  <si>
    <t>Thường ngày phó bản - Thần binh</t>
  </si>
  <si>
    <t>Ma Thần binh bối</t>
  </si>
  <si>
    <t>Đoan Ngọ Thần binh rồng</t>
  </si>
  <si>
    <t>Đoan Ngọ Thần binh rồng - Chèo Thần binh</t>
  </si>
  <si>
    <t>Đoan Ngọ Thần binh rồng - Gói quà</t>
  </si>
  <si>
    <t>Đoan Ngọ Thần binh rồng - Hối đoái</t>
  </si>
  <si>
    <t>Đoan Ngọ Thần binh rồng - Nhiệm vụ</t>
  </si>
  <si>
    <t>Khí công</t>
  </si>
  <si>
    <t>Tuần hoàn hoạt động Chi Khí công tuần thẻ</t>
  </si>
  <si>
    <t>Võ học</t>
  </si>
  <si>
    <t>Bang</t>
  </si>
  <si>
    <t>Bang chiến</t>
  </si>
  <si>
    <t>Bang BOSS</t>
  </si>
  <si>
    <t>Bang hồng bao</t>
  </si>
  <si>
    <t>Nhiệm vụ so đấu hoạt động chi Bang chiến</t>
  </si>
  <si>
    <t>VIP đã mở</t>
  </si>
  <si>
    <t>VIP Thương thành đã mở</t>
  </si>
  <si>
    <t>Bưu kiện đã mở</t>
  </si>
  <si>
    <t>Thương thành đã mở</t>
  </si>
  <si>
    <t>Cửa hàng đã mở</t>
  </si>
  <si>
    <t>Tầm bảo đã mở</t>
  </si>
  <si>
    <t>Hảo hữu đã mở</t>
  </si>
  <si>
    <t>Lịch sử đấu đã mở</t>
  </si>
  <si>
    <t>Treo thưởng nhiệm vụ đã mở</t>
  </si>
  <si>
    <t>Nhiệm vụ hàng ngày đã mở</t>
  </si>
  <si>
    <t>Thành tựu đã mở</t>
  </si>
  <si>
    <t>Cao giai khiêu chiến đã mở</t>
  </si>
  <si>
    <t>Nhiệm vụ chính tuyến đã mở</t>
  </si>
  <si>
    <t>Thông Thiên tháp đã mở</t>
  </si>
  <si>
    <t>Đấu Trường đã mở</t>
  </si>
  <si>
    <t>Đấu Trường - Phòng thủ đội hình đã mở</t>
  </si>
  <si>
    <t>Đảo Đào Hoa đã mở</t>
  </si>
  <si>
    <t>Chiêu mộ đã mở</t>
  </si>
  <si>
    <t>Hoàn tướng đã mở</t>
  </si>
  <si>
    <t>Quán Rượu đã mở</t>
  </si>
  <si>
    <t>Tiệm Rèn đã mở</t>
  </si>
  <si>
    <t>Thần binh đã mở</t>
  </si>
  <si>
    <t>Khí công đã mở</t>
  </si>
  <si>
    <t>Bang đã mở</t>
  </si>
  <si>
    <t>Mỗi ngày phó bản đã mở</t>
  </si>
  <si>
    <t>Thường ngày phó bản - Kinh nghiệm đã mở</t>
  </si>
  <si>
    <t>Thường ngày phó bản - Anh hùng đã mở</t>
  </si>
  <si>
    <t>Thường ngày phó bản - Thần khí đã mở</t>
  </si>
  <si>
    <t>Thường ngày phó bản - Phù lục đã mở</t>
  </si>
  <si>
    <t>đã mở</t>
  </si>
  <si>
    <t>Thường ngày phó bản - tiền xu</t>
  </si>
  <si>
    <t>Thường ngày phó bản - tiền xu đã mở</t>
  </si>
  <si>
    <t>Thường ngày phó bản - Thiên phú</t>
  </si>
  <si>
    <t>Nhiệm vụ so đấu hoạt động chi Thiên phú đúc lại</t>
  </si>
  <si>
    <t>Thiên phú thương thành</t>
  </si>
  <si>
    <t>Hợp anh hùng</t>
  </si>
  <si>
    <t>Thường ngày phó bản - Hợp anh hùng đã mở</t>
  </si>
  <si>
    <t>Viêm Đế Thí luyện</t>
  </si>
  <si>
    <t>Viêm Đế Thí luyện đã mở</t>
  </si>
  <si>
    <t>Thí luyện</t>
  </si>
  <si>
    <t>Thí luyện mở ra</t>
  </si>
  <si>
    <t>Nhiệm vụ so đấu hoạt động chi Viêm Đế Thí luyện</t>
  </si>
  <si>
    <t>Viêm Đế Thí luyện hoạt động mở ra</t>
  </si>
  <si>
    <t>Trân long kỳ trận</t>
  </si>
  <si>
    <t>Trân long kỳ trận mở ra</t>
  </si>
  <si>
    <t>Trân long chiến lệnh</t>
  </si>
  <si>
    <t>Kinh mạch</t>
  </si>
  <si>
    <t>Bảo bảo</t>
  </si>
  <si>
    <t>Bảo bảo đã mở</t>
  </si>
  <si>
    <t>Nhiệm vụ so đấu hoạt động chi Bảo bảo bồi dưỡng</t>
  </si>
  <si>
    <t>Trợ lực Bảo bảo Nguyên bảo</t>
  </si>
  <si>
    <t>Nữ hiệp</t>
  </si>
  <si>
    <t>Nữ hiệp đã mở</t>
  </si>
  <si>
    <t>Nữ hiệp chiến lệnh</t>
  </si>
  <si>
    <t>Khảo sát</t>
  </si>
  <si>
    <t>Khảo sát mở ra</t>
  </si>
  <si>
    <t>Cây táo</t>
  </si>
  <si>
    <t>Treo thưởng Cây táo hoạt động mở ra</t>
  </si>
  <si>
    <t>Võ lâm luận kiếm</t>
  </si>
  <si>
    <t>Võ lâm luận kiếm đã mở</t>
  </si>
  <si>
    <t>Nhiệm vụ so đấu hoạt động thưởng thiện phạt ác</t>
  </si>
  <si>
    <t>Hồn ngọc</t>
  </si>
  <si>
    <t>Rèn luyện</t>
  </si>
  <si>
    <t>Nhiệm vụ so đấu hoạt động chi Liên sv lôi đài</t>
  </si>
  <si>
    <t>Liên sv tiêu hao xếp hạng</t>
  </si>
  <si>
    <t>Liên sv BOSS</t>
  </si>
  <si>
    <t>Liên sv PVP</t>
  </si>
  <si>
    <t>Liên sv PVP- Tuyển chọn thi đấu</t>
  </si>
  <si>
    <t>Liên sv PVP- Đấu vòng loại</t>
  </si>
  <si>
    <t>Liên sv chiến trường cửa vào</t>
  </si>
  <si>
    <t>Liên sv chiến trường cửa vào khóa</t>
  </si>
  <si>
    <t>Liên sv lôi đài thi đấu cửa vào</t>
  </si>
  <si>
    <t>Liên sv đẳng cấp thi đấu</t>
  </si>
  <si>
    <t>Trợ lực anh hùng Liên sv</t>
  </si>
  <si>
    <t>Hoa sơn luận kiếm</t>
  </si>
  <si>
    <t>Hoa sơn luận kiếm - Tuyển chọn thi đấu</t>
  </si>
  <si>
    <t>Hoa sơn luận kiếm - Đấu vòng loại</t>
  </si>
  <si>
    <t>Hoa sơn luận kiếm - Quán quân BOSS Khiêu chiến</t>
  </si>
  <si>
    <t>Hoa sơn luận kiếm - Toàn bộ server BOSS Khiêu chiến</t>
  </si>
  <si>
    <t>Hoa sơn luận kiếm báo trước</t>
  </si>
  <si>
    <t>Thiên hạ đệ nhất</t>
  </si>
  <si>
    <t>0:1:3000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</si>
</sst>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宋体"/>
      <charset val="134"/>
    </font>
    <font>
      <sz val="10"/>
      <name val="宋体"/>
      <charset val="134"/>
    </font>
    <font>
      <sz val="11"/>
      <color rgb="FF000000"/>
      <name val="等线"/>
      <charset val="134"/>
    </font>
    <font>
      <sz val="10"/>
      <color rgb="FFFF000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1"/>
      <color indexed="55"/>
      <name val="等线"/>
      <charset val="134"/>
    </font>
    <font>
      <sz val="11"/>
      <name val="Calibri"/>
      <family val="2"/>
      <scheme val="minor"/>
    </font>
    <font>
      <sz val="11"/>
      <name val="Noto Sans CJK SC"/>
      <family val="1"/>
    </font>
    <font>
      <sz val="11"/>
      <color rgb="FFFF0000"/>
      <name val="Calibri"/>
      <family val="3"/>
      <charset val="134"/>
      <scheme val="minor"/>
    </font>
    <font>
      <sz val="11"/>
      <name val="等线"/>
      <family val="3"/>
      <charset val="134"/>
    </font>
    <font>
      <sz val="11"/>
      <color rgb="FF000000"/>
      <name val="Noto Sans CJK SC"/>
      <family val="1"/>
    </font>
    <font>
      <sz val="11"/>
      <color rgb="FF000000"/>
      <name val="宋体"/>
      <family val="3"/>
      <charset val="134"/>
    </font>
    <font>
      <sz val="10"/>
      <color theme="5" tint="-0.249977111117893"/>
      <name val="微软雅黑"/>
      <family val="2"/>
      <charset val="134"/>
    </font>
    <font>
      <sz val="10"/>
      <color rgb="FFE36C0A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00B050"/>
      <name val="微软雅黑"/>
      <family val="2"/>
      <charset val="134"/>
    </font>
    <font>
      <sz val="9"/>
      <name val="Calibri"/>
      <family val="3"/>
      <charset val="134"/>
      <scheme val="minor"/>
    </font>
    <font>
      <sz val="10"/>
      <color rgb="FFFF0000"/>
      <name val="微软雅黑"/>
      <family val="2"/>
      <charset val="134"/>
    </font>
    <font>
      <sz val="11"/>
      <name val="Calibri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91">
    <xf numFmtId="0" fontId="0" fillId="0" borderId="0" xfId="0"/>
    <xf numFmtId="0" fontId="0" fillId="0" borderId="0" xfId="0" applyAlignment="1">
      <alignment horizontal="center"/>
    </xf>
    <xf numFmtId="0" fontId="3" fillId="2" borderId="0" xfId="1" applyFont="1" applyFill="1" applyAlignment="1">
      <alignment horizontal="center" vertical="center"/>
    </xf>
    <xf numFmtId="0" fontId="4" fillId="0" borderId="0" xfId="1" applyAlignment="1">
      <alignment horizontal="center" vertical="center"/>
    </xf>
    <xf numFmtId="0" fontId="0" fillId="0" borderId="0" xfId="0" applyFont="1" applyAlignment="1">
      <alignment horizontal="center"/>
    </xf>
    <xf numFmtId="0" fontId="5" fillId="0" borderId="0" xfId="0" applyFont="1" applyFill="1" applyAlignment="1"/>
    <xf numFmtId="0" fontId="0" fillId="2" borderId="0" xfId="0" applyFill="1"/>
    <xf numFmtId="0" fontId="6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 applyFill="1" applyAlignment="1"/>
    <xf numFmtId="0" fontId="8" fillId="0" borderId="0" xfId="0" applyFont="1" applyFill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left" vertical="center"/>
    </xf>
    <xf numFmtId="0" fontId="8" fillId="2" borderId="0" xfId="0" applyFont="1" applyFill="1"/>
    <xf numFmtId="0" fontId="8" fillId="2" borderId="0" xfId="0" applyFont="1" applyFill="1" applyAlignment="1">
      <alignment horizontal="center" vertical="center"/>
    </xf>
    <xf numFmtId="0" fontId="7" fillId="5" borderId="0" xfId="0" applyFont="1" applyFill="1"/>
    <xf numFmtId="49" fontId="7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6" fillId="0" borderId="0" xfId="0" applyFont="1"/>
    <xf numFmtId="49" fontId="6" fillId="0" borderId="0" xfId="0" applyNumberFormat="1" applyFont="1" applyAlignment="1">
      <alignment horizontal="center" vertical="center"/>
    </xf>
    <xf numFmtId="0" fontId="7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49" fontId="6" fillId="2" borderId="0" xfId="0" applyNumberFormat="1" applyFont="1" applyFill="1" applyAlignment="1">
      <alignment horizontal="center" vertical="center"/>
    </xf>
    <xf numFmtId="0" fontId="7" fillId="3" borderId="0" xfId="0" applyFont="1" applyFill="1"/>
    <xf numFmtId="49" fontId="7" fillId="3" borderId="0" xfId="0" applyNumberFormat="1" applyFont="1" applyFill="1" applyAlignment="1">
      <alignment horizontal="center" vertical="center"/>
    </xf>
    <xf numFmtId="49" fontId="7" fillId="0" borderId="0" xfId="0" applyNumberFormat="1" applyFont="1" applyFill="1" applyAlignment="1">
      <alignment horizontal="center" vertical="center"/>
    </xf>
    <xf numFmtId="0" fontId="7" fillId="2" borderId="0" xfId="0" applyFont="1" applyFill="1"/>
    <xf numFmtId="0" fontId="0" fillId="0" borderId="0" xfId="0" applyFont="1" applyAlignment="1">
      <alignment horizontal="left" vertical="center"/>
    </xf>
    <xf numFmtId="9" fontId="7" fillId="0" borderId="0" xfId="0" applyNumberFormat="1" applyFont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49" fontId="9" fillId="2" borderId="0" xfId="0" applyNumberFormat="1" applyFont="1" applyFill="1" applyAlignment="1">
      <alignment horizontal="center" vertical="center"/>
    </xf>
    <xf numFmtId="0" fontId="8" fillId="6" borderId="0" xfId="0" applyFont="1" applyFill="1"/>
    <xf numFmtId="49" fontId="8" fillId="6" borderId="0" xfId="0" applyNumberFormat="1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0" xfId="0" applyFont="1" applyFill="1"/>
    <xf numFmtId="49" fontId="7" fillId="4" borderId="0" xfId="0" applyNumberFormat="1" applyFont="1" applyFill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21" fontId="7" fillId="0" borderId="0" xfId="0" applyNumberFormat="1" applyFont="1" applyAlignment="1">
      <alignment horizontal="center" vertical="center"/>
    </xf>
    <xf numFmtId="0" fontId="7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0" fillId="0" borderId="0" xfId="0" applyNumberFormat="1" applyAlignment="1">
      <alignment vertical="center"/>
    </xf>
    <xf numFmtId="49" fontId="8" fillId="0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NumberFormat="1" applyFont="1" applyFill="1" applyBorder="1" applyAlignment="1" applyProtection="1"/>
    <xf numFmtId="0" fontId="11" fillId="0" borderId="0" xfId="0" applyFont="1" applyFill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7" borderId="0" xfId="0" applyFont="1" applyFill="1" applyAlignment="1"/>
    <xf numFmtId="0" fontId="10" fillId="0" borderId="0" xfId="0" applyNumberFormat="1" applyFont="1" applyFill="1" applyBorder="1" applyAlignment="1" applyProtection="1">
      <alignment horizontal="center" vertical="center"/>
    </xf>
    <xf numFmtId="0" fontId="0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6" borderId="0" xfId="0" applyFill="1"/>
    <xf numFmtId="0" fontId="16" fillId="6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49" fontId="22" fillId="2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3" fillId="2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Normal" xfId="0" builtinId="0"/>
    <cellStyle name="常规 2" xfId="1"/>
  </cellStyles>
  <dxfs count="90"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MJ287"/>
  <sheetViews>
    <sheetView workbookViewId="0">
      <pane xSplit="1" ySplit="1" topLeftCell="B260" activePane="bottomRight" state="frozen"/>
      <selection pane="topRight"/>
      <selection pane="bottomLeft"/>
      <selection pane="bottomRight" activeCell="B274" sqref="B274"/>
    </sheetView>
  </sheetViews>
  <sheetFormatPr defaultColWidth="9" defaultRowHeight="15"/>
  <cols>
    <col min="1" max="1" width="13" style="59" customWidth="1"/>
    <col min="2" max="2" width="54.7109375" style="59" bestFit="1" customWidth="1"/>
    <col min="3" max="3" width="13.42578125" style="59" customWidth="1"/>
    <col min="4" max="4" width="11.7109375" style="59" customWidth="1"/>
    <col min="5" max="5" width="28.85546875" style="59" customWidth="1"/>
    <col min="6" max="6" width="13" style="59" customWidth="1"/>
    <col min="7" max="8" width="9" style="59"/>
    <col min="9" max="9" width="22.42578125" style="59" customWidth="1"/>
    <col min="10" max="16384" width="9" style="59"/>
  </cols>
  <sheetData>
    <row r="1" spans="1:1024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59" t="s">
        <v>6</v>
      </c>
      <c r="H1" s="59" t="s">
        <v>7</v>
      </c>
      <c r="I1" s="59" t="s">
        <v>8</v>
      </c>
    </row>
    <row r="2" spans="1:1024">
      <c r="A2" s="59">
        <v>700</v>
      </c>
      <c r="B2" s="59" t="s">
        <v>6</v>
      </c>
      <c r="C2" s="59">
        <v>1001</v>
      </c>
      <c r="D2" s="59">
        <v>0</v>
      </c>
      <c r="E2" s="59" t="s">
        <v>900</v>
      </c>
      <c r="F2" s="59">
        <v>1</v>
      </c>
      <c r="G2" s="59">
        <v>0</v>
      </c>
      <c r="I2" s="59">
        <v>1</v>
      </c>
    </row>
    <row r="3" spans="1:1024" s="60" customFormat="1" ht="14.25">
      <c r="A3" s="66">
        <v>701</v>
      </c>
      <c r="B3" s="66" t="s">
        <v>114</v>
      </c>
      <c r="C3" s="66">
        <v>1001</v>
      </c>
      <c r="D3" s="66">
        <v>0</v>
      </c>
      <c r="E3" s="66" t="s">
        <v>901</v>
      </c>
      <c r="F3" s="66">
        <v>1</v>
      </c>
      <c r="G3" s="66">
        <v>0</v>
      </c>
      <c r="H3" s="66"/>
      <c r="I3" s="66">
        <v>1</v>
      </c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  <c r="BP3" s="66"/>
      <c r="BQ3" s="66"/>
      <c r="BR3" s="66"/>
      <c r="BS3" s="66"/>
      <c r="BT3" s="66"/>
      <c r="BU3" s="66"/>
      <c r="BV3" s="66"/>
      <c r="BW3" s="66"/>
      <c r="BX3" s="66"/>
      <c r="BY3" s="66"/>
      <c r="BZ3" s="66"/>
      <c r="CA3" s="66"/>
      <c r="CB3" s="66"/>
      <c r="CC3" s="66"/>
      <c r="CD3" s="66"/>
      <c r="CE3" s="66"/>
      <c r="CF3" s="66"/>
      <c r="CG3" s="66"/>
      <c r="CH3" s="66"/>
      <c r="CI3" s="66"/>
      <c r="CJ3" s="66"/>
      <c r="CK3" s="66"/>
      <c r="CL3" s="66"/>
      <c r="CM3" s="66"/>
      <c r="CN3" s="66"/>
      <c r="CO3" s="66"/>
      <c r="CP3" s="66"/>
      <c r="CQ3" s="66"/>
      <c r="CR3" s="66"/>
      <c r="CS3" s="66"/>
      <c r="CT3" s="66"/>
      <c r="CU3" s="66"/>
      <c r="CV3" s="66"/>
      <c r="CW3" s="66"/>
      <c r="CX3" s="66"/>
      <c r="CY3" s="66"/>
      <c r="CZ3" s="66"/>
      <c r="DA3" s="66"/>
      <c r="DB3" s="66"/>
      <c r="DC3" s="66"/>
      <c r="DD3" s="66"/>
      <c r="DE3" s="66"/>
      <c r="DF3" s="66"/>
      <c r="DG3" s="66"/>
      <c r="DH3" s="66"/>
      <c r="DI3" s="66"/>
      <c r="DJ3" s="66"/>
      <c r="DK3" s="66"/>
      <c r="DL3" s="66"/>
      <c r="DM3" s="66"/>
      <c r="DN3" s="66"/>
      <c r="DO3" s="66"/>
      <c r="DP3" s="66"/>
      <c r="DQ3" s="66"/>
      <c r="DR3" s="66"/>
      <c r="DS3" s="66"/>
      <c r="DT3" s="66"/>
      <c r="DU3" s="66"/>
      <c r="DV3" s="66"/>
      <c r="DW3" s="66"/>
      <c r="DX3" s="66"/>
      <c r="DY3" s="66"/>
      <c r="DZ3" s="66"/>
      <c r="EA3" s="66"/>
      <c r="EB3" s="66"/>
      <c r="EC3" s="66"/>
      <c r="ED3" s="66"/>
      <c r="EE3" s="66"/>
      <c r="EF3" s="66"/>
      <c r="EG3" s="66"/>
      <c r="EH3" s="66"/>
      <c r="EI3" s="66"/>
      <c r="EJ3" s="66"/>
      <c r="EK3" s="66"/>
      <c r="EL3" s="66"/>
      <c r="EM3" s="66"/>
      <c r="EN3" s="66"/>
      <c r="EO3" s="66"/>
      <c r="EP3" s="66"/>
      <c r="EQ3" s="66"/>
      <c r="ER3" s="66"/>
      <c r="ES3" s="66"/>
      <c r="ET3" s="66"/>
      <c r="EU3" s="66"/>
      <c r="EV3" s="66"/>
      <c r="EW3" s="66"/>
      <c r="EX3" s="66"/>
      <c r="EY3" s="66"/>
      <c r="EZ3" s="66"/>
      <c r="FA3" s="66"/>
      <c r="FB3" s="66"/>
      <c r="FC3" s="66"/>
      <c r="FD3" s="66"/>
      <c r="FE3" s="66"/>
      <c r="FF3" s="66"/>
      <c r="FG3" s="66"/>
      <c r="FH3" s="66"/>
      <c r="FI3" s="66"/>
      <c r="FJ3" s="66"/>
      <c r="FK3" s="66"/>
      <c r="FL3" s="66"/>
      <c r="FM3" s="66"/>
      <c r="FN3" s="66"/>
      <c r="FO3" s="66"/>
      <c r="FP3" s="66"/>
      <c r="FQ3" s="66"/>
      <c r="FR3" s="66"/>
      <c r="FS3" s="66"/>
      <c r="FT3" s="66"/>
      <c r="FU3" s="66"/>
      <c r="FV3" s="66"/>
      <c r="FW3" s="66"/>
      <c r="FX3" s="66"/>
      <c r="FY3" s="66"/>
      <c r="FZ3" s="66"/>
      <c r="GA3" s="66"/>
      <c r="GB3" s="66"/>
      <c r="GC3" s="66"/>
      <c r="GD3" s="66"/>
      <c r="GE3" s="66"/>
      <c r="GF3" s="66"/>
      <c r="GG3" s="66"/>
      <c r="GH3" s="66"/>
      <c r="GI3" s="66"/>
      <c r="GJ3" s="66"/>
      <c r="GK3" s="66"/>
      <c r="GL3" s="66"/>
      <c r="GM3" s="66"/>
      <c r="GN3" s="66"/>
      <c r="GO3" s="66"/>
      <c r="GP3" s="66"/>
      <c r="GQ3" s="66"/>
      <c r="GR3" s="66"/>
      <c r="GS3" s="66"/>
      <c r="GT3" s="66"/>
      <c r="GU3" s="66"/>
      <c r="GV3" s="66"/>
      <c r="GW3" s="66"/>
      <c r="GX3" s="66"/>
      <c r="GY3" s="66"/>
      <c r="GZ3" s="66"/>
      <c r="HA3" s="66"/>
      <c r="HB3" s="66"/>
      <c r="HC3" s="66"/>
      <c r="HD3" s="66"/>
      <c r="HE3" s="66"/>
      <c r="HF3" s="66"/>
      <c r="HG3" s="66"/>
      <c r="HH3" s="66"/>
      <c r="HI3" s="66"/>
      <c r="HJ3" s="66"/>
      <c r="HK3" s="66"/>
      <c r="HL3" s="66"/>
      <c r="HM3" s="66"/>
      <c r="HN3" s="66"/>
      <c r="HO3" s="66"/>
      <c r="HP3" s="66"/>
      <c r="HQ3" s="66"/>
      <c r="HR3" s="66"/>
      <c r="HS3" s="66"/>
      <c r="HT3" s="66"/>
      <c r="HU3" s="66"/>
      <c r="HV3" s="66"/>
      <c r="HW3" s="66"/>
      <c r="HX3" s="66"/>
      <c r="HY3" s="66"/>
      <c r="HZ3" s="66"/>
      <c r="IA3" s="66"/>
      <c r="IB3" s="66"/>
      <c r="IC3" s="66"/>
      <c r="ID3" s="66"/>
      <c r="IE3" s="66"/>
      <c r="IF3" s="66"/>
      <c r="IG3" s="66"/>
      <c r="IH3" s="66"/>
      <c r="II3" s="66"/>
      <c r="IJ3" s="66"/>
      <c r="IK3" s="66"/>
      <c r="IL3" s="66"/>
      <c r="IM3" s="66"/>
      <c r="IN3" s="66"/>
      <c r="IO3" s="66"/>
      <c r="IP3" s="66"/>
      <c r="IQ3" s="66"/>
      <c r="IR3" s="66"/>
      <c r="IS3" s="66"/>
      <c r="IT3" s="66"/>
      <c r="IU3" s="66"/>
      <c r="IV3" s="66"/>
      <c r="IW3" s="66"/>
      <c r="IX3" s="66"/>
      <c r="IY3" s="66"/>
      <c r="IZ3" s="66"/>
      <c r="JA3" s="66"/>
      <c r="JB3" s="66"/>
      <c r="JC3" s="66"/>
      <c r="JD3" s="66"/>
      <c r="JE3" s="66"/>
      <c r="JF3" s="66"/>
      <c r="JG3" s="66"/>
      <c r="JH3" s="66"/>
      <c r="JI3" s="66"/>
      <c r="JJ3" s="66"/>
      <c r="JK3" s="66"/>
      <c r="JL3" s="66"/>
      <c r="JM3" s="66"/>
      <c r="JN3" s="66"/>
      <c r="JO3" s="66"/>
      <c r="JP3" s="66"/>
      <c r="JQ3" s="66"/>
      <c r="JR3" s="66"/>
      <c r="JS3" s="66"/>
      <c r="JT3" s="66"/>
      <c r="JU3" s="66"/>
      <c r="JV3" s="66"/>
      <c r="JW3" s="66"/>
      <c r="JX3" s="66"/>
      <c r="JY3" s="66"/>
      <c r="JZ3" s="66"/>
      <c r="KA3" s="66"/>
      <c r="KB3" s="66"/>
      <c r="KC3" s="66"/>
      <c r="KD3" s="66"/>
      <c r="KE3" s="66"/>
      <c r="KF3" s="66"/>
      <c r="KG3" s="66"/>
      <c r="KH3" s="66"/>
      <c r="KI3" s="66"/>
      <c r="KJ3" s="66"/>
      <c r="KK3" s="66"/>
      <c r="KL3" s="66"/>
      <c r="KM3" s="66"/>
      <c r="KN3" s="66"/>
      <c r="KO3" s="66"/>
      <c r="KP3" s="66"/>
      <c r="KQ3" s="66"/>
      <c r="KR3" s="66"/>
      <c r="KS3" s="66"/>
      <c r="KT3" s="66"/>
      <c r="KU3" s="66"/>
      <c r="KV3" s="66"/>
      <c r="KW3" s="66"/>
      <c r="KX3" s="66"/>
      <c r="KY3" s="66"/>
      <c r="KZ3" s="66"/>
      <c r="LA3" s="66"/>
      <c r="LB3" s="66"/>
      <c r="LC3" s="66"/>
      <c r="LD3" s="66"/>
      <c r="LE3" s="66"/>
      <c r="LF3" s="66"/>
      <c r="LG3" s="66"/>
      <c r="LH3" s="66"/>
      <c r="LI3" s="66"/>
      <c r="LJ3" s="66"/>
      <c r="LK3" s="66"/>
      <c r="LL3" s="66"/>
      <c r="LM3" s="66"/>
      <c r="LN3" s="66"/>
      <c r="LO3" s="66"/>
      <c r="LP3" s="66"/>
      <c r="LQ3" s="66"/>
      <c r="LR3" s="66"/>
      <c r="LS3" s="66"/>
      <c r="LT3" s="66"/>
      <c r="LU3" s="66"/>
      <c r="LV3" s="66"/>
      <c r="LW3" s="66"/>
      <c r="LX3" s="66"/>
      <c r="LY3" s="66"/>
      <c r="LZ3" s="66"/>
      <c r="MA3" s="66"/>
      <c r="MB3" s="66"/>
      <c r="MC3" s="66"/>
      <c r="MD3" s="66"/>
      <c r="ME3" s="66"/>
      <c r="MF3" s="66"/>
      <c r="MG3" s="66"/>
      <c r="MH3" s="66"/>
      <c r="MI3" s="66"/>
      <c r="MJ3" s="66"/>
      <c r="MK3" s="66"/>
      <c r="ML3" s="66"/>
      <c r="MM3" s="66"/>
      <c r="MN3" s="66"/>
      <c r="MO3" s="66"/>
      <c r="MP3" s="66"/>
      <c r="MQ3" s="66"/>
      <c r="MR3" s="66"/>
      <c r="MS3" s="66"/>
      <c r="MT3" s="66"/>
      <c r="MU3" s="66"/>
      <c r="MV3" s="66"/>
      <c r="MW3" s="66"/>
      <c r="MX3" s="66"/>
      <c r="MY3" s="66"/>
      <c r="MZ3" s="66"/>
      <c r="NA3" s="66"/>
      <c r="NB3" s="66"/>
      <c r="NC3" s="66"/>
      <c r="ND3" s="66"/>
      <c r="NE3" s="66"/>
      <c r="NF3" s="66"/>
      <c r="NG3" s="66"/>
      <c r="NH3" s="66"/>
      <c r="NI3" s="66"/>
      <c r="NJ3" s="66"/>
      <c r="NK3" s="66"/>
      <c r="NL3" s="66"/>
      <c r="NM3" s="66"/>
      <c r="NN3" s="66"/>
      <c r="NO3" s="66"/>
      <c r="NP3" s="66"/>
      <c r="NQ3" s="66"/>
      <c r="NR3" s="66"/>
      <c r="NS3" s="66"/>
      <c r="NT3" s="66"/>
      <c r="NU3" s="66"/>
      <c r="NV3" s="66"/>
      <c r="NW3" s="66"/>
      <c r="NX3" s="66"/>
      <c r="NY3" s="66"/>
      <c r="NZ3" s="66"/>
      <c r="OA3" s="66"/>
      <c r="OB3" s="66"/>
      <c r="OC3" s="66"/>
      <c r="OD3" s="66"/>
      <c r="OE3" s="66"/>
      <c r="OF3" s="66"/>
      <c r="OG3" s="66"/>
      <c r="OH3" s="66"/>
      <c r="OI3" s="66"/>
      <c r="OJ3" s="66"/>
      <c r="OK3" s="66"/>
      <c r="OL3" s="66"/>
      <c r="OM3" s="66"/>
      <c r="ON3" s="66"/>
      <c r="OO3" s="66"/>
      <c r="OP3" s="66"/>
      <c r="OQ3" s="66"/>
      <c r="OR3" s="66"/>
      <c r="OS3" s="66"/>
      <c r="OT3" s="66"/>
      <c r="OU3" s="66"/>
      <c r="OV3" s="66"/>
      <c r="OW3" s="66"/>
      <c r="OX3" s="66"/>
      <c r="OY3" s="66"/>
      <c r="OZ3" s="66"/>
      <c r="PA3" s="66"/>
      <c r="PB3" s="66"/>
      <c r="PC3" s="66"/>
      <c r="PD3" s="66"/>
      <c r="PE3" s="66"/>
      <c r="PF3" s="66"/>
      <c r="PG3" s="66"/>
      <c r="PH3" s="66"/>
      <c r="PI3" s="66"/>
      <c r="PJ3" s="66"/>
      <c r="PK3" s="66"/>
      <c r="PL3" s="66"/>
      <c r="PM3" s="66"/>
      <c r="PN3" s="66"/>
      <c r="PO3" s="66"/>
      <c r="PP3" s="66"/>
      <c r="PQ3" s="66"/>
      <c r="PR3" s="66"/>
      <c r="PS3" s="66"/>
      <c r="PT3" s="66"/>
      <c r="PU3" s="66"/>
      <c r="PV3" s="66"/>
      <c r="PW3" s="66"/>
      <c r="PX3" s="66"/>
      <c r="PY3" s="66"/>
      <c r="PZ3" s="66"/>
      <c r="QA3" s="66"/>
      <c r="QB3" s="66"/>
      <c r="QC3" s="66"/>
      <c r="QD3" s="66"/>
      <c r="QE3" s="66"/>
      <c r="QF3" s="66"/>
      <c r="QG3" s="66"/>
      <c r="QH3" s="66"/>
      <c r="QI3" s="66"/>
      <c r="QJ3" s="66"/>
      <c r="QK3" s="66"/>
      <c r="QL3" s="66"/>
      <c r="QM3" s="66"/>
      <c r="QN3" s="66"/>
      <c r="QO3" s="66"/>
      <c r="QP3" s="66"/>
      <c r="QQ3" s="66"/>
      <c r="QR3" s="66"/>
      <c r="QS3" s="66"/>
      <c r="QT3" s="66"/>
      <c r="QU3" s="66"/>
      <c r="QV3" s="66"/>
      <c r="QW3" s="66"/>
      <c r="QX3" s="66"/>
      <c r="QY3" s="66"/>
      <c r="QZ3" s="66"/>
      <c r="RA3" s="66"/>
      <c r="RB3" s="66"/>
      <c r="RC3" s="66"/>
      <c r="RD3" s="66"/>
      <c r="RE3" s="66"/>
      <c r="RF3" s="66"/>
      <c r="RG3" s="66"/>
      <c r="RH3" s="66"/>
      <c r="RI3" s="66"/>
      <c r="RJ3" s="66"/>
      <c r="RK3" s="66"/>
      <c r="RL3" s="66"/>
      <c r="RM3" s="66"/>
      <c r="RN3" s="66"/>
      <c r="RO3" s="66"/>
      <c r="RP3" s="66"/>
      <c r="RQ3" s="66"/>
      <c r="RR3" s="66"/>
      <c r="RS3" s="66"/>
      <c r="RT3" s="66"/>
      <c r="RU3" s="66"/>
      <c r="RV3" s="66"/>
      <c r="RW3" s="66"/>
      <c r="RX3" s="66"/>
      <c r="RY3" s="66"/>
      <c r="RZ3" s="66"/>
      <c r="SA3" s="66"/>
      <c r="SB3" s="66"/>
      <c r="SC3" s="66"/>
      <c r="SD3" s="66"/>
      <c r="SE3" s="66"/>
      <c r="SF3" s="66"/>
      <c r="SG3" s="66"/>
      <c r="SH3" s="66"/>
      <c r="SI3" s="66"/>
      <c r="SJ3" s="66"/>
      <c r="SK3" s="66"/>
      <c r="SL3" s="66"/>
      <c r="SM3" s="66"/>
      <c r="SN3" s="66"/>
      <c r="SO3" s="66"/>
      <c r="SP3" s="66"/>
      <c r="SQ3" s="66"/>
      <c r="SR3" s="66"/>
      <c r="SS3" s="66"/>
      <c r="ST3" s="66"/>
      <c r="SU3" s="66"/>
      <c r="SV3" s="66"/>
      <c r="SW3" s="66"/>
      <c r="SX3" s="66"/>
      <c r="SY3" s="66"/>
      <c r="SZ3" s="66"/>
      <c r="TA3" s="66"/>
      <c r="TB3" s="66"/>
      <c r="TC3" s="66"/>
      <c r="TD3" s="66"/>
      <c r="TE3" s="66"/>
      <c r="TF3" s="66"/>
      <c r="TG3" s="66"/>
      <c r="TH3" s="66"/>
      <c r="TI3" s="66"/>
      <c r="TJ3" s="66"/>
      <c r="TK3" s="66"/>
      <c r="TL3" s="66"/>
      <c r="TM3" s="66"/>
      <c r="TN3" s="66"/>
      <c r="TO3" s="66"/>
      <c r="TP3" s="66"/>
      <c r="TQ3" s="66"/>
      <c r="TR3" s="66"/>
      <c r="TS3" s="66"/>
      <c r="TT3" s="66"/>
      <c r="TU3" s="66"/>
      <c r="TV3" s="66"/>
      <c r="TW3" s="66"/>
      <c r="TX3" s="66"/>
      <c r="TY3" s="66"/>
      <c r="TZ3" s="66"/>
      <c r="UA3" s="66"/>
      <c r="UB3" s="66"/>
      <c r="UC3" s="66"/>
      <c r="UD3" s="66"/>
      <c r="UE3" s="66"/>
      <c r="UF3" s="66"/>
      <c r="UG3" s="66"/>
      <c r="UH3" s="66"/>
      <c r="UI3" s="66"/>
      <c r="UJ3" s="66"/>
      <c r="UK3" s="66"/>
      <c r="UL3" s="66"/>
      <c r="UM3" s="66"/>
      <c r="UN3" s="66"/>
      <c r="UO3" s="66"/>
      <c r="UP3" s="66"/>
      <c r="UQ3" s="66"/>
      <c r="UR3" s="66"/>
      <c r="US3" s="66"/>
      <c r="UT3" s="66"/>
      <c r="UU3" s="66"/>
      <c r="UV3" s="66"/>
      <c r="UW3" s="66"/>
      <c r="UX3" s="66"/>
      <c r="UY3" s="66"/>
      <c r="UZ3" s="66"/>
      <c r="VA3" s="66"/>
      <c r="VB3" s="66"/>
      <c r="VC3" s="66"/>
      <c r="VD3" s="66"/>
      <c r="VE3" s="66"/>
      <c r="VF3" s="66"/>
      <c r="VG3" s="66"/>
      <c r="VH3" s="66"/>
      <c r="VI3" s="66"/>
      <c r="VJ3" s="66"/>
      <c r="VK3" s="66"/>
      <c r="VL3" s="66"/>
      <c r="VM3" s="66"/>
      <c r="VN3" s="66"/>
      <c r="VO3" s="66"/>
      <c r="VP3" s="66"/>
      <c r="VQ3" s="66"/>
      <c r="VR3" s="66"/>
      <c r="VS3" s="66"/>
      <c r="VT3" s="66"/>
      <c r="VU3" s="66"/>
      <c r="VV3" s="66"/>
      <c r="VW3" s="66"/>
      <c r="VX3" s="66"/>
      <c r="VY3" s="66"/>
      <c r="VZ3" s="66"/>
      <c r="WA3" s="66"/>
      <c r="WB3" s="66"/>
      <c r="WC3" s="66"/>
      <c r="WD3" s="66"/>
      <c r="WE3" s="66"/>
      <c r="WF3" s="66"/>
      <c r="WG3" s="66"/>
      <c r="WH3" s="66"/>
      <c r="WI3" s="66"/>
      <c r="WJ3" s="66"/>
      <c r="WK3" s="66"/>
      <c r="WL3" s="66"/>
      <c r="WM3" s="66"/>
      <c r="WN3" s="66"/>
      <c r="WO3" s="66"/>
      <c r="WP3" s="66"/>
      <c r="WQ3" s="66"/>
      <c r="WR3" s="66"/>
      <c r="WS3" s="66"/>
      <c r="WT3" s="66"/>
      <c r="WU3" s="66"/>
      <c r="WV3" s="66"/>
      <c r="WW3" s="66"/>
      <c r="WX3" s="66"/>
      <c r="WY3" s="66"/>
      <c r="WZ3" s="66"/>
      <c r="XA3" s="66"/>
      <c r="XB3" s="66"/>
      <c r="XC3" s="66"/>
      <c r="XD3" s="66"/>
      <c r="XE3" s="66"/>
      <c r="XF3" s="66"/>
      <c r="XG3" s="66"/>
      <c r="XH3" s="66"/>
      <c r="XI3" s="66"/>
      <c r="XJ3" s="66"/>
      <c r="XK3" s="66"/>
      <c r="XL3" s="66"/>
      <c r="XM3" s="66"/>
      <c r="XN3" s="66"/>
      <c r="XO3" s="66"/>
      <c r="XP3" s="66"/>
      <c r="XQ3" s="66"/>
      <c r="XR3" s="66"/>
      <c r="XS3" s="66"/>
      <c r="XT3" s="66"/>
      <c r="XU3" s="66"/>
      <c r="XV3" s="66"/>
      <c r="XW3" s="66"/>
      <c r="XX3" s="66"/>
      <c r="XY3" s="66"/>
      <c r="XZ3" s="66"/>
      <c r="YA3" s="66"/>
      <c r="YB3" s="66"/>
      <c r="YC3" s="66"/>
      <c r="YD3" s="66"/>
      <c r="YE3" s="66"/>
      <c r="YF3" s="66"/>
      <c r="YG3" s="66"/>
      <c r="YH3" s="66"/>
      <c r="YI3" s="66"/>
      <c r="YJ3" s="66"/>
      <c r="YK3" s="66"/>
      <c r="YL3" s="66"/>
      <c r="YM3" s="66"/>
      <c r="YN3" s="66"/>
      <c r="YO3" s="66"/>
      <c r="YP3" s="66"/>
      <c r="YQ3" s="66"/>
      <c r="YR3" s="66"/>
      <c r="YS3" s="66"/>
      <c r="YT3" s="66"/>
      <c r="YU3" s="66"/>
      <c r="YV3" s="66"/>
      <c r="YW3" s="66"/>
      <c r="YX3" s="66"/>
      <c r="YY3" s="66"/>
      <c r="YZ3" s="66"/>
      <c r="ZA3" s="66"/>
      <c r="ZB3" s="66"/>
      <c r="ZC3" s="66"/>
      <c r="ZD3" s="66"/>
      <c r="ZE3" s="66"/>
      <c r="ZF3" s="66"/>
      <c r="ZG3" s="66"/>
      <c r="ZH3" s="66"/>
      <c r="ZI3" s="66"/>
      <c r="ZJ3" s="66"/>
      <c r="ZK3" s="66"/>
      <c r="ZL3" s="66"/>
      <c r="ZM3" s="66"/>
      <c r="ZN3" s="66"/>
      <c r="ZO3" s="66"/>
      <c r="ZP3" s="66"/>
      <c r="ZQ3" s="66"/>
      <c r="ZR3" s="66"/>
      <c r="ZS3" s="66"/>
      <c r="ZT3" s="66"/>
      <c r="ZU3" s="66"/>
      <c r="ZV3" s="66"/>
      <c r="ZW3" s="66"/>
      <c r="ZX3" s="66"/>
      <c r="ZY3" s="66"/>
      <c r="ZZ3" s="66"/>
      <c r="AAA3" s="66"/>
      <c r="AAB3" s="66"/>
      <c r="AAC3" s="66"/>
      <c r="AAD3" s="66"/>
      <c r="AAE3" s="66"/>
      <c r="AAF3" s="66"/>
      <c r="AAG3" s="66"/>
      <c r="AAH3" s="66"/>
      <c r="AAI3" s="66"/>
      <c r="AAJ3" s="66"/>
      <c r="AAK3" s="66"/>
      <c r="AAL3" s="66"/>
      <c r="AAM3" s="66"/>
      <c r="AAN3" s="66"/>
      <c r="AAO3" s="66"/>
      <c r="AAP3" s="66"/>
      <c r="AAQ3" s="66"/>
      <c r="AAR3" s="66"/>
      <c r="AAS3" s="66"/>
      <c r="AAT3" s="66"/>
      <c r="AAU3" s="66"/>
      <c r="AAV3" s="66"/>
      <c r="AAW3" s="66"/>
      <c r="AAX3" s="66"/>
      <c r="AAY3" s="66"/>
      <c r="AAZ3" s="66"/>
      <c r="ABA3" s="66"/>
      <c r="ABB3" s="66"/>
      <c r="ABC3" s="66"/>
      <c r="ABD3" s="66"/>
      <c r="ABE3" s="66"/>
      <c r="ABF3" s="66"/>
      <c r="ABG3" s="66"/>
      <c r="ABH3" s="66"/>
      <c r="ABI3" s="66"/>
      <c r="ABJ3" s="66"/>
      <c r="ABK3" s="66"/>
      <c r="ABL3" s="66"/>
      <c r="ABM3" s="66"/>
      <c r="ABN3" s="66"/>
      <c r="ABO3" s="66"/>
      <c r="ABP3" s="66"/>
      <c r="ABQ3" s="66"/>
      <c r="ABR3" s="66"/>
      <c r="ABS3" s="66"/>
      <c r="ABT3" s="66"/>
      <c r="ABU3" s="66"/>
      <c r="ABV3" s="66"/>
      <c r="ABW3" s="66"/>
      <c r="ABX3" s="66"/>
      <c r="ABY3" s="66"/>
      <c r="ABZ3" s="66"/>
      <c r="ACA3" s="66"/>
      <c r="ACB3" s="66"/>
      <c r="ACC3" s="66"/>
      <c r="ACD3" s="66"/>
      <c r="ACE3" s="66"/>
      <c r="ACF3" s="66"/>
      <c r="ACG3" s="66"/>
      <c r="ACH3" s="66"/>
      <c r="ACI3" s="66"/>
      <c r="ACJ3" s="66"/>
      <c r="ACK3" s="66"/>
      <c r="ACL3" s="66"/>
      <c r="ACM3" s="66"/>
      <c r="ACN3" s="66"/>
      <c r="ACO3" s="66"/>
      <c r="ACP3" s="66"/>
      <c r="ACQ3" s="66"/>
      <c r="ACR3" s="66"/>
      <c r="ACS3" s="66"/>
      <c r="ACT3" s="66"/>
      <c r="ACU3" s="66"/>
      <c r="ACV3" s="66"/>
      <c r="ACW3" s="66"/>
      <c r="ACX3" s="66"/>
      <c r="ACY3" s="66"/>
      <c r="ACZ3" s="66"/>
      <c r="ADA3" s="66"/>
      <c r="ADB3" s="66"/>
      <c r="ADC3" s="66"/>
      <c r="ADD3" s="66"/>
      <c r="ADE3" s="66"/>
      <c r="ADF3" s="66"/>
      <c r="ADG3" s="66"/>
      <c r="ADH3" s="66"/>
      <c r="ADI3" s="66"/>
      <c r="ADJ3" s="66"/>
      <c r="ADK3" s="66"/>
      <c r="ADL3" s="66"/>
      <c r="ADM3" s="66"/>
      <c r="ADN3" s="66"/>
      <c r="ADO3" s="66"/>
      <c r="ADP3" s="66"/>
      <c r="ADQ3" s="66"/>
      <c r="ADR3" s="66"/>
      <c r="ADS3" s="66"/>
      <c r="ADT3" s="66"/>
      <c r="ADU3" s="66"/>
      <c r="ADV3" s="66"/>
      <c r="ADW3" s="66"/>
      <c r="ADX3" s="66"/>
      <c r="ADY3" s="66"/>
      <c r="ADZ3" s="66"/>
      <c r="AEA3" s="66"/>
      <c r="AEB3" s="66"/>
      <c r="AEC3" s="66"/>
      <c r="AED3" s="66"/>
      <c r="AEE3" s="66"/>
      <c r="AEF3" s="66"/>
      <c r="AEG3" s="66"/>
      <c r="AEH3" s="66"/>
      <c r="AEI3" s="66"/>
      <c r="AEJ3" s="66"/>
      <c r="AEK3" s="66"/>
      <c r="AEL3" s="66"/>
      <c r="AEM3" s="66"/>
      <c r="AEN3" s="66"/>
      <c r="AEO3" s="66"/>
      <c r="AEP3" s="66"/>
      <c r="AEQ3" s="66"/>
      <c r="AER3" s="66"/>
      <c r="AES3" s="66"/>
      <c r="AET3" s="66"/>
      <c r="AEU3" s="66"/>
      <c r="AEV3" s="66"/>
      <c r="AEW3" s="66"/>
      <c r="AEX3" s="66"/>
      <c r="AEY3" s="66"/>
      <c r="AEZ3" s="66"/>
      <c r="AFA3" s="66"/>
      <c r="AFB3" s="66"/>
      <c r="AFC3" s="66"/>
      <c r="AFD3" s="66"/>
      <c r="AFE3" s="66"/>
      <c r="AFF3" s="66"/>
      <c r="AFG3" s="66"/>
      <c r="AFH3" s="66"/>
      <c r="AFI3" s="66"/>
      <c r="AFJ3" s="66"/>
      <c r="AFK3" s="66"/>
      <c r="AFL3" s="66"/>
      <c r="AFM3" s="66"/>
      <c r="AFN3" s="66"/>
      <c r="AFO3" s="66"/>
      <c r="AFP3" s="66"/>
      <c r="AFQ3" s="66"/>
      <c r="AFR3" s="66"/>
      <c r="AFS3" s="66"/>
      <c r="AFT3" s="66"/>
      <c r="AFU3" s="66"/>
      <c r="AFV3" s="66"/>
      <c r="AFW3" s="66"/>
      <c r="AFX3" s="66"/>
      <c r="AFY3" s="66"/>
      <c r="AFZ3" s="66"/>
      <c r="AGA3" s="66"/>
      <c r="AGB3" s="66"/>
      <c r="AGC3" s="66"/>
      <c r="AGD3" s="66"/>
      <c r="AGE3" s="66"/>
      <c r="AGF3" s="66"/>
      <c r="AGG3" s="66"/>
      <c r="AGH3" s="66"/>
      <c r="AGI3" s="66"/>
      <c r="AGJ3" s="66"/>
      <c r="AGK3" s="66"/>
      <c r="AGL3" s="66"/>
      <c r="AGM3" s="66"/>
      <c r="AGN3" s="66"/>
      <c r="AGO3" s="66"/>
      <c r="AGP3" s="66"/>
      <c r="AGQ3" s="66"/>
      <c r="AGR3" s="66"/>
      <c r="AGS3" s="66"/>
      <c r="AGT3" s="66"/>
      <c r="AGU3" s="66"/>
      <c r="AGV3" s="66"/>
      <c r="AGW3" s="66"/>
      <c r="AGX3" s="66"/>
      <c r="AGY3" s="66"/>
      <c r="AGZ3" s="66"/>
      <c r="AHA3" s="66"/>
      <c r="AHB3" s="66"/>
      <c r="AHC3" s="66"/>
      <c r="AHD3" s="66"/>
      <c r="AHE3" s="66"/>
      <c r="AHF3" s="66"/>
      <c r="AHG3" s="66"/>
      <c r="AHH3" s="66"/>
      <c r="AHI3" s="66"/>
      <c r="AHJ3" s="66"/>
      <c r="AHK3" s="66"/>
      <c r="AHL3" s="66"/>
      <c r="AHM3" s="66"/>
      <c r="AHN3" s="66"/>
      <c r="AHO3" s="66"/>
      <c r="AHP3" s="66"/>
      <c r="AHQ3" s="66"/>
      <c r="AHR3" s="66"/>
      <c r="AHS3" s="66"/>
      <c r="AHT3" s="66"/>
      <c r="AHU3" s="66"/>
      <c r="AHV3" s="66"/>
      <c r="AHW3" s="66"/>
      <c r="AHX3" s="66"/>
      <c r="AHY3" s="66"/>
      <c r="AHZ3" s="66"/>
      <c r="AIA3" s="66"/>
      <c r="AIB3" s="66"/>
      <c r="AIC3" s="66"/>
      <c r="AID3" s="66"/>
      <c r="AIE3" s="66"/>
      <c r="AIF3" s="66"/>
      <c r="AIG3" s="66"/>
      <c r="AIH3" s="66"/>
      <c r="AII3" s="66"/>
      <c r="AIJ3" s="66"/>
      <c r="AIK3" s="66"/>
      <c r="AIL3" s="66"/>
      <c r="AIM3" s="66"/>
      <c r="AIN3" s="66"/>
      <c r="AIO3" s="66"/>
      <c r="AIP3" s="66"/>
      <c r="AIQ3" s="66"/>
      <c r="AIR3" s="66"/>
      <c r="AIS3" s="66"/>
      <c r="AIT3" s="66"/>
      <c r="AIU3" s="66"/>
      <c r="AIV3" s="66"/>
      <c r="AIW3" s="66"/>
      <c r="AIX3" s="66"/>
      <c r="AIY3" s="66"/>
      <c r="AIZ3" s="66"/>
      <c r="AJA3" s="66"/>
      <c r="AJB3" s="66"/>
      <c r="AJC3" s="66"/>
      <c r="AJD3" s="66"/>
      <c r="AJE3" s="66"/>
      <c r="AJF3" s="66"/>
      <c r="AJG3" s="66"/>
      <c r="AJH3" s="66"/>
      <c r="AJI3" s="66"/>
      <c r="AJJ3" s="66"/>
      <c r="AJK3" s="66"/>
      <c r="AJL3" s="66"/>
      <c r="AJM3" s="66"/>
      <c r="AJN3" s="66"/>
      <c r="AJO3" s="66"/>
      <c r="AJP3" s="66"/>
      <c r="AJQ3" s="66"/>
      <c r="AJR3" s="66"/>
      <c r="AJS3" s="66"/>
      <c r="AJT3" s="66"/>
      <c r="AJU3" s="66"/>
      <c r="AJV3" s="66"/>
      <c r="AJW3" s="66"/>
      <c r="AJX3" s="66"/>
      <c r="AJY3" s="66"/>
      <c r="AJZ3" s="66"/>
      <c r="AKA3" s="66"/>
      <c r="AKB3" s="66"/>
      <c r="AKC3" s="66"/>
      <c r="AKD3" s="66"/>
      <c r="AKE3" s="66"/>
      <c r="AKF3" s="66"/>
      <c r="AKG3" s="66"/>
      <c r="AKH3" s="66"/>
      <c r="AKI3" s="66"/>
      <c r="AKJ3" s="66"/>
      <c r="AKK3" s="66"/>
      <c r="AKL3" s="66"/>
      <c r="AKM3" s="66"/>
      <c r="AKN3" s="66"/>
      <c r="AKO3" s="66"/>
      <c r="AKP3" s="66"/>
      <c r="AKQ3" s="66"/>
      <c r="AKR3" s="66"/>
      <c r="AKS3" s="66"/>
      <c r="AKT3" s="66"/>
      <c r="AKU3" s="66"/>
      <c r="AKV3" s="66"/>
      <c r="AKW3" s="66"/>
      <c r="AKX3" s="66"/>
      <c r="AKY3" s="66"/>
      <c r="AKZ3" s="66"/>
      <c r="ALA3" s="66"/>
      <c r="ALB3" s="66"/>
      <c r="ALC3" s="66"/>
      <c r="ALD3" s="66"/>
      <c r="ALE3" s="66"/>
      <c r="ALF3" s="66"/>
      <c r="ALG3" s="66"/>
      <c r="ALH3" s="66"/>
      <c r="ALI3" s="66"/>
      <c r="ALJ3" s="66"/>
      <c r="ALK3" s="66"/>
      <c r="ALL3" s="66"/>
      <c r="ALM3" s="66"/>
      <c r="ALN3" s="66"/>
      <c r="ALO3" s="66"/>
      <c r="ALP3" s="66"/>
      <c r="ALQ3" s="66"/>
      <c r="ALR3" s="66"/>
      <c r="ALS3" s="66"/>
      <c r="ALT3" s="66"/>
      <c r="ALU3" s="66"/>
      <c r="ALV3" s="66"/>
      <c r="ALW3" s="66"/>
      <c r="ALX3" s="66"/>
      <c r="ALY3" s="66"/>
      <c r="ALZ3" s="66"/>
      <c r="AMA3" s="66"/>
      <c r="AMB3" s="66"/>
      <c r="AMC3" s="66"/>
      <c r="AMD3" s="66"/>
      <c r="AME3" s="66"/>
      <c r="AMF3" s="66"/>
      <c r="AMG3" s="66"/>
      <c r="AMH3" s="66"/>
      <c r="AMI3" s="66"/>
      <c r="AMJ3" s="66"/>
    </row>
    <row r="4" spans="1:1024">
      <c r="A4" s="59">
        <v>710</v>
      </c>
      <c r="B4" s="59" t="s">
        <v>115</v>
      </c>
      <c r="C4" s="59">
        <v>1001</v>
      </c>
      <c r="D4" s="59">
        <v>0</v>
      </c>
      <c r="E4" s="59" t="s">
        <v>313</v>
      </c>
      <c r="F4" s="59">
        <v>1</v>
      </c>
      <c r="G4" s="59">
        <v>0</v>
      </c>
      <c r="I4" s="59">
        <v>1</v>
      </c>
    </row>
    <row r="5" spans="1:1024">
      <c r="A5" s="59">
        <v>720</v>
      </c>
      <c r="B5" s="59" t="s">
        <v>116</v>
      </c>
      <c r="C5" s="59">
        <v>1001</v>
      </c>
      <c r="D5" s="59">
        <v>0</v>
      </c>
      <c r="E5" s="59" t="s">
        <v>314</v>
      </c>
      <c r="F5" s="59">
        <v>1</v>
      </c>
      <c r="G5" s="59">
        <v>0</v>
      </c>
      <c r="I5" s="59">
        <v>1</v>
      </c>
    </row>
    <row r="6" spans="1:1024">
      <c r="A6" s="59">
        <v>721</v>
      </c>
      <c r="B6" s="59" t="s">
        <v>117</v>
      </c>
      <c r="C6" s="59">
        <v>1001</v>
      </c>
      <c r="D6" s="59">
        <v>0</v>
      </c>
      <c r="E6" s="59" t="s">
        <v>315</v>
      </c>
      <c r="F6" s="59">
        <v>1</v>
      </c>
      <c r="G6" s="59">
        <v>0</v>
      </c>
      <c r="I6" s="59">
        <v>1</v>
      </c>
    </row>
    <row r="7" spans="1:1024">
      <c r="A7" s="59">
        <v>722</v>
      </c>
      <c r="B7" s="59" t="s">
        <v>118</v>
      </c>
      <c r="C7" s="59">
        <v>1001</v>
      </c>
      <c r="F7" s="59">
        <v>1</v>
      </c>
      <c r="G7" s="59">
        <v>0</v>
      </c>
      <c r="I7" s="59">
        <v>1</v>
      </c>
    </row>
    <row r="8" spans="1:1024">
      <c r="A8" s="59">
        <v>730</v>
      </c>
      <c r="B8" s="59" t="s">
        <v>119</v>
      </c>
      <c r="C8" s="59">
        <v>1001</v>
      </c>
      <c r="D8" s="59">
        <v>0</v>
      </c>
      <c r="E8" s="59" t="s">
        <v>316</v>
      </c>
      <c r="F8" s="59">
        <v>999</v>
      </c>
      <c r="G8" s="59">
        <v>0</v>
      </c>
      <c r="I8" s="59">
        <v>1</v>
      </c>
    </row>
    <row r="9" spans="1:1024">
      <c r="A9" s="59">
        <v>732</v>
      </c>
      <c r="B9" s="59" t="s">
        <v>120</v>
      </c>
      <c r="C9" s="59">
        <v>1001</v>
      </c>
      <c r="D9" s="59">
        <v>0</v>
      </c>
      <c r="E9" s="59" t="s">
        <v>317</v>
      </c>
      <c r="F9" s="59">
        <v>10</v>
      </c>
      <c r="G9" s="59">
        <v>0</v>
      </c>
      <c r="I9" s="59">
        <v>1</v>
      </c>
    </row>
    <row r="10" spans="1:1024">
      <c r="A10" s="59">
        <v>733</v>
      </c>
      <c r="B10" s="59" t="s">
        <v>875</v>
      </c>
      <c r="C10" s="59">
        <v>1001</v>
      </c>
      <c r="D10" s="59">
        <v>0</v>
      </c>
      <c r="E10" s="59" t="s">
        <v>876</v>
      </c>
      <c r="F10" s="59">
        <v>10</v>
      </c>
      <c r="G10" s="59">
        <v>0</v>
      </c>
      <c r="I10" s="59">
        <v>1</v>
      </c>
    </row>
    <row r="11" spans="1:1024">
      <c r="A11" s="59">
        <v>734</v>
      </c>
      <c r="B11" s="67" t="s">
        <v>121</v>
      </c>
      <c r="C11" s="59">
        <v>1001</v>
      </c>
      <c r="D11" s="59">
        <v>0</v>
      </c>
      <c r="F11" s="59">
        <v>999</v>
      </c>
      <c r="G11" s="59">
        <v>0</v>
      </c>
      <c r="I11" s="59">
        <v>1</v>
      </c>
    </row>
    <row r="12" spans="1:1024">
      <c r="A12" s="59">
        <v>740</v>
      </c>
      <c r="B12" s="59" t="s">
        <v>862</v>
      </c>
      <c r="C12" s="59">
        <v>1001</v>
      </c>
      <c r="D12" s="59">
        <v>0</v>
      </c>
      <c r="E12" s="59" t="s">
        <v>863</v>
      </c>
      <c r="F12" s="59">
        <v>10</v>
      </c>
      <c r="G12" s="59">
        <v>0</v>
      </c>
      <c r="I12" s="59">
        <v>1</v>
      </c>
    </row>
    <row r="13" spans="1:1024">
      <c r="A13" s="59">
        <v>750</v>
      </c>
      <c r="B13" s="59" t="s">
        <v>122</v>
      </c>
      <c r="C13" s="59">
        <v>1001</v>
      </c>
      <c r="D13" s="59">
        <v>0</v>
      </c>
      <c r="E13" s="59" t="s">
        <v>318</v>
      </c>
      <c r="F13" s="59">
        <v>10</v>
      </c>
      <c r="G13" s="59">
        <v>0</v>
      </c>
      <c r="I13" s="59">
        <v>1</v>
      </c>
    </row>
    <row r="14" spans="1:1024">
      <c r="A14" s="59">
        <v>760</v>
      </c>
      <c r="B14" s="59" t="s">
        <v>123</v>
      </c>
      <c r="C14" s="59">
        <v>1001</v>
      </c>
      <c r="D14" s="59">
        <v>0</v>
      </c>
      <c r="E14" s="59" t="s">
        <v>319</v>
      </c>
      <c r="F14" s="59">
        <v>5</v>
      </c>
      <c r="G14" s="59">
        <v>0</v>
      </c>
      <c r="I14" s="59">
        <v>1</v>
      </c>
    </row>
    <row r="15" spans="1:1024">
      <c r="A15" s="59">
        <v>761</v>
      </c>
      <c r="B15" s="59" t="s">
        <v>124</v>
      </c>
      <c r="C15" s="59">
        <v>1001</v>
      </c>
      <c r="F15" s="59">
        <v>5</v>
      </c>
      <c r="G15" s="59">
        <v>0</v>
      </c>
      <c r="I15" s="59">
        <v>1</v>
      </c>
    </row>
    <row r="16" spans="1:1024">
      <c r="A16" s="59">
        <v>770</v>
      </c>
      <c r="B16" s="59" t="s">
        <v>125</v>
      </c>
      <c r="C16" s="59">
        <v>1001</v>
      </c>
      <c r="D16" s="59">
        <v>0</v>
      </c>
      <c r="E16" s="59" t="s">
        <v>320</v>
      </c>
      <c r="F16" s="59">
        <v>10</v>
      </c>
      <c r="G16" s="59">
        <v>0</v>
      </c>
      <c r="I16" s="59">
        <v>1</v>
      </c>
    </row>
    <row r="17" spans="1:9">
      <c r="A17" s="59">
        <v>771</v>
      </c>
      <c r="B17" s="59" t="s">
        <v>126</v>
      </c>
      <c r="C17" s="59">
        <v>1001</v>
      </c>
      <c r="D17" s="59">
        <v>0</v>
      </c>
      <c r="E17" s="59" t="s">
        <v>321</v>
      </c>
      <c r="F17" s="59">
        <v>10</v>
      </c>
      <c r="G17" s="59">
        <v>0</v>
      </c>
      <c r="I17" s="59">
        <v>1</v>
      </c>
    </row>
    <row r="18" spans="1:9">
      <c r="A18" s="59">
        <v>772</v>
      </c>
      <c r="B18" s="59" t="s">
        <v>127</v>
      </c>
      <c r="C18" s="59">
        <v>1001</v>
      </c>
      <c r="E18" s="59" t="s">
        <v>322</v>
      </c>
      <c r="F18" s="59">
        <v>999</v>
      </c>
      <c r="G18" s="59">
        <v>0</v>
      </c>
      <c r="I18" s="59">
        <v>1</v>
      </c>
    </row>
    <row r="19" spans="1:9">
      <c r="A19" s="59">
        <v>780</v>
      </c>
      <c r="B19" s="59" t="s">
        <v>128</v>
      </c>
      <c r="C19" s="59">
        <v>1001</v>
      </c>
      <c r="D19" s="59">
        <v>0</v>
      </c>
      <c r="E19" s="59" t="s">
        <v>323</v>
      </c>
      <c r="F19" s="59">
        <v>999</v>
      </c>
      <c r="G19" s="59">
        <v>0</v>
      </c>
      <c r="I19" s="59">
        <v>1</v>
      </c>
    </row>
    <row r="20" spans="1:9">
      <c r="A20" s="59">
        <v>790</v>
      </c>
      <c r="B20" s="59" t="s">
        <v>129</v>
      </c>
      <c r="C20" s="59">
        <v>1001</v>
      </c>
      <c r="D20" s="59">
        <v>0</v>
      </c>
      <c r="E20" s="59" t="s">
        <v>324</v>
      </c>
      <c r="F20" s="59">
        <v>10</v>
      </c>
      <c r="G20" s="59">
        <v>0</v>
      </c>
      <c r="I20" s="59">
        <v>1</v>
      </c>
    </row>
    <row r="21" spans="1:9">
      <c r="A21" s="59">
        <v>800</v>
      </c>
      <c r="B21" s="59" t="s">
        <v>130</v>
      </c>
      <c r="C21" s="59">
        <v>1001</v>
      </c>
      <c r="F21" s="59">
        <v>10</v>
      </c>
      <c r="G21" s="59">
        <v>0</v>
      </c>
      <c r="I21" s="59">
        <v>1</v>
      </c>
    </row>
    <row r="22" spans="1:9">
      <c r="A22" s="59">
        <v>810</v>
      </c>
      <c r="B22" s="59" t="s">
        <v>131</v>
      </c>
      <c r="C22" s="59">
        <v>1001</v>
      </c>
      <c r="F22" s="59">
        <v>10</v>
      </c>
      <c r="G22" s="59">
        <v>0</v>
      </c>
      <c r="I22" s="59">
        <v>1</v>
      </c>
    </row>
    <row r="23" spans="1:9">
      <c r="A23" s="59">
        <v>820</v>
      </c>
      <c r="B23" s="59" t="s">
        <v>132</v>
      </c>
      <c r="C23" s="59">
        <v>1001</v>
      </c>
      <c r="F23" s="59">
        <v>10</v>
      </c>
      <c r="G23" s="59">
        <v>0</v>
      </c>
      <c r="I23" s="59">
        <v>1</v>
      </c>
    </row>
    <row r="24" spans="1:9">
      <c r="A24" s="59">
        <v>830</v>
      </c>
      <c r="B24" s="59" t="s">
        <v>133</v>
      </c>
      <c r="C24" s="59">
        <v>1001</v>
      </c>
      <c r="D24" s="59">
        <v>0</v>
      </c>
      <c r="F24" s="59">
        <v>10</v>
      </c>
      <c r="G24" s="59">
        <v>0</v>
      </c>
    </row>
    <row r="25" spans="1:9">
      <c r="A25" s="59">
        <v>860</v>
      </c>
      <c r="B25" s="59" t="s">
        <v>134</v>
      </c>
      <c r="C25" s="59">
        <v>1001</v>
      </c>
      <c r="D25" s="59">
        <v>0</v>
      </c>
      <c r="E25" s="59" t="s">
        <v>902</v>
      </c>
      <c r="F25" s="59">
        <v>1</v>
      </c>
      <c r="G25" s="59">
        <v>0</v>
      </c>
    </row>
    <row r="26" spans="1:9">
      <c r="A26" s="59">
        <v>880</v>
      </c>
      <c r="B26" s="59" t="s">
        <v>135</v>
      </c>
      <c r="C26" s="59">
        <v>1118</v>
      </c>
      <c r="D26" s="59">
        <v>1</v>
      </c>
      <c r="E26" s="59" t="s">
        <v>903</v>
      </c>
      <c r="F26" s="59">
        <v>1</v>
      </c>
      <c r="G26" s="59">
        <v>0</v>
      </c>
    </row>
    <row r="27" spans="1:9">
      <c r="A27" s="59">
        <v>881</v>
      </c>
      <c r="B27" s="59" t="s">
        <v>135</v>
      </c>
      <c r="C27" s="59">
        <v>1101</v>
      </c>
      <c r="D27" s="59">
        <v>1</v>
      </c>
      <c r="E27" s="59" t="s">
        <v>904</v>
      </c>
      <c r="F27" s="59">
        <v>1</v>
      </c>
      <c r="G27" s="59">
        <v>0</v>
      </c>
    </row>
    <row r="28" spans="1:9">
      <c r="A28" s="59">
        <v>890</v>
      </c>
      <c r="B28" s="64" t="s">
        <v>136</v>
      </c>
      <c r="C28" s="64">
        <v>1124</v>
      </c>
      <c r="D28" s="59">
        <v>1</v>
      </c>
      <c r="E28" s="59" t="s">
        <v>905</v>
      </c>
      <c r="F28" s="59">
        <v>5</v>
      </c>
      <c r="G28" s="59">
        <v>0</v>
      </c>
    </row>
    <row r="29" spans="1:9">
      <c r="A29" s="59">
        <v>900</v>
      </c>
      <c r="B29" s="59" t="s">
        <v>137</v>
      </c>
      <c r="C29" s="59">
        <v>1001</v>
      </c>
      <c r="D29" s="59">
        <v>1</v>
      </c>
      <c r="E29" s="59" t="s">
        <v>906</v>
      </c>
      <c r="F29" s="59">
        <v>5</v>
      </c>
      <c r="G29" s="59">
        <v>0</v>
      </c>
    </row>
    <row r="30" spans="1:9">
      <c r="A30" s="59">
        <v>980</v>
      </c>
      <c r="B30" s="59" t="s">
        <v>138</v>
      </c>
      <c r="C30" s="59">
        <v>1108</v>
      </c>
      <c r="D30" s="59">
        <v>0</v>
      </c>
      <c r="E30" s="59" t="s">
        <v>138</v>
      </c>
      <c r="F30" s="59">
        <v>1</v>
      </c>
      <c r="G30" s="59">
        <v>0</v>
      </c>
    </row>
    <row r="31" spans="1:9">
      <c r="A31" s="59">
        <v>990</v>
      </c>
      <c r="B31" s="59" t="s">
        <v>864</v>
      </c>
      <c r="C31" s="59">
        <v>1001</v>
      </c>
      <c r="D31" s="59">
        <v>0</v>
      </c>
      <c r="E31" s="59" t="s">
        <v>907</v>
      </c>
      <c r="F31" s="59">
        <v>10</v>
      </c>
      <c r="G31" s="59">
        <v>0</v>
      </c>
    </row>
    <row r="32" spans="1:9">
      <c r="A32" s="59">
        <v>1000</v>
      </c>
      <c r="B32" s="59" t="s">
        <v>139</v>
      </c>
      <c r="C32" s="59">
        <v>1001</v>
      </c>
      <c r="D32" s="59">
        <v>1</v>
      </c>
      <c r="E32" s="59" t="s">
        <v>325</v>
      </c>
      <c r="F32" s="59">
        <v>1</v>
      </c>
      <c r="G32" s="59">
        <v>0</v>
      </c>
    </row>
    <row r="33" spans="1:7">
      <c r="A33" s="59">
        <v>1001</v>
      </c>
      <c r="B33" s="59" t="s">
        <v>139</v>
      </c>
      <c r="C33" s="59">
        <v>1001</v>
      </c>
      <c r="D33" s="59">
        <v>0</v>
      </c>
      <c r="F33" s="59">
        <v>1</v>
      </c>
      <c r="G33" s="59">
        <v>0</v>
      </c>
    </row>
    <row r="34" spans="1:7">
      <c r="A34" s="59">
        <v>1002</v>
      </c>
      <c r="B34" s="59" t="s">
        <v>140</v>
      </c>
      <c r="C34" s="59">
        <v>1001</v>
      </c>
      <c r="D34" s="59">
        <v>0</v>
      </c>
      <c r="F34" s="59">
        <v>1</v>
      </c>
      <c r="G34" s="59">
        <v>0</v>
      </c>
    </row>
    <row r="35" spans="1:7">
      <c r="A35" s="59">
        <v>1003</v>
      </c>
      <c r="B35" s="59" t="s">
        <v>141</v>
      </c>
      <c r="C35" s="59">
        <v>1125</v>
      </c>
      <c r="D35" s="59">
        <v>1</v>
      </c>
      <c r="E35" s="59" t="s">
        <v>908</v>
      </c>
      <c r="F35" s="59">
        <v>5</v>
      </c>
      <c r="G35" s="59">
        <v>0</v>
      </c>
    </row>
    <row r="36" spans="1:7">
      <c r="A36" s="59">
        <v>1004</v>
      </c>
      <c r="B36" s="59" t="s">
        <v>877</v>
      </c>
      <c r="C36" s="59">
        <v>1001</v>
      </c>
      <c r="D36" s="59">
        <v>0</v>
      </c>
      <c r="E36" s="59" t="s">
        <v>876</v>
      </c>
      <c r="F36" s="59">
        <v>4</v>
      </c>
      <c r="G36" s="59">
        <v>0</v>
      </c>
    </row>
    <row r="37" spans="1:7">
      <c r="A37" s="59">
        <v>1010</v>
      </c>
      <c r="B37" s="59" t="s">
        <v>142</v>
      </c>
      <c r="C37" s="59">
        <v>1115</v>
      </c>
      <c r="D37" s="59">
        <v>1</v>
      </c>
      <c r="E37" s="59" t="s">
        <v>909</v>
      </c>
      <c r="F37" s="59">
        <v>1</v>
      </c>
      <c r="G37" s="59">
        <v>0</v>
      </c>
    </row>
    <row r="38" spans="1:7">
      <c r="A38" s="59">
        <v>1011</v>
      </c>
      <c r="B38" s="59" t="s">
        <v>143</v>
      </c>
      <c r="C38" s="59">
        <v>1102</v>
      </c>
      <c r="D38" s="59">
        <v>1</v>
      </c>
      <c r="E38" s="59" t="s">
        <v>910</v>
      </c>
      <c r="F38" s="59">
        <v>10</v>
      </c>
      <c r="G38" s="59">
        <v>0</v>
      </c>
    </row>
    <row r="39" spans="1:7">
      <c r="A39" s="59">
        <v>1012</v>
      </c>
      <c r="B39" s="59" t="s">
        <v>144</v>
      </c>
      <c r="C39" s="59">
        <v>1106</v>
      </c>
      <c r="D39" s="59">
        <v>1</v>
      </c>
      <c r="E39" s="59" t="s">
        <v>911</v>
      </c>
      <c r="F39" s="59">
        <v>15</v>
      </c>
      <c r="G39" s="59">
        <v>0</v>
      </c>
    </row>
    <row r="40" spans="1:7">
      <c r="A40" s="59">
        <v>1013</v>
      </c>
      <c r="B40" s="59" t="s">
        <v>145</v>
      </c>
      <c r="C40" s="59">
        <v>1001</v>
      </c>
      <c r="D40" s="59">
        <v>1</v>
      </c>
      <c r="E40" s="59" t="s">
        <v>912</v>
      </c>
      <c r="F40" s="59">
        <v>1</v>
      </c>
      <c r="G40" s="59">
        <v>0</v>
      </c>
    </row>
    <row r="41" spans="1:7">
      <c r="A41" s="59">
        <v>1014</v>
      </c>
      <c r="B41" s="59" t="s">
        <v>146</v>
      </c>
      <c r="C41" s="59">
        <v>1128</v>
      </c>
      <c r="F41" s="59">
        <v>1</v>
      </c>
      <c r="G41" s="59">
        <v>0</v>
      </c>
    </row>
    <row r="42" spans="1:7">
      <c r="A42" s="59">
        <v>1080</v>
      </c>
      <c r="B42" s="59" t="s">
        <v>880</v>
      </c>
      <c r="C42" s="59">
        <v>1107</v>
      </c>
      <c r="D42" s="59">
        <v>1</v>
      </c>
      <c r="E42" s="59" t="s">
        <v>913</v>
      </c>
      <c r="F42" s="59">
        <v>10</v>
      </c>
      <c r="G42" s="59">
        <v>0</v>
      </c>
    </row>
    <row r="43" spans="1:7">
      <c r="A43" s="59">
        <v>1090</v>
      </c>
      <c r="B43" s="64" t="s">
        <v>865</v>
      </c>
      <c r="C43" s="64">
        <v>1126</v>
      </c>
      <c r="D43" s="59">
        <v>1</v>
      </c>
      <c r="E43" s="59" t="s">
        <v>914</v>
      </c>
      <c r="F43" s="59">
        <v>8</v>
      </c>
      <c r="G43" s="59">
        <v>0</v>
      </c>
    </row>
    <row r="44" spans="1:7">
      <c r="A44" s="59">
        <v>1091</v>
      </c>
      <c r="B44" s="59" t="s">
        <v>866</v>
      </c>
      <c r="C44" s="59">
        <v>1001</v>
      </c>
      <c r="D44" s="59">
        <v>1</v>
      </c>
      <c r="E44" s="59" t="s">
        <v>915</v>
      </c>
      <c r="F44" s="59">
        <v>8</v>
      </c>
      <c r="G44" s="59">
        <v>0</v>
      </c>
    </row>
    <row r="45" spans="1:7">
      <c r="A45" s="59">
        <v>1100</v>
      </c>
      <c r="B45" s="59" t="s">
        <v>937</v>
      </c>
      <c r="C45" s="59">
        <v>1121</v>
      </c>
      <c r="D45" s="59">
        <v>1</v>
      </c>
      <c r="E45" s="59" t="s">
        <v>938</v>
      </c>
      <c r="F45" s="59">
        <v>25</v>
      </c>
      <c r="G45" s="59">
        <v>0</v>
      </c>
    </row>
    <row r="46" spans="1:7">
      <c r="A46" s="59">
        <v>1120</v>
      </c>
      <c r="B46" s="59" t="s">
        <v>881</v>
      </c>
      <c r="C46" s="59">
        <v>1117</v>
      </c>
      <c r="D46" s="59">
        <v>1</v>
      </c>
      <c r="E46" s="59" t="s">
        <v>916</v>
      </c>
      <c r="F46" s="59">
        <v>30</v>
      </c>
      <c r="G46" s="59">
        <v>0</v>
      </c>
    </row>
    <row r="47" spans="1:7">
      <c r="A47" s="59">
        <v>2100</v>
      </c>
      <c r="B47" s="64" t="s">
        <v>882</v>
      </c>
      <c r="C47" s="64">
        <v>1104</v>
      </c>
      <c r="D47" s="59">
        <v>1</v>
      </c>
      <c r="E47" s="59" t="s">
        <v>917</v>
      </c>
      <c r="F47" s="59">
        <v>2</v>
      </c>
      <c r="G47" s="59">
        <v>0</v>
      </c>
    </row>
    <row r="48" spans="1:7">
      <c r="A48" s="59">
        <v>2110</v>
      </c>
      <c r="B48" s="64" t="s">
        <v>883</v>
      </c>
      <c r="C48" s="64">
        <v>1116</v>
      </c>
      <c r="D48" s="59">
        <v>1</v>
      </c>
      <c r="E48" s="59" t="s">
        <v>918</v>
      </c>
      <c r="F48" s="59">
        <v>20</v>
      </c>
      <c r="G48" s="59">
        <v>0</v>
      </c>
    </row>
    <row r="49" spans="1:9">
      <c r="A49" s="59">
        <v>2120</v>
      </c>
      <c r="B49" s="59" t="s">
        <v>867</v>
      </c>
      <c r="C49" s="59">
        <v>1123</v>
      </c>
      <c r="D49" s="59">
        <v>1</v>
      </c>
      <c r="E49" s="59" t="s">
        <v>919</v>
      </c>
      <c r="F49" s="59">
        <v>18</v>
      </c>
      <c r="G49" s="59">
        <v>0</v>
      </c>
    </row>
    <row r="50" spans="1:9">
      <c r="A50" s="59">
        <v>2200</v>
      </c>
      <c r="B50" s="59" t="s">
        <v>868</v>
      </c>
      <c r="C50" s="59">
        <v>1127</v>
      </c>
      <c r="D50" s="59">
        <v>1</v>
      </c>
      <c r="E50" s="59" t="s">
        <v>920</v>
      </c>
      <c r="F50" s="59">
        <v>1</v>
      </c>
      <c r="G50" s="59">
        <v>0</v>
      </c>
    </row>
    <row r="51" spans="1:9">
      <c r="A51" s="59">
        <v>2300</v>
      </c>
      <c r="B51" s="59" t="s">
        <v>884</v>
      </c>
      <c r="C51" s="59">
        <v>1105</v>
      </c>
      <c r="D51" s="59">
        <v>1</v>
      </c>
      <c r="E51" s="59" t="s">
        <v>921</v>
      </c>
      <c r="F51" s="59">
        <v>1</v>
      </c>
      <c r="G51" s="59">
        <v>0</v>
      </c>
    </row>
    <row r="52" spans="1:9">
      <c r="A52" s="59">
        <v>2400</v>
      </c>
      <c r="B52" s="59" t="s">
        <v>892</v>
      </c>
      <c r="C52" s="59">
        <v>1119</v>
      </c>
      <c r="D52" s="59">
        <v>1</v>
      </c>
      <c r="E52" s="59" t="s">
        <v>922</v>
      </c>
      <c r="F52" s="59">
        <v>70</v>
      </c>
      <c r="G52" s="59">
        <v>0</v>
      </c>
    </row>
    <row r="53" spans="1:9">
      <c r="A53" s="59">
        <v>2500</v>
      </c>
      <c r="B53" s="59" t="s">
        <v>894</v>
      </c>
      <c r="C53" s="59">
        <v>1001</v>
      </c>
      <c r="F53" s="64">
        <v>70</v>
      </c>
      <c r="G53" s="59">
        <v>0</v>
      </c>
    </row>
    <row r="54" spans="1:9">
      <c r="A54" s="59">
        <v>2600</v>
      </c>
      <c r="B54" s="59" t="s">
        <v>869</v>
      </c>
      <c r="C54" s="59">
        <v>1001</v>
      </c>
      <c r="F54" s="59">
        <v>50</v>
      </c>
      <c r="G54" s="59">
        <v>0</v>
      </c>
    </row>
    <row r="55" spans="1:9">
      <c r="A55" s="59">
        <v>2700</v>
      </c>
      <c r="B55" s="67" t="s">
        <v>147</v>
      </c>
      <c r="C55" s="59">
        <v>1001</v>
      </c>
      <c r="E55" s="67" t="s">
        <v>326</v>
      </c>
      <c r="F55" s="59">
        <v>70</v>
      </c>
      <c r="G55" s="59">
        <v>0</v>
      </c>
    </row>
    <row r="56" spans="1:9">
      <c r="A56" s="59">
        <v>3000</v>
      </c>
      <c r="B56" s="64" t="s">
        <v>895</v>
      </c>
      <c r="C56" s="64">
        <v>1122</v>
      </c>
      <c r="D56" s="59">
        <v>1</v>
      </c>
      <c r="E56" s="59" t="s">
        <v>923</v>
      </c>
      <c r="F56" s="59">
        <v>15</v>
      </c>
      <c r="G56" s="59">
        <v>0</v>
      </c>
    </row>
    <row r="57" spans="1:9">
      <c r="A57" s="59">
        <v>3001</v>
      </c>
      <c r="B57" s="59" t="s">
        <v>896</v>
      </c>
      <c r="C57" s="59">
        <v>1001</v>
      </c>
      <c r="D57" s="59">
        <v>0</v>
      </c>
      <c r="F57" s="59">
        <v>15</v>
      </c>
      <c r="G57" s="59">
        <v>0</v>
      </c>
    </row>
    <row r="58" spans="1:9">
      <c r="A58" s="59">
        <v>3002</v>
      </c>
      <c r="B58" s="59" t="s">
        <v>897</v>
      </c>
      <c r="C58" s="59">
        <v>1001</v>
      </c>
      <c r="D58" s="59">
        <v>0</v>
      </c>
      <c r="F58" s="59">
        <v>15</v>
      </c>
      <c r="G58" s="59">
        <v>0</v>
      </c>
    </row>
    <row r="59" spans="1:9">
      <c r="A59" s="59">
        <v>3003</v>
      </c>
      <c r="B59" s="88" t="s">
        <v>898</v>
      </c>
      <c r="C59" s="59">
        <v>1001</v>
      </c>
      <c r="D59" s="59">
        <v>0</v>
      </c>
      <c r="E59" s="59" t="s">
        <v>898</v>
      </c>
      <c r="F59" s="59">
        <v>15</v>
      </c>
      <c r="G59" s="59">
        <v>0</v>
      </c>
      <c r="I59" s="59">
        <v>1</v>
      </c>
    </row>
    <row r="60" spans="1:9">
      <c r="A60" s="59">
        <v>4000</v>
      </c>
      <c r="B60" s="59" t="s">
        <v>148</v>
      </c>
      <c r="C60" s="59">
        <v>1001</v>
      </c>
      <c r="D60" s="59">
        <v>1</v>
      </c>
      <c r="E60" s="59" t="s">
        <v>924</v>
      </c>
      <c r="F60" s="59">
        <v>3</v>
      </c>
      <c r="G60" s="59">
        <v>0</v>
      </c>
    </row>
    <row r="61" spans="1:9">
      <c r="A61" s="59">
        <v>4001</v>
      </c>
      <c r="B61" s="90" t="s">
        <v>930</v>
      </c>
      <c r="C61" s="59">
        <v>1112</v>
      </c>
      <c r="D61" s="59">
        <v>1</v>
      </c>
      <c r="E61" s="59" t="s">
        <v>931</v>
      </c>
      <c r="F61" s="59">
        <v>15</v>
      </c>
      <c r="G61" s="59">
        <v>0</v>
      </c>
    </row>
    <row r="62" spans="1:9">
      <c r="A62" s="59">
        <v>4002</v>
      </c>
      <c r="B62" s="59" t="s">
        <v>149</v>
      </c>
      <c r="C62" s="59">
        <v>1113</v>
      </c>
      <c r="D62" s="59">
        <v>1</v>
      </c>
      <c r="E62" s="59" t="s">
        <v>925</v>
      </c>
      <c r="F62" s="59">
        <v>15</v>
      </c>
      <c r="G62" s="59">
        <v>0</v>
      </c>
    </row>
    <row r="63" spans="1:9">
      <c r="A63" s="59">
        <v>4003</v>
      </c>
      <c r="B63" s="59" t="s">
        <v>150</v>
      </c>
      <c r="C63" s="59">
        <v>1114</v>
      </c>
      <c r="D63" s="59">
        <v>1</v>
      </c>
      <c r="E63" s="59" t="s">
        <v>926</v>
      </c>
      <c r="F63" s="59">
        <v>15</v>
      </c>
      <c r="G63" s="59">
        <v>0</v>
      </c>
    </row>
    <row r="64" spans="1:9">
      <c r="A64" s="59">
        <v>4004</v>
      </c>
      <c r="B64" s="59" t="s">
        <v>885</v>
      </c>
      <c r="C64" s="59">
        <v>1110</v>
      </c>
      <c r="D64" s="59">
        <v>1</v>
      </c>
      <c r="E64" s="59" t="s">
        <v>927</v>
      </c>
      <c r="F64" s="59">
        <v>15</v>
      </c>
      <c r="G64" s="59">
        <v>0</v>
      </c>
    </row>
    <row r="65" spans="1:9">
      <c r="A65" s="59">
        <v>4005</v>
      </c>
      <c r="B65" s="90" t="s">
        <v>932</v>
      </c>
      <c r="C65" s="59">
        <v>1111</v>
      </c>
      <c r="D65" s="59">
        <v>1</v>
      </c>
      <c r="E65" s="59" t="s">
        <v>928</v>
      </c>
      <c r="F65" s="59">
        <v>15</v>
      </c>
      <c r="G65" s="59">
        <v>0</v>
      </c>
    </row>
    <row r="66" spans="1:9">
      <c r="A66" s="59">
        <v>4006</v>
      </c>
      <c r="B66" s="59" t="s">
        <v>935</v>
      </c>
      <c r="E66" s="59" t="s">
        <v>936</v>
      </c>
      <c r="F66" s="59">
        <v>3</v>
      </c>
      <c r="G66" s="59">
        <v>0</v>
      </c>
    </row>
    <row r="67" spans="1:9">
      <c r="A67" s="59">
        <v>5000</v>
      </c>
      <c r="B67" s="59" t="s">
        <v>939</v>
      </c>
      <c r="C67" s="59">
        <v>1129</v>
      </c>
      <c r="D67" s="59">
        <v>1</v>
      </c>
      <c r="E67" s="59" t="s">
        <v>940</v>
      </c>
      <c r="F67" s="59">
        <v>40</v>
      </c>
      <c r="G67" s="59">
        <v>0</v>
      </c>
    </row>
    <row r="68" spans="1:9">
      <c r="A68" s="59">
        <v>5100</v>
      </c>
      <c r="B68" s="59" t="s">
        <v>943</v>
      </c>
      <c r="C68" s="59">
        <v>1131</v>
      </c>
      <c r="D68" s="59">
        <v>1</v>
      </c>
      <c r="E68" s="59" t="s">
        <v>944</v>
      </c>
      <c r="F68" s="64">
        <v>70</v>
      </c>
      <c r="G68" s="59">
        <v>0</v>
      </c>
    </row>
    <row r="69" spans="1:9">
      <c r="A69" s="59">
        <v>5101</v>
      </c>
      <c r="B69" s="59" t="s">
        <v>945</v>
      </c>
      <c r="C69" s="59">
        <v>1001</v>
      </c>
      <c r="F69" s="64">
        <v>70</v>
      </c>
      <c r="G69" s="59">
        <v>0</v>
      </c>
    </row>
    <row r="70" spans="1:9">
      <c r="A70" s="59">
        <v>5200</v>
      </c>
      <c r="B70" s="59" t="s">
        <v>946</v>
      </c>
      <c r="C70" s="59">
        <v>1001</v>
      </c>
      <c r="F70" s="64">
        <v>70</v>
      </c>
      <c r="G70" s="59">
        <v>0</v>
      </c>
    </row>
    <row r="71" spans="1:9" s="61" customFormat="1">
      <c r="A71" s="61">
        <v>5300</v>
      </c>
      <c r="B71" s="61" t="s">
        <v>151</v>
      </c>
      <c r="C71" s="61">
        <v>1001</v>
      </c>
      <c r="F71" s="61">
        <v>1</v>
      </c>
      <c r="G71" s="61">
        <v>0</v>
      </c>
    </row>
    <row r="72" spans="1:9" s="61" customFormat="1">
      <c r="A72" s="61">
        <v>5400</v>
      </c>
      <c r="B72" s="61" t="s">
        <v>947</v>
      </c>
      <c r="C72" s="61">
        <v>1001</v>
      </c>
      <c r="E72" s="61" t="s">
        <v>948</v>
      </c>
      <c r="F72" s="68">
        <v>60</v>
      </c>
      <c r="G72" s="61">
        <v>0</v>
      </c>
    </row>
    <row r="73" spans="1:9" s="61" customFormat="1">
      <c r="A73" s="61">
        <v>5500</v>
      </c>
      <c r="B73" s="61" t="s">
        <v>152</v>
      </c>
      <c r="C73" s="61">
        <v>1001</v>
      </c>
      <c r="E73" s="61" t="s">
        <v>327</v>
      </c>
      <c r="F73" s="61">
        <v>70</v>
      </c>
      <c r="G73" s="61">
        <v>0</v>
      </c>
    </row>
    <row r="74" spans="1:9" s="62" customFormat="1">
      <c r="A74" s="69">
        <v>5600</v>
      </c>
      <c r="B74" s="62" t="s">
        <v>951</v>
      </c>
      <c r="C74" s="62">
        <v>1001</v>
      </c>
      <c r="E74" s="62" t="s">
        <v>952</v>
      </c>
      <c r="F74" s="64">
        <v>70</v>
      </c>
      <c r="G74" s="62">
        <v>0</v>
      </c>
    </row>
    <row r="75" spans="1:9">
      <c r="A75" s="59">
        <v>6000</v>
      </c>
      <c r="B75" s="59" t="s">
        <v>954</v>
      </c>
      <c r="C75" s="59">
        <v>1001</v>
      </c>
      <c r="D75" s="59">
        <v>1</v>
      </c>
      <c r="E75" s="59" t="s">
        <v>955</v>
      </c>
      <c r="F75" s="59">
        <v>15</v>
      </c>
      <c r="G75" s="59">
        <v>0</v>
      </c>
    </row>
    <row r="76" spans="1:9">
      <c r="A76" s="59">
        <v>7000</v>
      </c>
      <c r="B76" s="59" t="s">
        <v>153</v>
      </c>
      <c r="C76" s="59">
        <v>1001</v>
      </c>
      <c r="D76" s="59">
        <v>0</v>
      </c>
      <c r="E76" s="59" t="s">
        <v>328</v>
      </c>
      <c r="F76" s="59">
        <v>10</v>
      </c>
      <c r="G76" s="59">
        <v>0</v>
      </c>
    </row>
    <row r="77" spans="1:9">
      <c r="A77" s="59">
        <v>7100</v>
      </c>
      <c r="B77" s="59" t="s">
        <v>956</v>
      </c>
      <c r="C77" s="59">
        <v>1001</v>
      </c>
      <c r="F77" s="59">
        <v>8</v>
      </c>
      <c r="G77" s="59">
        <v>0</v>
      </c>
    </row>
    <row r="78" spans="1:9">
      <c r="A78" s="59">
        <v>7200</v>
      </c>
      <c r="B78" s="59" t="s">
        <v>154</v>
      </c>
      <c r="C78" s="59">
        <v>1001</v>
      </c>
      <c r="D78" s="59">
        <v>1</v>
      </c>
      <c r="F78" s="59">
        <v>40</v>
      </c>
      <c r="G78" s="59">
        <v>0</v>
      </c>
    </row>
    <row r="79" spans="1:9">
      <c r="A79" s="59">
        <v>7300</v>
      </c>
      <c r="B79" s="67" t="s">
        <v>155</v>
      </c>
      <c r="C79" s="59">
        <v>1001</v>
      </c>
      <c r="F79" s="59">
        <v>10</v>
      </c>
      <c r="G79" s="59">
        <v>0</v>
      </c>
      <c r="I79" s="59">
        <v>1</v>
      </c>
    </row>
    <row r="80" spans="1:9">
      <c r="A80" s="59">
        <v>8600</v>
      </c>
      <c r="B80" s="59" t="s">
        <v>958</v>
      </c>
      <c r="C80" s="59">
        <v>1120</v>
      </c>
      <c r="D80" s="59">
        <v>1</v>
      </c>
      <c r="E80" s="59" t="s">
        <v>959</v>
      </c>
      <c r="F80" s="59">
        <v>70</v>
      </c>
      <c r="G80" s="59">
        <v>0</v>
      </c>
    </row>
    <row r="81" spans="1:9">
      <c r="A81" s="59">
        <v>9000</v>
      </c>
      <c r="B81" s="59" t="s">
        <v>156</v>
      </c>
      <c r="C81" s="59">
        <v>1001</v>
      </c>
      <c r="F81" s="59">
        <v>8</v>
      </c>
      <c r="G81" s="59">
        <v>0</v>
      </c>
    </row>
    <row r="82" spans="1:9">
      <c r="A82" s="59">
        <v>10010</v>
      </c>
      <c r="B82" s="59" t="s">
        <v>157</v>
      </c>
      <c r="C82" s="59">
        <v>1109</v>
      </c>
      <c r="D82" s="59">
        <v>0</v>
      </c>
      <c r="E82" s="59" t="s">
        <v>329</v>
      </c>
      <c r="F82" s="59">
        <v>7</v>
      </c>
      <c r="G82" s="59">
        <v>0</v>
      </c>
      <c r="I82" s="59">
        <v>1</v>
      </c>
    </row>
    <row r="83" spans="1:9">
      <c r="A83" s="59">
        <v>11000</v>
      </c>
      <c r="B83" s="59" t="s">
        <v>158</v>
      </c>
      <c r="C83" s="59">
        <v>1001</v>
      </c>
      <c r="D83" s="59">
        <v>0</v>
      </c>
      <c r="E83" s="59" t="s">
        <v>330</v>
      </c>
      <c r="F83" s="59">
        <v>10</v>
      </c>
      <c r="G83" s="59">
        <v>0</v>
      </c>
    </row>
    <row r="84" spans="1:9">
      <c r="A84" s="59">
        <v>12001</v>
      </c>
      <c r="B84" s="59" t="s">
        <v>159</v>
      </c>
      <c r="C84" s="59">
        <v>1001</v>
      </c>
      <c r="D84" s="59">
        <v>0</v>
      </c>
      <c r="E84" s="59" t="s">
        <v>331</v>
      </c>
      <c r="F84" s="59">
        <v>10</v>
      </c>
      <c r="G84" s="59">
        <v>0</v>
      </c>
    </row>
    <row r="85" spans="1:9">
      <c r="A85" s="59">
        <v>12002</v>
      </c>
      <c r="B85" s="59" t="s">
        <v>160</v>
      </c>
      <c r="C85" s="59">
        <v>1001</v>
      </c>
      <c r="D85" s="59">
        <v>0</v>
      </c>
      <c r="E85" s="59" t="s">
        <v>332</v>
      </c>
      <c r="F85" s="59">
        <v>10</v>
      </c>
      <c r="G85" s="59">
        <v>0</v>
      </c>
    </row>
    <row r="86" spans="1:9">
      <c r="A86" s="59">
        <v>12003</v>
      </c>
      <c r="B86" s="59" t="s">
        <v>941</v>
      </c>
      <c r="C86" s="59">
        <v>1001</v>
      </c>
      <c r="D86" s="59">
        <v>0</v>
      </c>
      <c r="E86" s="59" t="s">
        <v>942</v>
      </c>
      <c r="F86" s="59">
        <v>10</v>
      </c>
      <c r="G86" s="59">
        <v>0</v>
      </c>
    </row>
    <row r="87" spans="1:9">
      <c r="A87" s="59">
        <v>12004</v>
      </c>
      <c r="B87" s="59" t="s">
        <v>960</v>
      </c>
      <c r="C87" s="59">
        <v>1001</v>
      </c>
      <c r="D87" s="59">
        <v>0</v>
      </c>
      <c r="E87" s="59" t="s">
        <v>957</v>
      </c>
      <c r="F87" s="59">
        <v>10</v>
      </c>
      <c r="G87" s="59">
        <v>0</v>
      </c>
    </row>
    <row r="88" spans="1:9">
      <c r="A88" s="59">
        <v>12005</v>
      </c>
      <c r="B88" s="59" t="s">
        <v>161</v>
      </c>
      <c r="C88" s="59">
        <v>1001</v>
      </c>
      <c r="D88" s="59">
        <v>0</v>
      </c>
      <c r="E88" s="59" t="s">
        <v>333</v>
      </c>
      <c r="F88" s="59">
        <v>10</v>
      </c>
      <c r="G88" s="59">
        <v>0</v>
      </c>
    </row>
    <row r="89" spans="1:9">
      <c r="A89" s="59">
        <v>12006</v>
      </c>
      <c r="B89" s="59" t="s">
        <v>162</v>
      </c>
      <c r="C89" s="59">
        <v>1001</v>
      </c>
      <c r="D89" s="59">
        <v>0</v>
      </c>
      <c r="E89" s="59" t="s">
        <v>334</v>
      </c>
      <c r="F89" s="59">
        <v>10</v>
      </c>
      <c r="G89" s="59">
        <v>0</v>
      </c>
    </row>
    <row r="90" spans="1:9">
      <c r="A90" s="59">
        <v>12007</v>
      </c>
      <c r="B90" s="59" t="s">
        <v>163</v>
      </c>
      <c r="C90" s="59">
        <v>1001</v>
      </c>
      <c r="D90" s="59">
        <v>0</v>
      </c>
      <c r="E90" s="59" t="s">
        <v>335</v>
      </c>
      <c r="F90" s="59">
        <v>10</v>
      </c>
      <c r="G90" s="59">
        <v>0</v>
      </c>
    </row>
    <row r="91" spans="1:9">
      <c r="A91" s="59">
        <v>12008</v>
      </c>
      <c r="B91" s="59" t="s">
        <v>878</v>
      </c>
      <c r="C91" s="59">
        <v>1001</v>
      </c>
      <c r="D91" s="59">
        <v>0</v>
      </c>
      <c r="E91" s="59" t="s">
        <v>879</v>
      </c>
      <c r="F91" s="59">
        <v>10</v>
      </c>
      <c r="G91" s="59">
        <v>0</v>
      </c>
    </row>
    <row r="92" spans="1:9">
      <c r="A92" s="59">
        <v>12009</v>
      </c>
      <c r="B92" s="59" t="s">
        <v>164</v>
      </c>
      <c r="C92" s="59">
        <v>1001</v>
      </c>
      <c r="D92" s="59">
        <v>0</v>
      </c>
      <c r="E92" s="59" t="s">
        <v>336</v>
      </c>
      <c r="F92" s="59">
        <v>10</v>
      </c>
      <c r="G92" s="59">
        <v>0</v>
      </c>
      <c r="I92" s="59">
        <v>1</v>
      </c>
    </row>
    <row r="93" spans="1:9">
      <c r="A93" s="59">
        <v>12010</v>
      </c>
      <c r="B93" s="59" t="s">
        <v>165</v>
      </c>
      <c r="C93" s="59">
        <v>1001</v>
      </c>
      <c r="F93" s="59">
        <v>10</v>
      </c>
      <c r="G93" s="59">
        <v>0</v>
      </c>
    </row>
    <row r="94" spans="1:9">
      <c r="A94" s="59">
        <v>12011</v>
      </c>
      <c r="B94" s="59" t="s">
        <v>933</v>
      </c>
      <c r="C94" s="59">
        <v>1001</v>
      </c>
      <c r="F94" s="59">
        <v>10</v>
      </c>
      <c r="G94" s="59">
        <v>0</v>
      </c>
    </row>
    <row r="95" spans="1:9">
      <c r="A95" s="59">
        <v>12012</v>
      </c>
      <c r="B95" s="88" t="s">
        <v>870</v>
      </c>
      <c r="C95" s="59">
        <v>1001</v>
      </c>
      <c r="F95" s="59">
        <v>10</v>
      </c>
      <c r="G95" s="59">
        <v>0</v>
      </c>
    </row>
    <row r="96" spans="1:9">
      <c r="A96" s="70">
        <v>12013</v>
      </c>
      <c r="B96" s="70" t="s">
        <v>949</v>
      </c>
      <c r="C96" s="70">
        <v>1001</v>
      </c>
      <c r="D96" s="70"/>
      <c r="E96" s="70"/>
      <c r="F96" s="70">
        <v>60</v>
      </c>
      <c r="G96" s="70">
        <v>0</v>
      </c>
    </row>
    <row r="97" spans="1:9">
      <c r="A97" s="70">
        <v>12014</v>
      </c>
      <c r="B97" s="70" t="s">
        <v>166</v>
      </c>
      <c r="C97" s="70">
        <v>1001</v>
      </c>
      <c r="D97" s="70"/>
      <c r="E97" s="70"/>
      <c r="F97" s="70">
        <v>10</v>
      </c>
      <c r="G97" s="70">
        <v>0</v>
      </c>
    </row>
    <row r="98" spans="1:9">
      <c r="A98" s="70">
        <v>12015</v>
      </c>
      <c r="B98" s="70" t="s">
        <v>167</v>
      </c>
      <c r="C98" s="70">
        <v>1001</v>
      </c>
      <c r="D98" s="70"/>
      <c r="E98" s="70"/>
      <c r="F98" s="70">
        <v>10</v>
      </c>
      <c r="G98" s="70">
        <v>0</v>
      </c>
    </row>
    <row r="99" spans="1:9">
      <c r="A99" s="70">
        <v>12016</v>
      </c>
      <c r="B99" s="70" t="s">
        <v>168</v>
      </c>
      <c r="C99" s="70">
        <v>1001</v>
      </c>
      <c r="D99" s="70"/>
      <c r="E99" s="70"/>
      <c r="F99" s="70">
        <v>10</v>
      </c>
      <c r="G99" s="70">
        <v>0</v>
      </c>
    </row>
    <row r="100" spans="1:9">
      <c r="A100" s="70">
        <v>12017</v>
      </c>
      <c r="B100" s="70" t="s">
        <v>899</v>
      </c>
      <c r="C100" s="70">
        <v>1001</v>
      </c>
      <c r="D100" s="70"/>
      <c r="E100" s="70"/>
      <c r="F100" s="70">
        <v>15</v>
      </c>
      <c r="G100" s="70">
        <v>0</v>
      </c>
    </row>
    <row r="101" spans="1:9">
      <c r="A101" s="70">
        <v>12018</v>
      </c>
      <c r="B101" s="70" t="s">
        <v>169</v>
      </c>
      <c r="C101" s="70">
        <v>1001</v>
      </c>
      <c r="D101" s="70"/>
      <c r="E101" s="70"/>
      <c r="F101" s="70">
        <v>10</v>
      </c>
      <c r="G101" s="70">
        <v>0</v>
      </c>
    </row>
    <row r="102" spans="1:9">
      <c r="A102" s="70">
        <v>12019</v>
      </c>
      <c r="B102" s="70" t="s">
        <v>170</v>
      </c>
      <c r="C102" s="70">
        <v>1001</v>
      </c>
      <c r="D102" s="70"/>
      <c r="E102" s="70"/>
      <c r="F102" s="70">
        <v>10</v>
      </c>
      <c r="G102" s="70">
        <v>0</v>
      </c>
    </row>
    <row r="103" spans="1:9">
      <c r="A103" s="70">
        <v>12020</v>
      </c>
      <c r="B103" s="70" t="s">
        <v>171</v>
      </c>
      <c r="C103" s="70">
        <v>1001</v>
      </c>
      <c r="D103" s="70"/>
      <c r="E103" s="70"/>
      <c r="F103" s="70">
        <v>10</v>
      </c>
      <c r="G103" s="70">
        <v>0</v>
      </c>
    </row>
    <row r="104" spans="1:9">
      <c r="A104" s="70">
        <v>12021</v>
      </c>
      <c r="B104" s="70" t="s">
        <v>963</v>
      </c>
      <c r="C104" s="70">
        <v>1001</v>
      </c>
      <c r="D104" s="70"/>
      <c r="E104" s="70"/>
      <c r="F104" s="64">
        <v>70</v>
      </c>
      <c r="G104" s="70">
        <v>0</v>
      </c>
    </row>
    <row r="105" spans="1:9">
      <c r="A105" s="59">
        <v>13001</v>
      </c>
      <c r="B105" s="59" t="s">
        <v>172</v>
      </c>
      <c r="C105" s="59">
        <v>1001</v>
      </c>
      <c r="D105" s="59">
        <v>0</v>
      </c>
      <c r="E105" s="59" t="s">
        <v>337</v>
      </c>
      <c r="F105" s="59">
        <v>10</v>
      </c>
      <c r="G105" s="59">
        <v>0</v>
      </c>
      <c r="I105" s="59">
        <v>1</v>
      </c>
    </row>
    <row r="106" spans="1:9">
      <c r="A106" s="59">
        <v>13002</v>
      </c>
      <c r="B106" s="59" t="s">
        <v>173</v>
      </c>
      <c r="C106" s="59">
        <v>1001</v>
      </c>
      <c r="D106" s="59">
        <v>0</v>
      </c>
      <c r="E106" s="59" t="s">
        <v>338</v>
      </c>
      <c r="F106" s="59">
        <v>10</v>
      </c>
      <c r="G106" s="59">
        <v>0</v>
      </c>
      <c r="I106" s="59">
        <v>1</v>
      </c>
    </row>
    <row r="107" spans="1:9">
      <c r="A107" s="59">
        <v>13003</v>
      </c>
      <c r="B107" s="59" t="s">
        <v>174</v>
      </c>
      <c r="C107" s="59">
        <v>1001</v>
      </c>
      <c r="D107" s="59">
        <v>0</v>
      </c>
      <c r="E107" s="59" t="s">
        <v>339</v>
      </c>
      <c r="F107" s="59">
        <v>10</v>
      </c>
      <c r="G107" s="59">
        <v>0</v>
      </c>
      <c r="I107" s="59">
        <v>1</v>
      </c>
    </row>
    <row r="108" spans="1:9">
      <c r="A108" s="59">
        <v>13004</v>
      </c>
      <c r="B108" s="59" t="s">
        <v>175</v>
      </c>
      <c r="C108" s="59">
        <v>1001</v>
      </c>
      <c r="D108" s="59">
        <v>0</v>
      </c>
      <c r="E108" s="59" t="s">
        <v>340</v>
      </c>
      <c r="F108" s="59">
        <v>10</v>
      </c>
      <c r="G108" s="59">
        <v>0</v>
      </c>
      <c r="I108" s="59">
        <v>1</v>
      </c>
    </row>
    <row r="109" spans="1:9">
      <c r="A109" s="59">
        <v>13100</v>
      </c>
      <c r="B109" s="59" t="s">
        <v>176</v>
      </c>
      <c r="C109" s="59">
        <v>1001</v>
      </c>
      <c r="D109" s="59">
        <v>0</v>
      </c>
      <c r="E109" s="59" t="s">
        <v>341</v>
      </c>
      <c r="F109" s="59">
        <v>10</v>
      </c>
      <c r="G109" s="59">
        <v>0</v>
      </c>
      <c r="I109" s="59">
        <v>1</v>
      </c>
    </row>
    <row r="110" spans="1:9">
      <c r="A110" s="59">
        <v>13200</v>
      </c>
      <c r="B110" s="59" t="s">
        <v>177</v>
      </c>
      <c r="C110" s="59">
        <v>1001</v>
      </c>
      <c r="D110" s="59">
        <v>0</v>
      </c>
      <c r="E110" s="59" t="s">
        <v>342</v>
      </c>
      <c r="F110" s="59">
        <v>10</v>
      </c>
      <c r="G110" s="59">
        <v>0</v>
      </c>
      <c r="I110" s="59">
        <v>1</v>
      </c>
    </row>
    <row r="111" spans="1:9">
      <c r="A111" s="59">
        <v>13300</v>
      </c>
      <c r="B111" s="59" t="s">
        <v>178</v>
      </c>
      <c r="C111" s="59">
        <v>1001</v>
      </c>
      <c r="D111" s="59">
        <v>0</v>
      </c>
      <c r="E111" s="59" t="s">
        <v>343</v>
      </c>
      <c r="F111" s="59">
        <v>10</v>
      </c>
      <c r="G111" s="59">
        <v>0</v>
      </c>
    </row>
    <row r="112" spans="1:9">
      <c r="A112" s="59">
        <v>13310</v>
      </c>
      <c r="B112" s="59" t="s">
        <v>179</v>
      </c>
      <c r="C112" s="59">
        <v>1001</v>
      </c>
      <c r="F112" s="59">
        <v>10</v>
      </c>
      <c r="G112" s="59">
        <v>0</v>
      </c>
      <c r="I112" s="59">
        <v>1</v>
      </c>
    </row>
    <row r="113" spans="1:9">
      <c r="A113" s="59">
        <v>13400</v>
      </c>
      <c r="B113" s="59" t="s">
        <v>180</v>
      </c>
      <c r="C113" s="59">
        <v>1001</v>
      </c>
      <c r="F113" s="59">
        <v>30</v>
      </c>
      <c r="G113" s="59">
        <v>0</v>
      </c>
      <c r="I113" s="59">
        <v>1</v>
      </c>
    </row>
    <row r="114" spans="1:9">
      <c r="A114" s="59">
        <v>13500</v>
      </c>
      <c r="B114" s="59" t="s">
        <v>181</v>
      </c>
      <c r="C114" s="59">
        <v>1001</v>
      </c>
      <c r="F114" s="59">
        <v>10</v>
      </c>
      <c r="G114" s="59">
        <v>0</v>
      </c>
      <c r="I114" s="59">
        <v>1</v>
      </c>
    </row>
    <row r="115" spans="1:9">
      <c r="A115" s="59">
        <v>13600</v>
      </c>
      <c r="B115" s="59" t="s">
        <v>182</v>
      </c>
      <c r="C115" s="59">
        <v>1001</v>
      </c>
      <c r="F115" s="59">
        <v>15</v>
      </c>
      <c r="G115" s="59">
        <v>0</v>
      </c>
      <c r="I115" s="59">
        <v>1</v>
      </c>
    </row>
    <row r="116" spans="1:9">
      <c r="A116" s="59">
        <v>13700</v>
      </c>
      <c r="B116" s="59" t="s">
        <v>183</v>
      </c>
      <c r="C116" s="59">
        <v>1001</v>
      </c>
      <c r="F116" s="59">
        <v>10</v>
      </c>
      <c r="G116" s="59">
        <v>0</v>
      </c>
      <c r="I116" s="59">
        <v>1</v>
      </c>
    </row>
    <row r="117" spans="1:9">
      <c r="A117" s="59">
        <v>13800</v>
      </c>
      <c r="B117" s="59" t="s">
        <v>871</v>
      </c>
      <c r="C117" s="59">
        <v>1001</v>
      </c>
      <c r="F117" s="59">
        <v>15</v>
      </c>
      <c r="G117" s="59">
        <v>0</v>
      </c>
      <c r="I117" s="59">
        <v>1</v>
      </c>
    </row>
    <row r="118" spans="1:9">
      <c r="A118" s="59">
        <v>13900</v>
      </c>
      <c r="B118" s="59" t="s">
        <v>184</v>
      </c>
      <c r="C118" s="59">
        <v>1001</v>
      </c>
      <c r="F118" s="59">
        <v>10</v>
      </c>
      <c r="G118" s="59">
        <v>0</v>
      </c>
      <c r="I118" s="59">
        <v>1</v>
      </c>
    </row>
    <row r="119" spans="1:9">
      <c r="A119" s="59">
        <v>14000</v>
      </c>
      <c r="B119" s="59" t="s">
        <v>893</v>
      </c>
      <c r="C119" s="59">
        <v>1001</v>
      </c>
      <c r="F119" s="59">
        <v>10</v>
      </c>
      <c r="G119" s="59">
        <v>0</v>
      </c>
      <c r="I119" s="59">
        <v>1</v>
      </c>
    </row>
    <row r="120" spans="1:9">
      <c r="A120" s="59">
        <v>14100</v>
      </c>
      <c r="B120" s="59" t="s">
        <v>185</v>
      </c>
      <c r="C120" s="59">
        <v>1001</v>
      </c>
      <c r="F120" s="59">
        <v>10</v>
      </c>
      <c r="G120" s="59">
        <v>0</v>
      </c>
      <c r="I120" s="59">
        <v>1</v>
      </c>
    </row>
    <row r="121" spans="1:9">
      <c r="A121" s="59">
        <v>14200</v>
      </c>
      <c r="B121" s="59" t="s">
        <v>186</v>
      </c>
      <c r="C121" s="59">
        <v>1001</v>
      </c>
      <c r="F121" s="59">
        <v>10</v>
      </c>
      <c r="G121" s="59">
        <v>0</v>
      </c>
      <c r="I121" s="59">
        <v>1</v>
      </c>
    </row>
    <row r="122" spans="1:9">
      <c r="A122" s="59">
        <v>14201</v>
      </c>
      <c r="B122" s="59" t="s">
        <v>187</v>
      </c>
      <c r="C122" s="59">
        <v>1001</v>
      </c>
      <c r="F122" s="59">
        <v>10</v>
      </c>
      <c r="G122" s="59">
        <v>0</v>
      </c>
      <c r="I122" s="59">
        <v>1</v>
      </c>
    </row>
    <row r="123" spans="1:9">
      <c r="A123" s="59">
        <v>14202</v>
      </c>
      <c r="B123" s="59" t="s">
        <v>188</v>
      </c>
      <c r="C123" s="59">
        <v>1001</v>
      </c>
      <c r="F123" s="59">
        <v>10</v>
      </c>
      <c r="G123" s="59">
        <v>0</v>
      </c>
      <c r="I123" s="59">
        <v>1</v>
      </c>
    </row>
    <row r="124" spans="1:9">
      <c r="A124" s="59">
        <v>14300</v>
      </c>
      <c r="B124" s="59" t="s">
        <v>189</v>
      </c>
      <c r="C124" s="59">
        <v>1001</v>
      </c>
      <c r="F124" s="59">
        <v>10</v>
      </c>
      <c r="G124" s="59">
        <v>0</v>
      </c>
      <c r="I124" s="59">
        <v>1</v>
      </c>
    </row>
    <row r="125" spans="1:9">
      <c r="A125" s="59">
        <v>14301</v>
      </c>
      <c r="B125" s="59" t="s">
        <v>190</v>
      </c>
      <c r="C125" s="59">
        <v>1001</v>
      </c>
      <c r="F125" s="59">
        <v>10</v>
      </c>
      <c r="G125" s="59">
        <v>0</v>
      </c>
      <c r="I125" s="59">
        <v>1</v>
      </c>
    </row>
    <row r="126" spans="1:9">
      <c r="A126" s="59">
        <v>14310</v>
      </c>
      <c r="B126" s="67" t="s">
        <v>191</v>
      </c>
      <c r="C126" s="59">
        <v>1001</v>
      </c>
      <c r="F126" s="59">
        <v>10</v>
      </c>
      <c r="G126" s="59">
        <v>0</v>
      </c>
    </row>
    <row r="127" spans="1:9">
      <c r="A127" s="59">
        <v>14500</v>
      </c>
      <c r="B127" s="59" t="s">
        <v>192</v>
      </c>
      <c r="C127" s="59">
        <v>1001</v>
      </c>
      <c r="F127" s="59">
        <v>10</v>
      </c>
      <c r="G127" s="59">
        <v>0</v>
      </c>
      <c r="I127" s="59">
        <v>1</v>
      </c>
    </row>
    <row r="128" spans="1:9">
      <c r="A128" s="59">
        <v>14400</v>
      </c>
      <c r="B128" s="59" t="s">
        <v>193</v>
      </c>
      <c r="C128" s="59">
        <v>1001</v>
      </c>
      <c r="F128" s="59">
        <v>10</v>
      </c>
      <c r="G128" s="59">
        <v>0</v>
      </c>
      <c r="I128" s="59">
        <v>1</v>
      </c>
    </row>
    <row r="129" spans="1:1024">
      <c r="A129" s="59">
        <v>14600</v>
      </c>
      <c r="B129" s="59" t="s">
        <v>194</v>
      </c>
      <c r="C129" s="59">
        <v>1001</v>
      </c>
      <c r="F129" s="59">
        <v>10</v>
      </c>
      <c r="G129" s="59">
        <v>0</v>
      </c>
      <c r="I129" s="59">
        <v>1</v>
      </c>
    </row>
    <row r="130" spans="1:1024">
      <c r="A130" s="59">
        <v>14700</v>
      </c>
      <c r="B130" s="59" t="s">
        <v>195</v>
      </c>
      <c r="C130" s="59">
        <v>1001</v>
      </c>
      <c r="F130" s="59">
        <v>10</v>
      </c>
      <c r="G130" s="59">
        <v>0</v>
      </c>
      <c r="I130" s="59">
        <v>1</v>
      </c>
    </row>
    <row r="131" spans="1:1024">
      <c r="A131" s="59">
        <v>14701</v>
      </c>
      <c r="B131" s="59" t="s">
        <v>196</v>
      </c>
      <c r="C131" s="59">
        <v>1001</v>
      </c>
      <c r="F131" s="59">
        <v>10</v>
      </c>
      <c r="G131" s="59">
        <v>0</v>
      </c>
      <c r="I131" s="59">
        <v>1</v>
      </c>
    </row>
    <row r="132" spans="1:1024">
      <c r="A132" s="59">
        <v>14702</v>
      </c>
      <c r="B132" s="59" t="s">
        <v>197</v>
      </c>
      <c r="C132" s="59">
        <v>1001</v>
      </c>
      <c r="F132" s="59">
        <v>10</v>
      </c>
      <c r="G132" s="59">
        <v>0</v>
      </c>
    </row>
    <row r="133" spans="1:1024" customFormat="1">
      <c r="A133" s="59">
        <v>14710</v>
      </c>
      <c r="B133" s="71" t="s">
        <v>195</v>
      </c>
      <c r="C133" s="59">
        <v>1001</v>
      </c>
      <c r="D133" s="59"/>
      <c r="E133" s="59"/>
      <c r="F133" s="59">
        <v>10</v>
      </c>
      <c r="G133" s="59">
        <v>0</v>
      </c>
      <c r="H133" s="59"/>
      <c r="I133" s="59">
        <v>1</v>
      </c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  <c r="BA133" s="59"/>
      <c r="BB133" s="59"/>
      <c r="BC133" s="59"/>
      <c r="BD133" s="59"/>
      <c r="BE133" s="59"/>
      <c r="BF133" s="59"/>
      <c r="BG133" s="59"/>
      <c r="BH133" s="59"/>
      <c r="BI133" s="59"/>
      <c r="BJ133" s="59"/>
      <c r="BK133" s="59"/>
      <c r="BL133" s="59"/>
      <c r="BM133" s="59"/>
      <c r="BN133" s="59"/>
      <c r="BO133" s="59"/>
      <c r="BP133" s="59"/>
      <c r="BQ133" s="59"/>
      <c r="BR133" s="59"/>
      <c r="BS133" s="59"/>
      <c r="BT133" s="59"/>
      <c r="BU133" s="59"/>
      <c r="BV133" s="59"/>
      <c r="BW133" s="59"/>
      <c r="BX133" s="59"/>
      <c r="BY133" s="59"/>
      <c r="BZ133" s="59"/>
      <c r="CA133" s="59"/>
      <c r="CB133" s="59"/>
      <c r="CC133" s="59"/>
      <c r="CD133" s="59"/>
      <c r="CE133" s="59"/>
      <c r="CF133" s="59"/>
      <c r="CG133" s="59"/>
      <c r="CH133" s="59"/>
      <c r="CI133" s="59"/>
      <c r="CJ133" s="59"/>
      <c r="CK133" s="59"/>
      <c r="CL133" s="59"/>
      <c r="CM133" s="59"/>
      <c r="CN133" s="59"/>
      <c r="CO133" s="59"/>
      <c r="CP133" s="59"/>
      <c r="CQ133" s="59"/>
      <c r="CR133" s="59"/>
      <c r="CS133" s="59"/>
      <c r="CT133" s="59"/>
      <c r="CU133" s="59"/>
      <c r="CV133" s="59"/>
      <c r="CW133" s="59"/>
      <c r="CX133" s="59"/>
      <c r="CY133" s="59"/>
      <c r="CZ133" s="59"/>
      <c r="DA133" s="59"/>
      <c r="DB133" s="59"/>
      <c r="DC133" s="59"/>
      <c r="DD133" s="59"/>
      <c r="DE133" s="59"/>
      <c r="DF133" s="59"/>
      <c r="DG133" s="59"/>
      <c r="DH133" s="59"/>
      <c r="DI133" s="59"/>
      <c r="DJ133" s="59"/>
      <c r="DK133" s="59"/>
      <c r="DL133" s="59"/>
      <c r="DM133" s="59"/>
      <c r="DN133" s="59"/>
      <c r="DO133" s="59"/>
      <c r="DP133" s="59"/>
      <c r="DQ133" s="59"/>
      <c r="DR133" s="59"/>
      <c r="DS133" s="59"/>
      <c r="DT133" s="59"/>
      <c r="DU133" s="59"/>
      <c r="DV133" s="59"/>
      <c r="DW133" s="59"/>
      <c r="DX133" s="59"/>
      <c r="DY133" s="59"/>
      <c r="DZ133" s="59"/>
      <c r="EA133" s="59"/>
      <c r="EB133" s="59"/>
      <c r="EC133" s="59"/>
      <c r="ED133" s="59"/>
      <c r="EE133" s="59"/>
      <c r="EF133" s="59"/>
      <c r="EG133" s="59"/>
      <c r="EH133" s="59"/>
      <c r="EI133" s="59"/>
      <c r="EJ133" s="59"/>
      <c r="EK133" s="59"/>
      <c r="EL133" s="59"/>
      <c r="EM133" s="59"/>
      <c r="EN133" s="59"/>
      <c r="EO133" s="59"/>
      <c r="EP133" s="59"/>
      <c r="EQ133" s="59"/>
      <c r="ER133" s="59"/>
      <c r="ES133" s="59"/>
      <c r="ET133" s="59"/>
      <c r="EU133" s="59"/>
      <c r="EV133" s="59"/>
      <c r="EW133" s="59"/>
      <c r="EX133" s="59"/>
      <c r="EY133" s="59"/>
      <c r="EZ133" s="59"/>
      <c r="FA133" s="59"/>
      <c r="FB133" s="59"/>
      <c r="FC133" s="59"/>
      <c r="FD133" s="59"/>
      <c r="FE133" s="59"/>
      <c r="FF133" s="59"/>
      <c r="FG133" s="59"/>
      <c r="FH133" s="59"/>
      <c r="FI133" s="59"/>
      <c r="FJ133" s="59"/>
      <c r="FK133" s="59"/>
      <c r="FL133" s="59"/>
      <c r="FM133" s="59"/>
      <c r="FN133" s="59"/>
      <c r="FO133" s="59"/>
      <c r="FP133" s="59"/>
      <c r="FQ133" s="59"/>
      <c r="FR133" s="59"/>
      <c r="FS133" s="59"/>
      <c r="FT133" s="59"/>
      <c r="FU133" s="59"/>
      <c r="FV133" s="59"/>
      <c r="FW133" s="59"/>
      <c r="FX133" s="59"/>
      <c r="FY133" s="59"/>
      <c r="FZ133" s="59"/>
      <c r="GA133" s="59"/>
      <c r="GB133" s="59"/>
      <c r="GC133" s="59"/>
      <c r="GD133" s="59"/>
      <c r="GE133" s="59"/>
      <c r="GF133" s="59"/>
      <c r="GG133" s="59"/>
      <c r="GH133" s="59"/>
      <c r="GI133" s="59"/>
      <c r="GJ133" s="59"/>
      <c r="GK133" s="59"/>
      <c r="GL133" s="59"/>
      <c r="GM133" s="59"/>
      <c r="GN133" s="59"/>
      <c r="GO133" s="59"/>
      <c r="GP133" s="59"/>
      <c r="GQ133" s="59"/>
      <c r="GR133" s="59"/>
      <c r="GS133" s="59"/>
      <c r="GT133" s="59"/>
      <c r="GU133" s="59"/>
      <c r="GV133" s="59"/>
      <c r="GW133" s="59"/>
      <c r="GX133" s="59"/>
      <c r="GY133" s="59"/>
      <c r="GZ133" s="59"/>
      <c r="HA133" s="59"/>
      <c r="HB133" s="59"/>
      <c r="HC133" s="59"/>
      <c r="HD133" s="59"/>
      <c r="HE133" s="59"/>
      <c r="HF133" s="59"/>
      <c r="HG133" s="59"/>
      <c r="HH133" s="59"/>
      <c r="HI133" s="59"/>
      <c r="HJ133" s="59"/>
      <c r="HK133" s="59"/>
      <c r="HL133" s="59"/>
      <c r="HM133" s="59"/>
      <c r="HN133" s="59"/>
      <c r="HO133" s="59"/>
      <c r="HP133" s="59"/>
      <c r="HQ133" s="59"/>
      <c r="HR133" s="59"/>
      <c r="HS133" s="59"/>
      <c r="HT133" s="59"/>
      <c r="HU133" s="59"/>
      <c r="HV133" s="59"/>
      <c r="HW133" s="59"/>
      <c r="HX133" s="59"/>
      <c r="HY133" s="59"/>
      <c r="HZ133" s="59"/>
      <c r="IA133" s="59"/>
      <c r="IB133" s="59"/>
      <c r="IC133" s="59"/>
      <c r="ID133" s="59"/>
      <c r="IE133" s="59"/>
      <c r="IF133" s="59"/>
      <c r="IG133" s="59"/>
      <c r="IH133" s="59"/>
      <c r="II133" s="59"/>
      <c r="IJ133" s="59"/>
      <c r="IK133" s="59"/>
      <c r="IL133" s="59"/>
      <c r="IM133" s="59"/>
      <c r="IN133" s="59"/>
      <c r="IO133" s="59"/>
      <c r="IP133" s="59"/>
      <c r="IQ133" s="59"/>
      <c r="IR133" s="59"/>
      <c r="IS133" s="59"/>
      <c r="IT133" s="59"/>
      <c r="IU133" s="59"/>
      <c r="IV133" s="59"/>
      <c r="IW133" s="59"/>
      <c r="IX133" s="59"/>
      <c r="IY133" s="59"/>
      <c r="IZ133" s="59"/>
      <c r="JA133" s="59"/>
      <c r="JB133" s="59"/>
      <c r="JC133" s="59"/>
      <c r="JD133" s="59"/>
      <c r="JE133" s="59"/>
      <c r="JF133" s="59"/>
      <c r="JG133" s="59"/>
      <c r="JH133" s="59"/>
      <c r="JI133" s="59"/>
      <c r="JJ133" s="59"/>
      <c r="JK133" s="59"/>
      <c r="JL133" s="59"/>
      <c r="JM133" s="59"/>
      <c r="JN133" s="59"/>
      <c r="JO133" s="59"/>
      <c r="JP133" s="59"/>
      <c r="JQ133" s="59"/>
      <c r="JR133" s="59"/>
      <c r="JS133" s="59"/>
      <c r="JT133" s="59"/>
      <c r="JU133" s="59"/>
      <c r="JV133" s="59"/>
      <c r="JW133" s="59"/>
      <c r="JX133" s="59"/>
      <c r="JY133" s="59"/>
      <c r="JZ133" s="59"/>
      <c r="KA133" s="59"/>
      <c r="KB133" s="59"/>
      <c r="KC133" s="59"/>
      <c r="KD133" s="59"/>
      <c r="KE133" s="59"/>
      <c r="KF133" s="59"/>
      <c r="KG133" s="59"/>
      <c r="KH133" s="59"/>
      <c r="KI133" s="59"/>
      <c r="KJ133" s="59"/>
      <c r="KK133" s="59"/>
      <c r="KL133" s="59"/>
      <c r="KM133" s="59"/>
      <c r="KN133" s="59"/>
      <c r="KO133" s="59"/>
      <c r="KP133" s="59"/>
      <c r="KQ133" s="59"/>
      <c r="KR133" s="59"/>
      <c r="KS133" s="59"/>
      <c r="KT133" s="59"/>
      <c r="KU133" s="59"/>
      <c r="KV133" s="59"/>
      <c r="KW133" s="59"/>
      <c r="KX133" s="59"/>
      <c r="KY133" s="59"/>
      <c r="KZ133" s="59"/>
      <c r="LA133" s="59"/>
      <c r="LB133" s="59"/>
      <c r="LC133" s="59"/>
      <c r="LD133" s="59"/>
      <c r="LE133" s="59"/>
      <c r="LF133" s="59"/>
      <c r="LG133" s="59"/>
      <c r="LH133" s="59"/>
      <c r="LI133" s="59"/>
      <c r="LJ133" s="59"/>
      <c r="LK133" s="59"/>
      <c r="LL133" s="59"/>
      <c r="LM133" s="59"/>
      <c r="LN133" s="59"/>
      <c r="LO133" s="59"/>
      <c r="LP133" s="59"/>
      <c r="LQ133" s="59"/>
      <c r="LR133" s="59"/>
      <c r="LS133" s="59"/>
      <c r="LT133" s="59"/>
      <c r="LU133" s="59"/>
      <c r="LV133" s="59"/>
      <c r="LW133" s="59"/>
      <c r="LX133" s="59"/>
      <c r="LY133" s="59"/>
      <c r="LZ133" s="59"/>
      <c r="MA133" s="59"/>
      <c r="MB133" s="59"/>
      <c r="MC133" s="59"/>
      <c r="MD133" s="59"/>
      <c r="ME133" s="59"/>
      <c r="MF133" s="59"/>
      <c r="MG133" s="59"/>
      <c r="MH133" s="59"/>
      <c r="MI133" s="59"/>
      <c r="MJ133" s="59"/>
      <c r="MK133" s="59"/>
      <c r="ML133" s="59"/>
      <c r="MM133" s="59"/>
      <c r="MN133" s="59"/>
      <c r="MO133" s="59"/>
      <c r="MP133" s="59"/>
      <c r="MQ133" s="59"/>
      <c r="MR133" s="59"/>
      <c r="MS133" s="59"/>
      <c r="MT133" s="59"/>
      <c r="MU133" s="59"/>
      <c r="MV133" s="59"/>
      <c r="MW133" s="59"/>
      <c r="MX133" s="59"/>
      <c r="MY133" s="59"/>
      <c r="MZ133" s="59"/>
      <c r="NA133" s="59"/>
      <c r="NB133" s="59"/>
      <c r="NC133" s="59"/>
      <c r="ND133" s="59"/>
      <c r="NE133" s="59"/>
      <c r="NF133" s="59"/>
      <c r="NG133" s="59"/>
      <c r="NH133" s="59"/>
      <c r="NI133" s="59"/>
      <c r="NJ133" s="59"/>
      <c r="NK133" s="59"/>
      <c r="NL133" s="59"/>
      <c r="NM133" s="59"/>
      <c r="NN133" s="59"/>
      <c r="NO133" s="59"/>
      <c r="NP133" s="59"/>
      <c r="NQ133" s="59"/>
      <c r="NR133" s="59"/>
      <c r="NS133" s="59"/>
      <c r="NT133" s="59"/>
      <c r="NU133" s="59"/>
      <c r="NV133" s="59"/>
      <c r="NW133" s="59"/>
      <c r="NX133" s="59"/>
      <c r="NY133" s="59"/>
      <c r="NZ133" s="59"/>
      <c r="OA133" s="59"/>
      <c r="OB133" s="59"/>
      <c r="OC133" s="59"/>
      <c r="OD133" s="59"/>
      <c r="OE133" s="59"/>
      <c r="OF133" s="59"/>
      <c r="OG133" s="59"/>
      <c r="OH133" s="59"/>
      <c r="OI133" s="59"/>
      <c r="OJ133" s="59"/>
      <c r="OK133" s="59"/>
      <c r="OL133" s="59"/>
      <c r="OM133" s="59"/>
      <c r="ON133" s="59"/>
      <c r="OO133" s="59"/>
      <c r="OP133" s="59"/>
      <c r="OQ133" s="59"/>
      <c r="OR133" s="59"/>
      <c r="OS133" s="59"/>
      <c r="OT133" s="59"/>
      <c r="OU133" s="59"/>
      <c r="OV133" s="59"/>
      <c r="OW133" s="59"/>
      <c r="OX133" s="59"/>
      <c r="OY133" s="59"/>
      <c r="OZ133" s="59"/>
      <c r="PA133" s="59"/>
      <c r="PB133" s="59"/>
      <c r="PC133" s="59"/>
      <c r="PD133" s="59"/>
      <c r="PE133" s="59"/>
      <c r="PF133" s="59"/>
      <c r="PG133" s="59"/>
      <c r="PH133" s="59"/>
      <c r="PI133" s="59"/>
      <c r="PJ133" s="59"/>
      <c r="PK133" s="59"/>
      <c r="PL133" s="59"/>
      <c r="PM133" s="59"/>
      <c r="PN133" s="59"/>
      <c r="PO133" s="59"/>
      <c r="PP133" s="59"/>
      <c r="PQ133" s="59"/>
      <c r="PR133" s="59"/>
      <c r="PS133" s="59"/>
      <c r="PT133" s="59"/>
      <c r="PU133" s="59"/>
      <c r="PV133" s="59"/>
      <c r="PW133" s="59"/>
      <c r="PX133" s="59"/>
      <c r="PY133" s="59"/>
      <c r="PZ133" s="59"/>
      <c r="QA133" s="59"/>
      <c r="QB133" s="59"/>
      <c r="QC133" s="59"/>
      <c r="QD133" s="59"/>
      <c r="QE133" s="59"/>
      <c r="QF133" s="59"/>
      <c r="QG133" s="59"/>
      <c r="QH133" s="59"/>
      <c r="QI133" s="59"/>
      <c r="QJ133" s="59"/>
      <c r="QK133" s="59"/>
      <c r="QL133" s="59"/>
      <c r="QM133" s="59"/>
      <c r="QN133" s="59"/>
      <c r="QO133" s="59"/>
      <c r="QP133" s="59"/>
      <c r="QQ133" s="59"/>
      <c r="QR133" s="59"/>
      <c r="QS133" s="59"/>
      <c r="QT133" s="59"/>
      <c r="QU133" s="59"/>
      <c r="QV133" s="59"/>
      <c r="QW133" s="59"/>
      <c r="QX133" s="59"/>
      <c r="QY133" s="59"/>
      <c r="QZ133" s="59"/>
      <c r="RA133" s="59"/>
      <c r="RB133" s="59"/>
      <c r="RC133" s="59"/>
      <c r="RD133" s="59"/>
      <c r="RE133" s="59"/>
      <c r="RF133" s="59"/>
      <c r="RG133" s="59"/>
      <c r="RH133" s="59"/>
      <c r="RI133" s="59"/>
      <c r="RJ133" s="59"/>
      <c r="RK133" s="59"/>
      <c r="RL133" s="59"/>
      <c r="RM133" s="59"/>
      <c r="RN133" s="59"/>
      <c r="RO133" s="59"/>
      <c r="RP133" s="59"/>
      <c r="RQ133" s="59"/>
      <c r="RR133" s="59"/>
      <c r="RS133" s="59"/>
      <c r="RT133" s="59"/>
      <c r="RU133" s="59"/>
      <c r="RV133" s="59"/>
      <c r="RW133" s="59"/>
      <c r="RX133" s="59"/>
      <c r="RY133" s="59"/>
      <c r="RZ133" s="59"/>
      <c r="SA133" s="59"/>
      <c r="SB133" s="59"/>
      <c r="SC133" s="59"/>
      <c r="SD133" s="59"/>
      <c r="SE133" s="59"/>
      <c r="SF133" s="59"/>
      <c r="SG133" s="59"/>
      <c r="SH133" s="59"/>
      <c r="SI133" s="59"/>
      <c r="SJ133" s="59"/>
      <c r="SK133" s="59"/>
      <c r="SL133" s="59"/>
      <c r="SM133" s="59"/>
      <c r="SN133" s="59"/>
      <c r="SO133" s="59"/>
      <c r="SP133" s="59"/>
      <c r="SQ133" s="59"/>
      <c r="SR133" s="59"/>
      <c r="SS133" s="59"/>
      <c r="ST133" s="59"/>
      <c r="SU133" s="59"/>
      <c r="SV133" s="59"/>
      <c r="SW133" s="59"/>
      <c r="SX133" s="59"/>
      <c r="SY133" s="59"/>
      <c r="SZ133" s="59"/>
      <c r="TA133" s="59"/>
      <c r="TB133" s="59"/>
      <c r="TC133" s="59"/>
      <c r="TD133" s="59"/>
      <c r="TE133" s="59"/>
      <c r="TF133" s="59"/>
      <c r="TG133" s="59"/>
      <c r="TH133" s="59"/>
      <c r="TI133" s="59"/>
      <c r="TJ133" s="59"/>
      <c r="TK133" s="59"/>
      <c r="TL133" s="59"/>
      <c r="TM133" s="59"/>
      <c r="TN133" s="59"/>
      <c r="TO133" s="59"/>
      <c r="TP133" s="59"/>
      <c r="TQ133" s="59"/>
      <c r="TR133" s="59"/>
      <c r="TS133" s="59"/>
      <c r="TT133" s="59"/>
      <c r="TU133" s="59"/>
      <c r="TV133" s="59"/>
      <c r="TW133" s="59"/>
      <c r="TX133" s="59"/>
      <c r="TY133" s="59"/>
      <c r="TZ133" s="59"/>
      <c r="UA133" s="59"/>
      <c r="UB133" s="59"/>
      <c r="UC133" s="59"/>
      <c r="UD133" s="59"/>
      <c r="UE133" s="59"/>
      <c r="UF133" s="59"/>
      <c r="UG133" s="59"/>
      <c r="UH133" s="59"/>
      <c r="UI133" s="59"/>
      <c r="UJ133" s="59"/>
      <c r="UK133" s="59"/>
      <c r="UL133" s="59"/>
      <c r="UM133" s="59"/>
      <c r="UN133" s="59"/>
      <c r="UO133" s="59"/>
      <c r="UP133" s="59"/>
      <c r="UQ133" s="59"/>
      <c r="UR133" s="59"/>
      <c r="US133" s="59"/>
      <c r="UT133" s="59"/>
      <c r="UU133" s="59"/>
      <c r="UV133" s="59"/>
      <c r="UW133" s="59"/>
      <c r="UX133" s="59"/>
      <c r="UY133" s="59"/>
      <c r="UZ133" s="59"/>
      <c r="VA133" s="59"/>
      <c r="VB133" s="59"/>
      <c r="VC133" s="59"/>
      <c r="VD133" s="59"/>
      <c r="VE133" s="59"/>
      <c r="VF133" s="59"/>
      <c r="VG133" s="59"/>
      <c r="VH133" s="59"/>
      <c r="VI133" s="59"/>
      <c r="VJ133" s="59"/>
      <c r="VK133" s="59"/>
      <c r="VL133" s="59"/>
      <c r="VM133" s="59"/>
      <c r="VN133" s="59"/>
      <c r="VO133" s="59"/>
      <c r="VP133" s="59"/>
      <c r="VQ133" s="59"/>
      <c r="VR133" s="59"/>
      <c r="VS133" s="59"/>
      <c r="VT133" s="59"/>
      <c r="VU133" s="59"/>
      <c r="VV133" s="59"/>
      <c r="VW133" s="59"/>
      <c r="VX133" s="59"/>
      <c r="VY133" s="59"/>
      <c r="VZ133" s="59"/>
      <c r="WA133" s="59"/>
      <c r="WB133" s="59"/>
      <c r="WC133" s="59"/>
      <c r="WD133" s="59"/>
      <c r="WE133" s="59"/>
      <c r="WF133" s="59"/>
      <c r="WG133" s="59"/>
      <c r="WH133" s="59"/>
      <c r="WI133" s="59"/>
      <c r="WJ133" s="59"/>
      <c r="WK133" s="59"/>
      <c r="WL133" s="59"/>
      <c r="WM133" s="59"/>
      <c r="WN133" s="59"/>
      <c r="WO133" s="59"/>
      <c r="WP133" s="59"/>
      <c r="WQ133" s="59"/>
      <c r="WR133" s="59"/>
      <c r="WS133" s="59"/>
      <c r="WT133" s="59"/>
      <c r="WU133" s="59"/>
      <c r="WV133" s="59"/>
      <c r="WW133" s="59"/>
      <c r="WX133" s="59"/>
      <c r="WY133" s="59"/>
      <c r="WZ133" s="59"/>
      <c r="XA133" s="59"/>
      <c r="XB133" s="59"/>
      <c r="XC133" s="59"/>
      <c r="XD133" s="59"/>
      <c r="XE133" s="59"/>
      <c r="XF133" s="59"/>
      <c r="XG133" s="59"/>
      <c r="XH133" s="59"/>
      <c r="XI133" s="59"/>
      <c r="XJ133" s="59"/>
      <c r="XK133" s="59"/>
      <c r="XL133" s="59"/>
      <c r="XM133" s="59"/>
      <c r="XN133" s="59"/>
      <c r="XO133" s="59"/>
      <c r="XP133" s="59"/>
      <c r="XQ133" s="59"/>
      <c r="XR133" s="59"/>
      <c r="XS133" s="59"/>
      <c r="XT133" s="59"/>
      <c r="XU133" s="59"/>
      <c r="XV133" s="59"/>
      <c r="XW133" s="59"/>
      <c r="XX133" s="59"/>
      <c r="XY133" s="59"/>
      <c r="XZ133" s="59"/>
      <c r="YA133" s="59"/>
      <c r="YB133" s="59"/>
      <c r="YC133" s="59"/>
      <c r="YD133" s="59"/>
      <c r="YE133" s="59"/>
      <c r="YF133" s="59"/>
      <c r="YG133" s="59"/>
      <c r="YH133" s="59"/>
      <c r="YI133" s="59"/>
      <c r="YJ133" s="59"/>
      <c r="YK133" s="59"/>
      <c r="YL133" s="59"/>
      <c r="YM133" s="59"/>
      <c r="YN133" s="59"/>
      <c r="YO133" s="59"/>
      <c r="YP133" s="59"/>
      <c r="YQ133" s="59"/>
      <c r="YR133" s="59"/>
      <c r="YS133" s="59"/>
      <c r="YT133" s="59"/>
      <c r="YU133" s="59"/>
      <c r="YV133" s="59"/>
      <c r="YW133" s="59"/>
      <c r="YX133" s="59"/>
      <c r="YY133" s="59"/>
      <c r="YZ133" s="59"/>
      <c r="ZA133" s="59"/>
      <c r="ZB133" s="59"/>
      <c r="ZC133" s="59"/>
      <c r="ZD133" s="59"/>
      <c r="ZE133" s="59"/>
      <c r="ZF133" s="59"/>
      <c r="ZG133" s="59"/>
      <c r="ZH133" s="59"/>
      <c r="ZI133" s="59"/>
      <c r="ZJ133" s="59"/>
      <c r="ZK133" s="59"/>
      <c r="ZL133" s="59"/>
      <c r="ZM133" s="59"/>
      <c r="ZN133" s="59"/>
      <c r="ZO133" s="59"/>
      <c r="ZP133" s="59"/>
      <c r="ZQ133" s="59"/>
      <c r="ZR133" s="59"/>
      <c r="ZS133" s="59"/>
      <c r="ZT133" s="59"/>
      <c r="ZU133" s="59"/>
      <c r="ZV133" s="59"/>
      <c r="ZW133" s="59"/>
      <c r="ZX133" s="59"/>
      <c r="ZY133" s="59"/>
      <c r="ZZ133" s="59"/>
      <c r="AAA133" s="59"/>
      <c r="AAB133" s="59"/>
      <c r="AAC133" s="59"/>
      <c r="AAD133" s="59"/>
      <c r="AAE133" s="59"/>
      <c r="AAF133" s="59"/>
      <c r="AAG133" s="59"/>
      <c r="AAH133" s="59"/>
      <c r="AAI133" s="59"/>
      <c r="AAJ133" s="59"/>
      <c r="AAK133" s="59"/>
      <c r="AAL133" s="59"/>
      <c r="AAM133" s="59"/>
      <c r="AAN133" s="59"/>
      <c r="AAO133" s="59"/>
      <c r="AAP133" s="59"/>
      <c r="AAQ133" s="59"/>
      <c r="AAR133" s="59"/>
      <c r="AAS133" s="59"/>
      <c r="AAT133" s="59"/>
      <c r="AAU133" s="59"/>
      <c r="AAV133" s="59"/>
      <c r="AAW133" s="59"/>
      <c r="AAX133" s="59"/>
      <c r="AAY133" s="59"/>
      <c r="AAZ133" s="59"/>
      <c r="ABA133" s="59"/>
      <c r="ABB133" s="59"/>
      <c r="ABC133" s="59"/>
      <c r="ABD133" s="59"/>
      <c r="ABE133" s="59"/>
      <c r="ABF133" s="59"/>
      <c r="ABG133" s="59"/>
      <c r="ABH133" s="59"/>
      <c r="ABI133" s="59"/>
      <c r="ABJ133" s="59"/>
      <c r="ABK133" s="59"/>
      <c r="ABL133" s="59"/>
      <c r="ABM133" s="59"/>
      <c r="ABN133" s="59"/>
      <c r="ABO133" s="59"/>
      <c r="ABP133" s="59"/>
      <c r="ABQ133" s="59"/>
      <c r="ABR133" s="59"/>
      <c r="ABS133" s="59"/>
      <c r="ABT133" s="59"/>
      <c r="ABU133" s="59"/>
      <c r="ABV133" s="59"/>
      <c r="ABW133" s="59"/>
      <c r="ABX133" s="59"/>
      <c r="ABY133" s="59"/>
      <c r="ABZ133" s="59"/>
      <c r="ACA133" s="59"/>
      <c r="ACB133" s="59"/>
      <c r="ACC133" s="59"/>
      <c r="ACD133" s="59"/>
      <c r="ACE133" s="59"/>
      <c r="ACF133" s="59"/>
      <c r="ACG133" s="59"/>
      <c r="ACH133" s="59"/>
      <c r="ACI133" s="59"/>
      <c r="ACJ133" s="59"/>
      <c r="ACK133" s="59"/>
      <c r="ACL133" s="59"/>
      <c r="ACM133" s="59"/>
      <c r="ACN133" s="59"/>
      <c r="ACO133" s="59"/>
      <c r="ACP133" s="59"/>
      <c r="ACQ133" s="59"/>
      <c r="ACR133" s="59"/>
      <c r="ACS133" s="59"/>
      <c r="ACT133" s="59"/>
      <c r="ACU133" s="59"/>
      <c r="ACV133" s="59"/>
      <c r="ACW133" s="59"/>
      <c r="ACX133" s="59"/>
      <c r="ACY133" s="59"/>
      <c r="ACZ133" s="59"/>
      <c r="ADA133" s="59"/>
      <c r="ADB133" s="59"/>
      <c r="ADC133" s="59"/>
      <c r="ADD133" s="59"/>
      <c r="ADE133" s="59"/>
      <c r="ADF133" s="59"/>
      <c r="ADG133" s="59"/>
      <c r="ADH133" s="59"/>
      <c r="ADI133" s="59"/>
      <c r="ADJ133" s="59"/>
      <c r="ADK133" s="59"/>
      <c r="ADL133" s="59"/>
      <c r="ADM133" s="59"/>
      <c r="ADN133" s="59"/>
      <c r="ADO133" s="59"/>
      <c r="ADP133" s="59"/>
      <c r="ADQ133" s="59"/>
      <c r="ADR133" s="59"/>
      <c r="ADS133" s="59"/>
      <c r="ADT133" s="59"/>
      <c r="ADU133" s="59"/>
      <c r="ADV133" s="59"/>
      <c r="ADW133" s="59"/>
      <c r="ADX133" s="59"/>
      <c r="ADY133" s="59"/>
      <c r="ADZ133" s="59"/>
      <c r="AEA133" s="59"/>
      <c r="AEB133" s="59"/>
      <c r="AEC133" s="59"/>
      <c r="AED133" s="59"/>
      <c r="AEE133" s="59"/>
      <c r="AEF133" s="59"/>
      <c r="AEG133" s="59"/>
      <c r="AEH133" s="59"/>
      <c r="AEI133" s="59"/>
      <c r="AEJ133" s="59"/>
      <c r="AEK133" s="59"/>
      <c r="AEL133" s="59"/>
      <c r="AEM133" s="59"/>
      <c r="AEN133" s="59"/>
      <c r="AEO133" s="59"/>
      <c r="AEP133" s="59"/>
      <c r="AEQ133" s="59"/>
      <c r="AER133" s="59"/>
      <c r="AES133" s="59"/>
      <c r="AET133" s="59"/>
      <c r="AEU133" s="59"/>
      <c r="AEV133" s="59"/>
      <c r="AEW133" s="59"/>
      <c r="AEX133" s="59"/>
      <c r="AEY133" s="59"/>
      <c r="AEZ133" s="59"/>
      <c r="AFA133" s="59"/>
      <c r="AFB133" s="59"/>
      <c r="AFC133" s="59"/>
      <c r="AFD133" s="59"/>
      <c r="AFE133" s="59"/>
      <c r="AFF133" s="59"/>
      <c r="AFG133" s="59"/>
      <c r="AFH133" s="59"/>
      <c r="AFI133" s="59"/>
      <c r="AFJ133" s="59"/>
      <c r="AFK133" s="59"/>
      <c r="AFL133" s="59"/>
      <c r="AFM133" s="59"/>
      <c r="AFN133" s="59"/>
      <c r="AFO133" s="59"/>
      <c r="AFP133" s="59"/>
      <c r="AFQ133" s="59"/>
      <c r="AFR133" s="59"/>
      <c r="AFS133" s="59"/>
      <c r="AFT133" s="59"/>
      <c r="AFU133" s="59"/>
      <c r="AFV133" s="59"/>
      <c r="AFW133" s="59"/>
      <c r="AFX133" s="59"/>
      <c r="AFY133" s="59"/>
      <c r="AFZ133" s="59"/>
      <c r="AGA133" s="59"/>
      <c r="AGB133" s="59"/>
      <c r="AGC133" s="59"/>
      <c r="AGD133" s="59"/>
      <c r="AGE133" s="59"/>
      <c r="AGF133" s="59"/>
      <c r="AGG133" s="59"/>
      <c r="AGH133" s="59"/>
      <c r="AGI133" s="59"/>
      <c r="AGJ133" s="59"/>
      <c r="AGK133" s="59"/>
      <c r="AGL133" s="59"/>
      <c r="AGM133" s="59"/>
      <c r="AGN133" s="59"/>
      <c r="AGO133" s="59"/>
      <c r="AGP133" s="59"/>
      <c r="AGQ133" s="59"/>
      <c r="AGR133" s="59"/>
      <c r="AGS133" s="59"/>
      <c r="AGT133" s="59"/>
      <c r="AGU133" s="59"/>
      <c r="AGV133" s="59"/>
      <c r="AGW133" s="59"/>
      <c r="AGX133" s="59"/>
      <c r="AGY133" s="59"/>
      <c r="AGZ133" s="59"/>
      <c r="AHA133" s="59"/>
      <c r="AHB133" s="59"/>
      <c r="AHC133" s="59"/>
      <c r="AHD133" s="59"/>
      <c r="AHE133" s="59"/>
      <c r="AHF133" s="59"/>
      <c r="AHG133" s="59"/>
      <c r="AHH133" s="59"/>
      <c r="AHI133" s="59"/>
      <c r="AHJ133" s="59"/>
      <c r="AHK133" s="59"/>
      <c r="AHL133" s="59"/>
      <c r="AHM133" s="59"/>
      <c r="AHN133" s="59"/>
      <c r="AHO133" s="59"/>
      <c r="AHP133" s="59"/>
      <c r="AHQ133" s="59"/>
      <c r="AHR133" s="59"/>
      <c r="AHS133" s="59"/>
      <c r="AHT133" s="59"/>
      <c r="AHU133" s="59"/>
      <c r="AHV133" s="59"/>
      <c r="AHW133" s="59"/>
      <c r="AHX133" s="59"/>
      <c r="AHY133" s="59"/>
      <c r="AHZ133" s="59"/>
      <c r="AIA133" s="59"/>
      <c r="AIB133" s="59"/>
      <c r="AIC133" s="59"/>
      <c r="AID133" s="59"/>
      <c r="AIE133" s="59"/>
      <c r="AIF133" s="59"/>
      <c r="AIG133" s="59"/>
      <c r="AIH133" s="59"/>
      <c r="AII133" s="59"/>
      <c r="AIJ133" s="59"/>
      <c r="AIK133" s="59"/>
      <c r="AIL133" s="59"/>
      <c r="AIM133" s="59"/>
      <c r="AIN133" s="59"/>
      <c r="AIO133" s="59"/>
      <c r="AIP133" s="59"/>
      <c r="AIQ133" s="59"/>
      <c r="AIR133" s="59"/>
      <c r="AIS133" s="59"/>
      <c r="AIT133" s="59"/>
      <c r="AIU133" s="59"/>
      <c r="AIV133" s="59"/>
      <c r="AIW133" s="59"/>
      <c r="AIX133" s="59"/>
      <c r="AIY133" s="59"/>
      <c r="AIZ133" s="59"/>
      <c r="AJA133" s="59"/>
      <c r="AJB133" s="59"/>
      <c r="AJC133" s="59"/>
      <c r="AJD133" s="59"/>
      <c r="AJE133" s="59"/>
      <c r="AJF133" s="59"/>
      <c r="AJG133" s="59"/>
      <c r="AJH133" s="59"/>
      <c r="AJI133" s="59"/>
      <c r="AJJ133" s="59"/>
      <c r="AJK133" s="59"/>
      <c r="AJL133" s="59"/>
      <c r="AJM133" s="59"/>
      <c r="AJN133" s="59"/>
      <c r="AJO133" s="59"/>
      <c r="AJP133" s="59"/>
      <c r="AJQ133" s="59"/>
      <c r="AJR133" s="59"/>
      <c r="AJS133" s="59"/>
      <c r="AJT133" s="59"/>
      <c r="AJU133" s="59"/>
      <c r="AJV133" s="59"/>
      <c r="AJW133" s="59"/>
      <c r="AJX133" s="59"/>
      <c r="AJY133" s="59"/>
      <c r="AJZ133" s="59"/>
      <c r="AKA133" s="59"/>
      <c r="AKB133" s="59"/>
      <c r="AKC133" s="59"/>
      <c r="AKD133" s="59"/>
      <c r="AKE133" s="59"/>
      <c r="AKF133" s="59"/>
      <c r="AKG133" s="59"/>
      <c r="AKH133" s="59"/>
      <c r="AKI133" s="59"/>
      <c r="AKJ133" s="59"/>
      <c r="AKK133" s="59"/>
      <c r="AKL133" s="59"/>
      <c r="AKM133" s="59"/>
      <c r="AKN133" s="59"/>
      <c r="AKO133" s="59"/>
      <c r="AKP133" s="59"/>
      <c r="AKQ133" s="59"/>
      <c r="AKR133" s="59"/>
      <c r="AKS133" s="59"/>
      <c r="AKT133" s="59"/>
      <c r="AKU133" s="59"/>
      <c r="AKV133" s="59"/>
      <c r="AKW133" s="59"/>
      <c r="AKX133" s="59"/>
      <c r="AKY133" s="59"/>
      <c r="AKZ133" s="59"/>
      <c r="ALA133" s="59"/>
      <c r="ALB133" s="59"/>
      <c r="ALC133" s="59"/>
      <c r="ALD133" s="59"/>
      <c r="ALE133" s="59"/>
      <c r="ALF133" s="59"/>
      <c r="ALG133" s="59"/>
      <c r="ALH133" s="59"/>
      <c r="ALI133" s="59"/>
      <c r="ALJ133" s="59"/>
      <c r="ALK133" s="59"/>
      <c r="ALL133" s="59"/>
      <c r="ALM133" s="59"/>
      <c r="ALN133" s="59"/>
      <c r="ALO133" s="59"/>
      <c r="ALP133" s="59"/>
      <c r="ALQ133" s="59"/>
      <c r="ALR133" s="59"/>
      <c r="ALS133" s="59"/>
      <c r="ALT133" s="59"/>
      <c r="ALU133" s="59"/>
      <c r="ALV133" s="59"/>
      <c r="ALW133" s="59"/>
      <c r="ALX133" s="59"/>
      <c r="ALY133" s="59"/>
      <c r="ALZ133" s="59"/>
      <c r="AMA133" s="59"/>
      <c r="AMB133" s="59"/>
      <c r="AMC133" s="59"/>
      <c r="AMD133" s="59"/>
      <c r="AME133" s="59"/>
      <c r="AMF133" s="59"/>
      <c r="AMG133" s="59"/>
      <c r="AMH133" s="59"/>
      <c r="AMI133" s="59"/>
      <c r="AMJ133" s="59"/>
    </row>
    <row r="134" spans="1:1024" customFormat="1">
      <c r="A134" s="59">
        <v>14711</v>
      </c>
      <c r="B134" s="71" t="s">
        <v>196</v>
      </c>
      <c r="C134" s="59">
        <v>1001</v>
      </c>
      <c r="D134" s="59"/>
      <c r="E134" s="59"/>
      <c r="F134" s="59">
        <v>10</v>
      </c>
      <c r="G134" s="59">
        <v>0</v>
      </c>
      <c r="H134" s="59"/>
      <c r="I134" s="59">
        <v>1</v>
      </c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  <c r="BA134" s="59"/>
      <c r="BB134" s="59"/>
      <c r="BC134" s="59"/>
      <c r="BD134" s="59"/>
      <c r="BE134" s="59"/>
      <c r="BF134" s="59"/>
      <c r="BG134" s="59"/>
      <c r="BH134" s="59"/>
      <c r="BI134" s="59"/>
      <c r="BJ134" s="59"/>
      <c r="BK134" s="59"/>
      <c r="BL134" s="59"/>
      <c r="BM134" s="59"/>
      <c r="BN134" s="59"/>
      <c r="BO134" s="59"/>
      <c r="BP134" s="59"/>
      <c r="BQ134" s="59"/>
      <c r="BR134" s="59"/>
      <c r="BS134" s="59"/>
      <c r="BT134" s="59"/>
      <c r="BU134" s="59"/>
      <c r="BV134" s="59"/>
      <c r="BW134" s="59"/>
      <c r="BX134" s="59"/>
      <c r="BY134" s="59"/>
      <c r="BZ134" s="59"/>
      <c r="CA134" s="59"/>
      <c r="CB134" s="59"/>
      <c r="CC134" s="59"/>
      <c r="CD134" s="59"/>
      <c r="CE134" s="59"/>
      <c r="CF134" s="59"/>
      <c r="CG134" s="59"/>
      <c r="CH134" s="59"/>
      <c r="CI134" s="59"/>
      <c r="CJ134" s="59"/>
      <c r="CK134" s="59"/>
      <c r="CL134" s="59"/>
      <c r="CM134" s="59"/>
      <c r="CN134" s="59"/>
      <c r="CO134" s="59"/>
      <c r="CP134" s="59"/>
      <c r="CQ134" s="59"/>
      <c r="CR134" s="59"/>
      <c r="CS134" s="59"/>
      <c r="CT134" s="59"/>
      <c r="CU134" s="59"/>
      <c r="CV134" s="59"/>
      <c r="CW134" s="59"/>
      <c r="CX134" s="59"/>
      <c r="CY134" s="59"/>
      <c r="CZ134" s="59"/>
      <c r="DA134" s="59"/>
      <c r="DB134" s="59"/>
      <c r="DC134" s="59"/>
      <c r="DD134" s="59"/>
      <c r="DE134" s="59"/>
      <c r="DF134" s="59"/>
      <c r="DG134" s="59"/>
      <c r="DH134" s="59"/>
      <c r="DI134" s="59"/>
      <c r="DJ134" s="59"/>
      <c r="DK134" s="59"/>
      <c r="DL134" s="59"/>
      <c r="DM134" s="59"/>
      <c r="DN134" s="59"/>
      <c r="DO134" s="59"/>
      <c r="DP134" s="59"/>
      <c r="DQ134" s="59"/>
      <c r="DR134" s="59"/>
      <c r="DS134" s="59"/>
      <c r="DT134" s="59"/>
      <c r="DU134" s="59"/>
      <c r="DV134" s="59"/>
      <c r="DW134" s="59"/>
      <c r="DX134" s="59"/>
      <c r="DY134" s="59"/>
      <c r="DZ134" s="59"/>
      <c r="EA134" s="59"/>
      <c r="EB134" s="59"/>
      <c r="EC134" s="59"/>
      <c r="ED134" s="59"/>
      <c r="EE134" s="59"/>
      <c r="EF134" s="59"/>
      <c r="EG134" s="59"/>
      <c r="EH134" s="59"/>
      <c r="EI134" s="59"/>
      <c r="EJ134" s="59"/>
      <c r="EK134" s="59"/>
      <c r="EL134" s="59"/>
      <c r="EM134" s="59"/>
      <c r="EN134" s="59"/>
      <c r="EO134" s="59"/>
      <c r="EP134" s="59"/>
      <c r="EQ134" s="59"/>
      <c r="ER134" s="59"/>
      <c r="ES134" s="59"/>
      <c r="ET134" s="59"/>
      <c r="EU134" s="59"/>
      <c r="EV134" s="59"/>
      <c r="EW134" s="59"/>
      <c r="EX134" s="59"/>
      <c r="EY134" s="59"/>
      <c r="EZ134" s="59"/>
      <c r="FA134" s="59"/>
      <c r="FB134" s="59"/>
      <c r="FC134" s="59"/>
      <c r="FD134" s="59"/>
      <c r="FE134" s="59"/>
      <c r="FF134" s="59"/>
      <c r="FG134" s="59"/>
      <c r="FH134" s="59"/>
      <c r="FI134" s="59"/>
      <c r="FJ134" s="59"/>
      <c r="FK134" s="59"/>
      <c r="FL134" s="59"/>
      <c r="FM134" s="59"/>
      <c r="FN134" s="59"/>
      <c r="FO134" s="59"/>
      <c r="FP134" s="59"/>
      <c r="FQ134" s="59"/>
      <c r="FR134" s="59"/>
      <c r="FS134" s="59"/>
      <c r="FT134" s="59"/>
      <c r="FU134" s="59"/>
      <c r="FV134" s="59"/>
      <c r="FW134" s="59"/>
      <c r="FX134" s="59"/>
      <c r="FY134" s="59"/>
      <c r="FZ134" s="59"/>
      <c r="GA134" s="59"/>
      <c r="GB134" s="59"/>
      <c r="GC134" s="59"/>
      <c r="GD134" s="59"/>
      <c r="GE134" s="59"/>
      <c r="GF134" s="59"/>
      <c r="GG134" s="59"/>
      <c r="GH134" s="59"/>
      <c r="GI134" s="59"/>
      <c r="GJ134" s="59"/>
      <c r="GK134" s="59"/>
      <c r="GL134" s="59"/>
      <c r="GM134" s="59"/>
      <c r="GN134" s="59"/>
      <c r="GO134" s="59"/>
      <c r="GP134" s="59"/>
      <c r="GQ134" s="59"/>
      <c r="GR134" s="59"/>
      <c r="GS134" s="59"/>
      <c r="GT134" s="59"/>
      <c r="GU134" s="59"/>
      <c r="GV134" s="59"/>
      <c r="GW134" s="59"/>
      <c r="GX134" s="59"/>
      <c r="GY134" s="59"/>
      <c r="GZ134" s="59"/>
      <c r="HA134" s="59"/>
      <c r="HB134" s="59"/>
      <c r="HC134" s="59"/>
      <c r="HD134" s="59"/>
      <c r="HE134" s="59"/>
      <c r="HF134" s="59"/>
      <c r="HG134" s="59"/>
      <c r="HH134" s="59"/>
      <c r="HI134" s="59"/>
      <c r="HJ134" s="59"/>
      <c r="HK134" s="59"/>
      <c r="HL134" s="59"/>
      <c r="HM134" s="59"/>
      <c r="HN134" s="59"/>
      <c r="HO134" s="59"/>
      <c r="HP134" s="59"/>
      <c r="HQ134" s="59"/>
      <c r="HR134" s="59"/>
      <c r="HS134" s="59"/>
      <c r="HT134" s="59"/>
      <c r="HU134" s="59"/>
      <c r="HV134" s="59"/>
      <c r="HW134" s="59"/>
      <c r="HX134" s="59"/>
      <c r="HY134" s="59"/>
      <c r="HZ134" s="59"/>
      <c r="IA134" s="59"/>
      <c r="IB134" s="59"/>
      <c r="IC134" s="59"/>
      <c r="ID134" s="59"/>
      <c r="IE134" s="59"/>
      <c r="IF134" s="59"/>
      <c r="IG134" s="59"/>
      <c r="IH134" s="59"/>
      <c r="II134" s="59"/>
      <c r="IJ134" s="59"/>
      <c r="IK134" s="59"/>
      <c r="IL134" s="59"/>
      <c r="IM134" s="59"/>
      <c r="IN134" s="59"/>
      <c r="IO134" s="59"/>
      <c r="IP134" s="59"/>
      <c r="IQ134" s="59"/>
      <c r="IR134" s="59"/>
      <c r="IS134" s="59"/>
      <c r="IT134" s="59"/>
      <c r="IU134" s="59"/>
      <c r="IV134" s="59"/>
      <c r="IW134" s="59"/>
      <c r="IX134" s="59"/>
      <c r="IY134" s="59"/>
      <c r="IZ134" s="59"/>
      <c r="JA134" s="59"/>
      <c r="JB134" s="59"/>
      <c r="JC134" s="59"/>
      <c r="JD134" s="59"/>
      <c r="JE134" s="59"/>
      <c r="JF134" s="59"/>
      <c r="JG134" s="59"/>
      <c r="JH134" s="59"/>
      <c r="JI134" s="59"/>
      <c r="JJ134" s="59"/>
      <c r="JK134" s="59"/>
      <c r="JL134" s="59"/>
      <c r="JM134" s="59"/>
      <c r="JN134" s="59"/>
      <c r="JO134" s="59"/>
      <c r="JP134" s="59"/>
      <c r="JQ134" s="59"/>
      <c r="JR134" s="59"/>
      <c r="JS134" s="59"/>
      <c r="JT134" s="59"/>
      <c r="JU134" s="59"/>
      <c r="JV134" s="59"/>
      <c r="JW134" s="59"/>
      <c r="JX134" s="59"/>
      <c r="JY134" s="59"/>
      <c r="JZ134" s="59"/>
      <c r="KA134" s="59"/>
      <c r="KB134" s="59"/>
      <c r="KC134" s="59"/>
      <c r="KD134" s="59"/>
      <c r="KE134" s="59"/>
      <c r="KF134" s="59"/>
      <c r="KG134" s="59"/>
      <c r="KH134" s="59"/>
      <c r="KI134" s="59"/>
      <c r="KJ134" s="59"/>
      <c r="KK134" s="59"/>
      <c r="KL134" s="59"/>
      <c r="KM134" s="59"/>
      <c r="KN134" s="59"/>
      <c r="KO134" s="59"/>
      <c r="KP134" s="59"/>
      <c r="KQ134" s="59"/>
      <c r="KR134" s="59"/>
      <c r="KS134" s="59"/>
      <c r="KT134" s="59"/>
      <c r="KU134" s="59"/>
      <c r="KV134" s="59"/>
      <c r="KW134" s="59"/>
      <c r="KX134" s="59"/>
      <c r="KY134" s="59"/>
      <c r="KZ134" s="59"/>
      <c r="LA134" s="59"/>
      <c r="LB134" s="59"/>
      <c r="LC134" s="59"/>
      <c r="LD134" s="59"/>
      <c r="LE134" s="59"/>
      <c r="LF134" s="59"/>
      <c r="LG134" s="59"/>
      <c r="LH134" s="59"/>
      <c r="LI134" s="59"/>
      <c r="LJ134" s="59"/>
      <c r="LK134" s="59"/>
      <c r="LL134" s="59"/>
      <c r="LM134" s="59"/>
      <c r="LN134" s="59"/>
      <c r="LO134" s="59"/>
      <c r="LP134" s="59"/>
      <c r="LQ134" s="59"/>
      <c r="LR134" s="59"/>
      <c r="LS134" s="59"/>
      <c r="LT134" s="59"/>
      <c r="LU134" s="59"/>
      <c r="LV134" s="59"/>
      <c r="LW134" s="59"/>
      <c r="LX134" s="59"/>
      <c r="LY134" s="59"/>
      <c r="LZ134" s="59"/>
      <c r="MA134" s="59"/>
      <c r="MB134" s="59"/>
      <c r="MC134" s="59"/>
      <c r="MD134" s="59"/>
      <c r="ME134" s="59"/>
      <c r="MF134" s="59"/>
      <c r="MG134" s="59"/>
      <c r="MH134" s="59"/>
      <c r="MI134" s="59"/>
      <c r="MJ134" s="59"/>
      <c r="MK134" s="59"/>
      <c r="ML134" s="59"/>
      <c r="MM134" s="59"/>
      <c r="MN134" s="59"/>
      <c r="MO134" s="59"/>
      <c r="MP134" s="59"/>
      <c r="MQ134" s="59"/>
      <c r="MR134" s="59"/>
      <c r="MS134" s="59"/>
      <c r="MT134" s="59"/>
      <c r="MU134" s="59"/>
      <c r="MV134" s="59"/>
      <c r="MW134" s="59"/>
      <c r="MX134" s="59"/>
      <c r="MY134" s="59"/>
      <c r="MZ134" s="59"/>
      <c r="NA134" s="59"/>
      <c r="NB134" s="59"/>
      <c r="NC134" s="59"/>
      <c r="ND134" s="59"/>
      <c r="NE134" s="59"/>
      <c r="NF134" s="59"/>
      <c r="NG134" s="59"/>
      <c r="NH134" s="59"/>
      <c r="NI134" s="59"/>
      <c r="NJ134" s="59"/>
      <c r="NK134" s="59"/>
      <c r="NL134" s="59"/>
      <c r="NM134" s="59"/>
      <c r="NN134" s="59"/>
      <c r="NO134" s="59"/>
      <c r="NP134" s="59"/>
      <c r="NQ134" s="59"/>
      <c r="NR134" s="59"/>
      <c r="NS134" s="59"/>
      <c r="NT134" s="59"/>
      <c r="NU134" s="59"/>
      <c r="NV134" s="59"/>
      <c r="NW134" s="59"/>
      <c r="NX134" s="59"/>
      <c r="NY134" s="59"/>
      <c r="NZ134" s="59"/>
      <c r="OA134" s="59"/>
      <c r="OB134" s="59"/>
      <c r="OC134" s="59"/>
      <c r="OD134" s="59"/>
      <c r="OE134" s="59"/>
      <c r="OF134" s="59"/>
      <c r="OG134" s="59"/>
      <c r="OH134" s="59"/>
      <c r="OI134" s="59"/>
      <c r="OJ134" s="59"/>
      <c r="OK134" s="59"/>
      <c r="OL134" s="59"/>
      <c r="OM134" s="59"/>
      <c r="ON134" s="59"/>
      <c r="OO134" s="59"/>
      <c r="OP134" s="59"/>
      <c r="OQ134" s="59"/>
      <c r="OR134" s="59"/>
      <c r="OS134" s="59"/>
      <c r="OT134" s="59"/>
      <c r="OU134" s="59"/>
      <c r="OV134" s="59"/>
      <c r="OW134" s="59"/>
      <c r="OX134" s="59"/>
      <c r="OY134" s="59"/>
      <c r="OZ134" s="59"/>
      <c r="PA134" s="59"/>
      <c r="PB134" s="59"/>
      <c r="PC134" s="59"/>
      <c r="PD134" s="59"/>
      <c r="PE134" s="59"/>
      <c r="PF134" s="59"/>
      <c r="PG134" s="59"/>
      <c r="PH134" s="59"/>
      <c r="PI134" s="59"/>
      <c r="PJ134" s="59"/>
      <c r="PK134" s="59"/>
      <c r="PL134" s="59"/>
      <c r="PM134" s="59"/>
      <c r="PN134" s="59"/>
      <c r="PO134" s="59"/>
      <c r="PP134" s="59"/>
      <c r="PQ134" s="59"/>
      <c r="PR134" s="59"/>
      <c r="PS134" s="59"/>
      <c r="PT134" s="59"/>
      <c r="PU134" s="59"/>
      <c r="PV134" s="59"/>
      <c r="PW134" s="59"/>
      <c r="PX134" s="59"/>
      <c r="PY134" s="59"/>
      <c r="PZ134" s="59"/>
      <c r="QA134" s="59"/>
      <c r="QB134" s="59"/>
      <c r="QC134" s="59"/>
      <c r="QD134" s="59"/>
      <c r="QE134" s="59"/>
      <c r="QF134" s="59"/>
      <c r="QG134" s="59"/>
      <c r="QH134" s="59"/>
      <c r="QI134" s="59"/>
      <c r="QJ134" s="59"/>
      <c r="QK134" s="59"/>
      <c r="QL134" s="59"/>
      <c r="QM134" s="59"/>
      <c r="QN134" s="59"/>
      <c r="QO134" s="59"/>
      <c r="QP134" s="59"/>
      <c r="QQ134" s="59"/>
      <c r="QR134" s="59"/>
      <c r="QS134" s="59"/>
      <c r="QT134" s="59"/>
      <c r="QU134" s="59"/>
      <c r="QV134" s="59"/>
      <c r="QW134" s="59"/>
      <c r="QX134" s="59"/>
      <c r="QY134" s="59"/>
      <c r="QZ134" s="59"/>
      <c r="RA134" s="59"/>
      <c r="RB134" s="59"/>
      <c r="RC134" s="59"/>
      <c r="RD134" s="59"/>
      <c r="RE134" s="59"/>
      <c r="RF134" s="59"/>
      <c r="RG134" s="59"/>
      <c r="RH134" s="59"/>
      <c r="RI134" s="59"/>
      <c r="RJ134" s="59"/>
      <c r="RK134" s="59"/>
      <c r="RL134" s="59"/>
      <c r="RM134" s="59"/>
      <c r="RN134" s="59"/>
      <c r="RO134" s="59"/>
      <c r="RP134" s="59"/>
      <c r="RQ134" s="59"/>
      <c r="RR134" s="59"/>
      <c r="RS134" s="59"/>
      <c r="RT134" s="59"/>
      <c r="RU134" s="59"/>
      <c r="RV134" s="59"/>
      <c r="RW134" s="59"/>
      <c r="RX134" s="59"/>
      <c r="RY134" s="59"/>
      <c r="RZ134" s="59"/>
      <c r="SA134" s="59"/>
      <c r="SB134" s="59"/>
      <c r="SC134" s="59"/>
      <c r="SD134" s="59"/>
      <c r="SE134" s="59"/>
      <c r="SF134" s="59"/>
      <c r="SG134" s="59"/>
      <c r="SH134" s="59"/>
      <c r="SI134" s="59"/>
      <c r="SJ134" s="59"/>
      <c r="SK134" s="59"/>
      <c r="SL134" s="59"/>
      <c r="SM134" s="59"/>
      <c r="SN134" s="59"/>
      <c r="SO134" s="59"/>
      <c r="SP134" s="59"/>
      <c r="SQ134" s="59"/>
      <c r="SR134" s="59"/>
      <c r="SS134" s="59"/>
      <c r="ST134" s="59"/>
      <c r="SU134" s="59"/>
      <c r="SV134" s="59"/>
      <c r="SW134" s="59"/>
      <c r="SX134" s="59"/>
      <c r="SY134" s="59"/>
      <c r="SZ134" s="59"/>
      <c r="TA134" s="59"/>
      <c r="TB134" s="59"/>
      <c r="TC134" s="59"/>
      <c r="TD134" s="59"/>
      <c r="TE134" s="59"/>
      <c r="TF134" s="59"/>
      <c r="TG134" s="59"/>
      <c r="TH134" s="59"/>
      <c r="TI134" s="59"/>
      <c r="TJ134" s="59"/>
      <c r="TK134" s="59"/>
      <c r="TL134" s="59"/>
      <c r="TM134" s="59"/>
      <c r="TN134" s="59"/>
      <c r="TO134" s="59"/>
      <c r="TP134" s="59"/>
      <c r="TQ134" s="59"/>
      <c r="TR134" s="59"/>
      <c r="TS134" s="59"/>
      <c r="TT134" s="59"/>
      <c r="TU134" s="59"/>
      <c r="TV134" s="59"/>
      <c r="TW134" s="59"/>
      <c r="TX134" s="59"/>
      <c r="TY134" s="59"/>
      <c r="TZ134" s="59"/>
      <c r="UA134" s="59"/>
      <c r="UB134" s="59"/>
      <c r="UC134" s="59"/>
      <c r="UD134" s="59"/>
      <c r="UE134" s="59"/>
      <c r="UF134" s="59"/>
      <c r="UG134" s="59"/>
      <c r="UH134" s="59"/>
      <c r="UI134" s="59"/>
      <c r="UJ134" s="59"/>
      <c r="UK134" s="59"/>
      <c r="UL134" s="59"/>
      <c r="UM134" s="59"/>
      <c r="UN134" s="59"/>
      <c r="UO134" s="59"/>
      <c r="UP134" s="59"/>
      <c r="UQ134" s="59"/>
      <c r="UR134" s="59"/>
      <c r="US134" s="59"/>
      <c r="UT134" s="59"/>
      <c r="UU134" s="59"/>
      <c r="UV134" s="59"/>
      <c r="UW134" s="59"/>
      <c r="UX134" s="59"/>
      <c r="UY134" s="59"/>
      <c r="UZ134" s="59"/>
      <c r="VA134" s="59"/>
      <c r="VB134" s="59"/>
      <c r="VC134" s="59"/>
      <c r="VD134" s="59"/>
      <c r="VE134" s="59"/>
      <c r="VF134" s="59"/>
      <c r="VG134" s="59"/>
      <c r="VH134" s="59"/>
      <c r="VI134" s="59"/>
      <c r="VJ134" s="59"/>
      <c r="VK134" s="59"/>
      <c r="VL134" s="59"/>
      <c r="VM134" s="59"/>
      <c r="VN134" s="59"/>
      <c r="VO134" s="59"/>
      <c r="VP134" s="59"/>
      <c r="VQ134" s="59"/>
      <c r="VR134" s="59"/>
      <c r="VS134" s="59"/>
      <c r="VT134" s="59"/>
      <c r="VU134" s="59"/>
      <c r="VV134" s="59"/>
      <c r="VW134" s="59"/>
      <c r="VX134" s="59"/>
      <c r="VY134" s="59"/>
      <c r="VZ134" s="59"/>
      <c r="WA134" s="59"/>
      <c r="WB134" s="59"/>
      <c r="WC134" s="59"/>
      <c r="WD134" s="59"/>
      <c r="WE134" s="59"/>
      <c r="WF134" s="59"/>
      <c r="WG134" s="59"/>
      <c r="WH134" s="59"/>
      <c r="WI134" s="59"/>
      <c r="WJ134" s="59"/>
      <c r="WK134" s="59"/>
      <c r="WL134" s="59"/>
      <c r="WM134" s="59"/>
      <c r="WN134" s="59"/>
      <c r="WO134" s="59"/>
      <c r="WP134" s="59"/>
      <c r="WQ134" s="59"/>
      <c r="WR134" s="59"/>
      <c r="WS134" s="59"/>
      <c r="WT134" s="59"/>
      <c r="WU134" s="59"/>
      <c r="WV134" s="59"/>
      <c r="WW134" s="59"/>
      <c r="WX134" s="59"/>
      <c r="WY134" s="59"/>
      <c r="WZ134" s="59"/>
      <c r="XA134" s="59"/>
      <c r="XB134" s="59"/>
      <c r="XC134" s="59"/>
      <c r="XD134" s="59"/>
      <c r="XE134" s="59"/>
      <c r="XF134" s="59"/>
      <c r="XG134" s="59"/>
      <c r="XH134" s="59"/>
      <c r="XI134" s="59"/>
      <c r="XJ134" s="59"/>
      <c r="XK134" s="59"/>
      <c r="XL134" s="59"/>
      <c r="XM134" s="59"/>
      <c r="XN134" s="59"/>
      <c r="XO134" s="59"/>
      <c r="XP134" s="59"/>
      <c r="XQ134" s="59"/>
      <c r="XR134" s="59"/>
      <c r="XS134" s="59"/>
      <c r="XT134" s="59"/>
      <c r="XU134" s="59"/>
      <c r="XV134" s="59"/>
      <c r="XW134" s="59"/>
      <c r="XX134" s="59"/>
      <c r="XY134" s="59"/>
      <c r="XZ134" s="59"/>
      <c r="YA134" s="59"/>
      <c r="YB134" s="59"/>
      <c r="YC134" s="59"/>
      <c r="YD134" s="59"/>
      <c r="YE134" s="59"/>
      <c r="YF134" s="59"/>
      <c r="YG134" s="59"/>
      <c r="YH134" s="59"/>
      <c r="YI134" s="59"/>
      <c r="YJ134" s="59"/>
      <c r="YK134" s="59"/>
      <c r="YL134" s="59"/>
      <c r="YM134" s="59"/>
      <c r="YN134" s="59"/>
      <c r="YO134" s="59"/>
      <c r="YP134" s="59"/>
      <c r="YQ134" s="59"/>
      <c r="YR134" s="59"/>
      <c r="YS134" s="59"/>
      <c r="YT134" s="59"/>
      <c r="YU134" s="59"/>
      <c r="YV134" s="59"/>
      <c r="YW134" s="59"/>
      <c r="YX134" s="59"/>
      <c r="YY134" s="59"/>
      <c r="YZ134" s="59"/>
      <c r="ZA134" s="59"/>
      <c r="ZB134" s="59"/>
      <c r="ZC134" s="59"/>
      <c r="ZD134" s="59"/>
      <c r="ZE134" s="59"/>
      <c r="ZF134" s="59"/>
      <c r="ZG134" s="59"/>
      <c r="ZH134" s="59"/>
      <c r="ZI134" s="59"/>
      <c r="ZJ134" s="59"/>
      <c r="ZK134" s="59"/>
      <c r="ZL134" s="59"/>
      <c r="ZM134" s="59"/>
      <c r="ZN134" s="59"/>
      <c r="ZO134" s="59"/>
      <c r="ZP134" s="59"/>
      <c r="ZQ134" s="59"/>
      <c r="ZR134" s="59"/>
      <c r="ZS134" s="59"/>
      <c r="ZT134" s="59"/>
      <c r="ZU134" s="59"/>
      <c r="ZV134" s="59"/>
      <c r="ZW134" s="59"/>
      <c r="ZX134" s="59"/>
      <c r="ZY134" s="59"/>
      <c r="ZZ134" s="59"/>
      <c r="AAA134" s="59"/>
      <c r="AAB134" s="59"/>
      <c r="AAC134" s="59"/>
      <c r="AAD134" s="59"/>
      <c r="AAE134" s="59"/>
      <c r="AAF134" s="59"/>
      <c r="AAG134" s="59"/>
      <c r="AAH134" s="59"/>
      <c r="AAI134" s="59"/>
      <c r="AAJ134" s="59"/>
      <c r="AAK134" s="59"/>
      <c r="AAL134" s="59"/>
      <c r="AAM134" s="59"/>
      <c r="AAN134" s="59"/>
      <c r="AAO134" s="59"/>
      <c r="AAP134" s="59"/>
      <c r="AAQ134" s="59"/>
      <c r="AAR134" s="59"/>
      <c r="AAS134" s="59"/>
      <c r="AAT134" s="59"/>
      <c r="AAU134" s="59"/>
      <c r="AAV134" s="59"/>
      <c r="AAW134" s="59"/>
      <c r="AAX134" s="59"/>
      <c r="AAY134" s="59"/>
      <c r="AAZ134" s="59"/>
      <c r="ABA134" s="59"/>
      <c r="ABB134" s="59"/>
      <c r="ABC134" s="59"/>
      <c r="ABD134" s="59"/>
      <c r="ABE134" s="59"/>
      <c r="ABF134" s="59"/>
      <c r="ABG134" s="59"/>
      <c r="ABH134" s="59"/>
      <c r="ABI134" s="59"/>
      <c r="ABJ134" s="59"/>
      <c r="ABK134" s="59"/>
      <c r="ABL134" s="59"/>
      <c r="ABM134" s="59"/>
      <c r="ABN134" s="59"/>
      <c r="ABO134" s="59"/>
      <c r="ABP134" s="59"/>
      <c r="ABQ134" s="59"/>
      <c r="ABR134" s="59"/>
      <c r="ABS134" s="59"/>
      <c r="ABT134" s="59"/>
      <c r="ABU134" s="59"/>
      <c r="ABV134" s="59"/>
      <c r="ABW134" s="59"/>
      <c r="ABX134" s="59"/>
      <c r="ABY134" s="59"/>
      <c r="ABZ134" s="59"/>
      <c r="ACA134" s="59"/>
      <c r="ACB134" s="59"/>
      <c r="ACC134" s="59"/>
      <c r="ACD134" s="59"/>
      <c r="ACE134" s="59"/>
      <c r="ACF134" s="59"/>
      <c r="ACG134" s="59"/>
      <c r="ACH134" s="59"/>
      <c r="ACI134" s="59"/>
      <c r="ACJ134" s="59"/>
      <c r="ACK134" s="59"/>
      <c r="ACL134" s="59"/>
      <c r="ACM134" s="59"/>
      <c r="ACN134" s="59"/>
      <c r="ACO134" s="59"/>
      <c r="ACP134" s="59"/>
      <c r="ACQ134" s="59"/>
      <c r="ACR134" s="59"/>
      <c r="ACS134" s="59"/>
      <c r="ACT134" s="59"/>
      <c r="ACU134" s="59"/>
      <c r="ACV134" s="59"/>
      <c r="ACW134" s="59"/>
      <c r="ACX134" s="59"/>
      <c r="ACY134" s="59"/>
      <c r="ACZ134" s="59"/>
      <c r="ADA134" s="59"/>
      <c r="ADB134" s="59"/>
      <c r="ADC134" s="59"/>
      <c r="ADD134" s="59"/>
      <c r="ADE134" s="59"/>
      <c r="ADF134" s="59"/>
      <c r="ADG134" s="59"/>
      <c r="ADH134" s="59"/>
      <c r="ADI134" s="59"/>
      <c r="ADJ134" s="59"/>
      <c r="ADK134" s="59"/>
      <c r="ADL134" s="59"/>
      <c r="ADM134" s="59"/>
      <c r="ADN134" s="59"/>
      <c r="ADO134" s="59"/>
      <c r="ADP134" s="59"/>
      <c r="ADQ134" s="59"/>
      <c r="ADR134" s="59"/>
      <c r="ADS134" s="59"/>
      <c r="ADT134" s="59"/>
      <c r="ADU134" s="59"/>
      <c r="ADV134" s="59"/>
      <c r="ADW134" s="59"/>
      <c r="ADX134" s="59"/>
      <c r="ADY134" s="59"/>
      <c r="ADZ134" s="59"/>
      <c r="AEA134" s="59"/>
      <c r="AEB134" s="59"/>
      <c r="AEC134" s="59"/>
      <c r="AED134" s="59"/>
      <c r="AEE134" s="59"/>
      <c r="AEF134" s="59"/>
      <c r="AEG134" s="59"/>
      <c r="AEH134" s="59"/>
      <c r="AEI134" s="59"/>
      <c r="AEJ134" s="59"/>
      <c r="AEK134" s="59"/>
      <c r="AEL134" s="59"/>
      <c r="AEM134" s="59"/>
      <c r="AEN134" s="59"/>
      <c r="AEO134" s="59"/>
      <c r="AEP134" s="59"/>
      <c r="AEQ134" s="59"/>
      <c r="AER134" s="59"/>
      <c r="AES134" s="59"/>
      <c r="AET134" s="59"/>
      <c r="AEU134" s="59"/>
      <c r="AEV134" s="59"/>
      <c r="AEW134" s="59"/>
      <c r="AEX134" s="59"/>
      <c r="AEY134" s="59"/>
      <c r="AEZ134" s="59"/>
      <c r="AFA134" s="59"/>
      <c r="AFB134" s="59"/>
      <c r="AFC134" s="59"/>
      <c r="AFD134" s="59"/>
      <c r="AFE134" s="59"/>
      <c r="AFF134" s="59"/>
      <c r="AFG134" s="59"/>
      <c r="AFH134" s="59"/>
      <c r="AFI134" s="59"/>
      <c r="AFJ134" s="59"/>
      <c r="AFK134" s="59"/>
      <c r="AFL134" s="59"/>
      <c r="AFM134" s="59"/>
      <c r="AFN134" s="59"/>
      <c r="AFO134" s="59"/>
      <c r="AFP134" s="59"/>
      <c r="AFQ134" s="59"/>
      <c r="AFR134" s="59"/>
      <c r="AFS134" s="59"/>
      <c r="AFT134" s="59"/>
      <c r="AFU134" s="59"/>
      <c r="AFV134" s="59"/>
      <c r="AFW134" s="59"/>
      <c r="AFX134" s="59"/>
      <c r="AFY134" s="59"/>
      <c r="AFZ134" s="59"/>
      <c r="AGA134" s="59"/>
      <c r="AGB134" s="59"/>
      <c r="AGC134" s="59"/>
      <c r="AGD134" s="59"/>
      <c r="AGE134" s="59"/>
      <c r="AGF134" s="59"/>
      <c r="AGG134" s="59"/>
      <c r="AGH134" s="59"/>
      <c r="AGI134" s="59"/>
      <c r="AGJ134" s="59"/>
      <c r="AGK134" s="59"/>
      <c r="AGL134" s="59"/>
      <c r="AGM134" s="59"/>
      <c r="AGN134" s="59"/>
      <c r="AGO134" s="59"/>
      <c r="AGP134" s="59"/>
      <c r="AGQ134" s="59"/>
      <c r="AGR134" s="59"/>
      <c r="AGS134" s="59"/>
      <c r="AGT134" s="59"/>
      <c r="AGU134" s="59"/>
      <c r="AGV134" s="59"/>
      <c r="AGW134" s="59"/>
      <c r="AGX134" s="59"/>
      <c r="AGY134" s="59"/>
      <c r="AGZ134" s="59"/>
      <c r="AHA134" s="59"/>
      <c r="AHB134" s="59"/>
      <c r="AHC134" s="59"/>
      <c r="AHD134" s="59"/>
      <c r="AHE134" s="59"/>
      <c r="AHF134" s="59"/>
      <c r="AHG134" s="59"/>
      <c r="AHH134" s="59"/>
      <c r="AHI134" s="59"/>
      <c r="AHJ134" s="59"/>
      <c r="AHK134" s="59"/>
      <c r="AHL134" s="59"/>
      <c r="AHM134" s="59"/>
      <c r="AHN134" s="59"/>
      <c r="AHO134" s="59"/>
      <c r="AHP134" s="59"/>
      <c r="AHQ134" s="59"/>
      <c r="AHR134" s="59"/>
      <c r="AHS134" s="59"/>
      <c r="AHT134" s="59"/>
      <c r="AHU134" s="59"/>
      <c r="AHV134" s="59"/>
      <c r="AHW134" s="59"/>
      <c r="AHX134" s="59"/>
      <c r="AHY134" s="59"/>
      <c r="AHZ134" s="59"/>
      <c r="AIA134" s="59"/>
      <c r="AIB134" s="59"/>
      <c r="AIC134" s="59"/>
      <c r="AID134" s="59"/>
      <c r="AIE134" s="59"/>
      <c r="AIF134" s="59"/>
      <c r="AIG134" s="59"/>
      <c r="AIH134" s="59"/>
      <c r="AII134" s="59"/>
      <c r="AIJ134" s="59"/>
      <c r="AIK134" s="59"/>
      <c r="AIL134" s="59"/>
      <c r="AIM134" s="59"/>
      <c r="AIN134" s="59"/>
      <c r="AIO134" s="59"/>
      <c r="AIP134" s="59"/>
      <c r="AIQ134" s="59"/>
      <c r="AIR134" s="59"/>
      <c r="AIS134" s="59"/>
      <c r="AIT134" s="59"/>
      <c r="AIU134" s="59"/>
      <c r="AIV134" s="59"/>
      <c r="AIW134" s="59"/>
      <c r="AIX134" s="59"/>
      <c r="AIY134" s="59"/>
      <c r="AIZ134" s="59"/>
      <c r="AJA134" s="59"/>
      <c r="AJB134" s="59"/>
      <c r="AJC134" s="59"/>
      <c r="AJD134" s="59"/>
      <c r="AJE134" s="59"/>
      <c r="AJF134" s="59"/>
      <c r="AJG134" s="59"/>
      <c r="AJH134" s="59"/>
      <c r="AJI134" s="59"/>
      <c r="AJJ134" s="59"/>
      <c r="AJK134" s="59"/>
      <c r="AJL134" s="59"/>
      <c r="AJM134" s="59"/>
      <c r="AJN134" s="59"/>
      <c r="AJO134" s="59"/>
      <c r="AJP134" s="59"/>
      <c r="AJQ134" s="59"/>
      <c r="AJR134" s="59"/>
      <c r="AJS134" s="59"/>
      <c r="AJT134" s="59"/>
      <c r="AJU134" s="59"/>
      <c r="AJV134" s="59"/>
      <c r="AJW134" s="59"/>
      <c r="AJX134" s="59"/>
      <c r="AJY134" s="59"/>
      <c r="AJZ134" s="59"/>
      <c r="AKA134" s="59"/>
      <c r="AKB134" s="59"/>
      <c r="AKC134" s="59"/>
      <c r="AKD134" s="59"/>
      <c r="AKE134" s="59"/>
      <c r="AKF134" s="59"/>
      <c r="AKG134" s="59"/>
      <c r="AKH134" s="59"/>
      <c r="AKI134" s="59"/>
      <c r="AKJ134" s="59"/>
      <c r="AKK134" s="59"/>
      <c r="AKL134" s="59"/>
      <c r="AKM134" s="59"/>
      <c r="AKN134" s="59"/>
      <c r="AKO134" s="59"/>
      <c r="AKP134" s="59"/>
      <c r="AKQ134" s="59"/>
      <c r="AKR134" s="59"/>
      <c r="AKS134" s="59"/>
      <c r="AKT134" s="59"/>
      <c r="AKU134" s="59"/>
      <c r="AKV134" s="59"/>
      <c r="AKW134" s="59"/>
      <c r="AKX134" s="59"/>
      <c r="AKY134" s="59"/>
      <c r="AKZ134" s="59"/>
      <c r="ALA134" s="59"/>
      <c r="ALB134" s="59"/>
      <c r="ALC134" s="59"/>
      <c r="ALD134" s="59"/>
      <c r="ALE134" s="59"/>
      <c r="ALF134" s="59"/>
      <c r="ALG134" s="59"/>
      <c r="ALH134" s="59"/>
      <c r="ALI134" s="59"/>
      <c r="ALJ134" s="59"/>
      <c r="ALK134" s="59"/>
      <c r="ALL134" s="59"/>
      <c r="ALM134" s="59"/>
      <c r="ALN134" s="59"/>
      <c r="ALO134" s="59"/>
      <c r="ALP134" s="59"/>
      <c r="ALQ134" s="59"/>
      <c r="ALR134" s="59"/>
      <c r="ALS134" s="59"/>
      <c r="ALT134" s="59"/>
      <c r="ALU134" s="59"/>
      <c r="ALV134" s="59"/>
      <c r="ALW134" s="59"/>
      <c r="ALX134" s="59"/>
      <c r="ALY134" s="59"/>
      <c r="ALZ134" s="59"/>
      <c r="AMA134" s="59"/>
      <c r="AMB134" s="59"/>
      <c r="AMC134" s="59"/>
      <c r="AMD134" s="59"/>
      <c r="AME134" s="59"/>
      <c r="AMF134" s="59"/>
      <c r="AMG134" s="59"/>
      <c r="AMH134" s="59"/>
      <c r="AMI134" s="59"/>
      <c r="AMJ134" s="59"/>
    </row>
    <row r="135" spans="1:1024" customFormat="1">
      <c r="A135" s="59">
        <v>14712</v>
      </c>
      <c r="B135" s="71" t="s">
        <v>197</v>
      </c>
      <c r="C135" s="59">
        <v>1001</v>
      </c>
      <c r="D135" s="59"/>
      <c r="E135" s="59"/>
      <c r="F135" s="59">
        <v>10</v>
      </c>
      <c r="G135" s="59">
        <v>0</v>
      </c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  <c r="BA135" s="59"/>
      <c r="BB135" s="59"/>
      <c r="BC135" s="59"/>
      <c r="BD135" s="59"/>
      <c r="BE135" s="59"/>
      <c r="BF135" s="59"/>
      <c r="BG135" s="59"/>
      <c r="BH135" s="59"/>
      <c r="BI135" s="59"/>
      <c r="BJ135" s="59"/>
      <c r="BK135" s="59"/>
      <c r="BL135" s="59"/>
      <c r="BM135" s="59"/>
      <c r="BN135" s="59"/>
      <c r="BO135" s="59"/>
      <c r="BP135" s="59"/>
      <c r="BQ135" s="59"/>
      <c r="BR135" s="59"/>
      <c r="BS135" s="59"/>
      <c r="BT135" s="59"/>
      <c r="BU135" s="59"/>
      <c r="BV135" s="59"/>
      <c r="BW135" s="59"/>
      <c r="BX135" s="59"/>
      <c r="BY135" s="59"/>
      <c r="BZ135" s="59"/>
      <c r="CA135" s="59"/>
      <c r="CB135" s="59"/>
      <c r="CC135" s="59"/>
      <c r="CD135" s="59"/>
      <c r="CE135" s="59"/>
      <c r="CF135" s="59"/>
      <c r="CG135" s="59"/>
      <c r="CH135" s="59"/>
      <c r="CI135" s="59"/>
      <c r="CJ135" s="59"/>
      <c r="CK135" s="59"/>
      <c r="CL135" s="59"/>
      <c r="CM135" s="59"/>
      <c r="CN135" s="59"/>
      <c r="CO135" s="59"/>
      <c r="CP135" s="59"/>
      <c r="CQ135" s="59"/>
      <c r="CR135" s="59"/>
      <c r="CS135" s="59"/>
      <c r="CT135" s="59"/>
      <c r="CU135" s="59"/>
      <c r="CV135" s="59"/>
      <c r="CW135" s="59"/>
      <c r="CX135" s="59"/>
      <c r="CY135" s="59"/>
      <c r="CZ135" s="59"/>
      <c r="DA135" s="59"/>
      <c r="DB135" s="59"/>
      <c r="DC135" s="59"/>
      <c r="DD135" s="59"/>
      <c r="DE135" s="59"/>
      <c r="DF135" s="59"/>
      <c r="DG135" s="59"/>
      <c r="DH135" s="59"/>
      <c r="DI135" s="59"/>
      <c r="DJ135" s="59"/>
      <c r="DK135" s="59"/>
      <c r="DL135" s="59"/>
      <c r="DM135" s="59"/>
      <c r="DN135" s="59"/>
      <c r="DO135" s="59"/>
      <c r="DP135" s="59"/>
      <c r="DQ135" s="59"/>
      <c r="DR135" s="59"/>
      <c r="DS135" s="59"/>
      <c r="DT135" s="59"/>
      <c r="DU135" s="59"/>
      <c r="DV135" s="59"/>
      <c r="DW135" s="59"/>
      <c r="DX135" s="59"/>
      <c r="DY135" s="59"/>
      <c r="DZ135" s="59"/>
      <c r="EA135" s="59"/>
      <c r="EB135" s="59"/>
      <c r="EC135" s="59"/>
      <c r="ED135" s="59"/>
      <c r="EE135" s="59"/>
      <c r="EF135" s="59"/>
      <c r="EG135" s="59"/>
      <c r="EH135" s="59"/>
      <c r="EI135" s="59"/>
      <c r="EJ135" s="59"/>
      <c r="EK135" s="59"/>
      <c r="EL135" s="59"/>
      <c r="EM135" s="59"/>
      <c r="EN135" s="59"/>
      <c r="EO135" s="59"/>
      <c r="EP135" s="59"/>
      <c r="EQ135" s="59"/>
      <c r="ER135" s="59"/>
      <c r="ES135" s="59"/>
      <c r="ET135" s="59"/>
      <c r="EU135" s="59"/>
      <c r="EV135" s="59"/>
      <c r="EW135" s="59"/>
      <c r="EX135" s="59"/>
      <c r="EY135" s="59"/>
      <c r="EZ135" s="59"/>
      <c r="FA135" s="59"/>
      <c r="FB135" s="59"/>
      <c r="FC135" s="59"/>
      <c r="FD135" s="59"/>
      <c r="FE135" s="59"/>
      <c r="FF135" s="59"/>
      <c r="FG135" s="59"/>
      <c r="FH135" s="59"/>
      <c r="FI135" s="59"/>
      <c r="FJ135" s="59"/>
      <c r="FK135" s="59"/>
      <c r="FL135" s="59"/>
      <c r="FM135" s="59"/>
      <c r="FN135" s="59"/>
      <c r="FO135" s="59"/>
      <c r="FP135" s="59"/>
      <c r="FQ135" s="59"/>
      <c r="FR135" s="59"/>
      <c r="FS135" s="59"/>
      <c r="FT135" s="59"/>
      <c r="FU135" s="59"/>
      <c r="FV135" s="59"/>
      <c r="FW135" s="59"/>
      <c r="FX135" s="59"/>
      <c r="FY135" s="59"/>
      <c r="FZ135" s="59"/>
      <c r="GA135" s="59"/>
      <c r="GB135" s="59"/>
      <c r="GC135" s="59"/>
      <c r="GD135" s="59"/>
      <c r="GE135" s="59"/>
      <c r="GF135" s="59"/>
      <c r="GG135" s="59"/>
      <c r="GH135" s="59"/>
      <c r="GI135" s="59"/>
      <c r="GJ135" s="59"/>
      <c r="GK135" s="59"/>
      <c r="GL135" s="59"/>
      <c r="GM135" s="59"/>
      <c r="GN135" s="59"/>
      <c r="GO135" s="59"/>
      <c r="GP135" s="59"/>
      <c r="GQ135" s="59"/>
      <c r="GR135" s="59"/>
      <c r="GS135" s="59"/>
      <c r="GT135" s="59"/>
      <c r="GU135" s="59"/>
      <c r="GV135" s="59"/>
      <c r="GW135" s="59"/>
      <c r="GX135" s="59"/>
      <c r="GY135" s="59"/>
      <c r="GZ135" s="59"/>
      <c r="HA135" s="59"/>
      <c r="HB135" s="59"/>
      <c r="HC135" s="59"/>
      <c r="HD135" s="59"/>
      <c r="HE135" s="59"/>
      <c r="HF135" s="59"/>
      <c r="HG135" s="59"/>
      <c r="HH135" s="59"/>
      <c r="HI135" s="59"/>
      <c r="HJ135" s="59"/>
      <c r="HK135" s="59"/>
      <c r="HL135" s="59"/>
      <c r="HM135" s="59"/>
      <c r="HN135" s="59"/>
      <c r="HO135" s="59"/>
      <c r="HP135" s="59"/>
      <c r="HQ135" s="59"/>
      <c r="HR135" s="59"/>
      <c r="HS135" s="59"/>
      <c r="HT135" s="59"/>
      <c r="HU135" s="59"/>
      <c r="HV135" s="59"/>
      <c r="HW135" s="59"/>
      <c r="HX135" s="59"/>
      <c r="HY135" s="59"/>
      <c r="HZ135" s="59"/>
      <c r="IA135" s="59"/>
      <c r="IB135" s="59"/>
      <c r="IC135" s="59"/>
      <c r="ID135" s="59"/>
      <c r="IE135" s="59"/>
      <c r="IF135" s="59"/>
      <c r="IG135" s="59"/>
      <c r="IH135" s="59"/>
      <c r="II135" s="59"/>
      <c r="IJ135" s="59"/>
      <c r="IK135" s="59"/>
      <c r="IL135" s="59"/>
      <c r="IM135" s="59"/>
      <c r="IN135" s="59"/>
      <c r="IO135" s="59"/>
      <c r="IP135" s="59"/>
      <c r="IQ135" s="59"/>
      <c r="IR135" s="59"/>
      <c r="IS135" s="59"/>
      <c r="IT135" s="59"/>
      <c r="IU135" s="59"/>
      <c r="IV135" s="59"/>
      <c r="IW135" s="59"/>
      <c r="IX135" s="59"/>
      <c r="IY135" s="59"/>
      <c r="IZ135" s="59"/>
      <c r="JA135" s="59"/>
      <c r="JB135" s="59"/>
      <c r="JC135" s="59"/>
      <c r="JD135" s="59"/>
      <c r="JE135" s="59"/>
      <c r="JF135" s="59"/>
      <c r="JG135" s="59"/>
      <c r="JH135" s="59"/>
      <c r="JI135" s="59"/>
      <c r="JJ135" s="59"/>
      <c r="JK135" s="59"/>
      <c r="JL135" s="59"/>
      <c r="JM135" s="59"/>
      <c r="JN135" s="59"/>
      <c r="JO135" s="59"/>
      <c r="JP135" s="59"/>
      <c r="JQ135" s="59"/>
      <c r="JR135" s="59"/>
      <c r="JS135" s="59"/>
      <c r="JT135" s="59"/>
      <c r="JU135" s="59"/>
      <c r="JV135" s="59"/>
      <c r="JW135" s="59"/>
      <c r="JX135" s="59"/>
      <c r="JY135" s="59"/>
      <c r="JZ135" s="59"/>
      <c r="KA135" s="59"/>
      <c r="KB135" s="59"/>
      <c r="KC135" s="59"/>
      <c r="KD135" s="59"/>
      <c r="KE135" s="59"/>
      <c r="KF135" s="59"/>
      <c r="KG135" s="59"/>
      <c r="KH135" s="59"/>
      <c r="KI135" s="59"/>
      <c r="KJ135" s="59"/>
      <c r="KK135" s="59"/>
      <c r="KL135" s="59"/>
      <c r="KM135" s="59"/>
      <c r="KN135" s="59"/>
      <c r="KO135" s="59"/>
      <c r="KP135" s="59"/>
      <c r="KQ135" s="59"/>
      <c r="KR135" s="59"/>
      <c r="KS135" s="59"/>
      <c r="KT135" s="59"/>
      <c r="KU135" s="59"/>
      <c r="KV135" s="59"/>
      <c r="KW135" s="59"/>
      <c r="KX135" s="59"/>
      <c r="KY135" s="59"/>
      <c r="KZ135" s="59"/>
      <c r="LA135" s="59"/>
      <c r="LB135" s="59"/>
      <c r="LC135" s="59"/>
      <c r="LD135" s="59"/>
      <c r="LE135" s="59"/>
      <c r="LF135" s="59"/>
      <c r="LG135" s="59"/>
      <c r="LH135" s="59"/>
      <c r="LI135" s="59"/>
      <c r="LJ135" s="59"/>
      <c r="LK135" s="59"/>
      <c r="LL135" s="59"/>
      <c r="LM135" s="59"/>
      <c r="LN135" s="59"/>
      <c r="LO135" s="59"/>
      <c r="LP135" s="59"/>
      <c r="LQ135" s="59"/>
      <c r="LR135" s="59"/>
      <c r="LS135" s="59"/>
      <c r="LT135" s="59"/>
      <c r="LU135" s="59"/>
      <c r="LV135" s="59"/>
      <c r="LW135" s="59"/>
      <c r="LX135" s="59"/>
      <c r="LY135" s="59"/>
      <c r="LZ135" s="59"/>
      <c r="MA135" s="59"/>
      <c r="MB135" s="59"/>
      <c r="MC135" s="59"/>
      <c r="MD135" s="59"/>
      <c r="ME135" s="59"/>
      <c r="MF135" s="59"/>
      <c r="MG135" s="59"/>
      <c r="MH135" s="59"/>
      <c r="MI135" s="59"/>
      <c r="MJ135" s="59"/>
      <c r="MK135" s="59"/>
      <c r="ML135" s="59"/>
      <c r="MM135" s="59"/>
      <c r="MN135" s="59"/>
      <c r="MO135" s="59"/>
      <c r="MP135" s="59"/>
      <c r="MQ135" s="59"/>
      <c r="MR135" s="59"/>
      <c r="MS135" s="59"/>
      <c r="MT135" s="59"/>
      <c r="MU135" s="59"/>
      <c r="MV135" s="59"/>
      <c r="MW135" s="59"/>
      <c r="MX135" s="59"/>
      <c r="MY135" s="59"/>
      <c r="MZ135" s="59"/>
      <c r="NA135" s="59"/>
      <c r="NB135" s="59"/>
      <c r="NC135" s="59"/>
      <c r="ND135" s="59"/>
      <c r="NE135" s="59"/>
      <c r="NF135" s="59"/>
      <c r="NG135" s="59"/>
      <c r="NH135" s="59"/>
      <c r="NI135" s="59"/>
      <c r="NJ135" s="59"/>
      <c r="NK135" s="59"/>
      <c r="NL135" s="59"/>
      <c r="NM135" s="59"/>
      <c r="NN135" s="59"/>
      <c r="NO135" s="59"/>
      <c r="NP135" s="59"/>
      <c r="NQ135" s="59"/>
      <c r="NR135" s="59"/>
      <c r="NS135" s="59"/>
      <c r="NT135" s="59"/>
      <c r="NU135" s="59"/>
      <c r="NV135" s="59"/>
      <c r="NW135" s="59"/>
      <c r="NX135" s="59"/>
      <c r="NY135" s="59"/>
      <c r="NZ135" s="59"/>
      <c r="OA135" s="59"/>
      <c r="OB135" s="59"/>
      <c r="OC135" s="59"/>
      <c r="OD135" s="59"/>
      <c r="OE135" s="59"/>
      <c r="OF135" s="59"/>
      <c r="OG135" s="59"/>
      <c r="OH135" s="59"/>
      <c r="OI135" s="59"/>
      <c r="OJ135" s="59"/>
      <c r="OK135" s="59"/>
      <c r="OL135" s="59"/>
      <c r="OM135" s="59"/>
      <c r="ON135" s="59"/>
      <c r="OO135" s="59"/>
      <c r="OP135" s="59"/>
      <c r="OQ135" s="59"/>
      <c r="OR135" s="59"/>
      <c r="OS135" s="59"/>
      <c r="OT135" s="59"/>
      <c r="OU135" s="59"/>
      <c r="OV135" s="59"/>
      <c r="OW135" s="59"/>
      <c r="OX135" s="59"/>
      <c r="OY135" s="59"/>
      <c r="OZ135" s="59"/>
      <c r="PA135" s="59"/>
      <c r="PB135" s="59"/>
      <c r="PC135" s="59"/>
      <c r="PD135" s="59"/>
      <c r="PE135" s="59"/>
      <c r="PF135" s="59"/>
      <c r="PG135" s="59"/>
      <c r="PH135" s="59"/>
      <c r="PI135" s="59"/>
      <c r="PJ135" s="59"/>
      <c r="PK135" s="59"/>
      <c r="PL135" s="59"/>
      <c r="PM135" s="59"/>
      <c r="PN135" s="59"/>
      <c r="PO135" s="59"/>
      <c r="PP135" s="59"/>
      <c r="PQ135" s="59"/>
      <c r="PR135" s="59"/>
      <c r="PS135" s="59"/>
      <c r="PT135" s="59"/>
      <c r="PU135" s="59"/>
      <c r="PV135" s="59"/>
      <c r="PW135" s="59"/>
      <c r="PX135" s="59"/>
      <c r="PY135" s="59"/>
      <c r="PZ135" s="59"/>
      <c r="QA135" s="59"/>
      <c r="QB135" s="59"/>
      <c r="QC135" s="59"/>
      <c r="QD135" s="59"/>
      <c r="QE135" s="59"/>
      <c r="QF135" s="59"/>
      <c r="QG135" s="59"/>
      <c r="QH135" s="59"/>
      <c r="QI135" s="59"/>
      <c r="QJ135" s="59"/>
      <c r="QK135" s="59"/>
      <c r="QL135" s="59"/>
      <c r="QM135" s="59"/>
      <c r="QN135" s="59"/>
      <c r="QO135" s="59"/>
      <c r="QP135" s="59"/>
      <c r="QQ135" s="59"/>
      <c r="QR135" s="59"/>
      <c r="QS135" s="59"/>
      <c r="QT135" s="59"/>
      <c r="QU135" s="59"/>
      <c r="QV135" s="59"/>
      <c r="QW135" s="59"/>
      <c r="QX135" s="59"/>
      <c r="QY135" s="59"/>
      <c r="QZ135" s="59"/>
      <c r="RA135" s="59"/>
      <c r="RB135" s="59"/>
      <c r="RC135" s="59"/>
      <c r="RD135" s="59"/>
      <c r="RE135" s="59"/>
      <c r="RF135" s="59"/>
      <c r="RG135" s="59"/>
      <c r="RH135" s="59"/>
      <c r="RI135" s="59"/>
      <c r="RJ135" s="59"/>
      <c r="RK135" s="59"/>
      <c r="RL135" s="59"/>
      <c r="RM135" s="59"/>
      <c r="RN135" s="59"/>
      <c r="RO135" s="59"/>
      <c r="RP135" s="59"/>
      <c r="RQ135" s="59"/>
      <c r="RR135" s="59"/>
      <c r="RS135" s="59"/>
      <c r="RT135" s="59"/>
      <c r="RU135" s="59"/>
      <c r="RV135" s="59"/>
      <c r="RW135" s="59"/>
      <c r="RX135" s="59"/>
      <c r="RY135" s="59"/>
      <c r="RZ135" s="59"/>
      <c r="SA135" s="59"/>
      <c r="SB135" s="59"/>
      <c r="SC135" s="59"/>
      <c r="SD135" s="59"/>
      <c r="SE135" s="59"/>
      <c r="SF135" s="59"/>
      <c r="SG135" s="59"/>
      <c r="SH135" s="59"/>
      <c r="SI135" s="59"/>
      <c r="SJ135" s="59"/>
      <c r="SK135" s="59"/>
      <c r="SL135" s="59"/>
      <c r="SM135" s="59"/>
      <c r="SN135" s="59"/>
      <c r="SO135" s="59"/>
      <c r="SP135" s="59"/>
      <c r="SQ135" s="59"/>
      <c r="SR135" s="59"/>
      <c r="SS135" s="59"/>
      <c r="ST135" s="59"/>
      <c r="SU135" s="59"/>
      <c r="SV135" s="59"/>
      <c r="SW135" s="59"/>
      <c r="SX135" s="59"/>
      <c r="SY135" s="59"/>
      <c r="SZ135" s="59"/>
      <c r="TA135" s="59"/>
      <c r="TB135" s="59"/>
      <c r="TC135" s="59"/>
      <c r="TD135" s="59"/>
      <c r="TE135" s="59"/>
      <c r="TF135" s="59"/>
      <c r="TG135" s="59"/>
      <c r="TH135" s="59"/>
      <c r="TI135" s="59"/>
      <c r="TJ135" s="59"/>
      <c r="TK135" s="59"/>
      <c r="TL135" s="59"/>
      <c r="TM135" s="59"/>
      <c r="TN135" s="59"/>
      <c r="TO135" s="59"/>
      <c r="TP135" s="59"/>
      <c r="TQ135" s="59"/>
      <c r="TR135" s="59"/>
      <c r="TS135" s="59"/>
      <c r="TT135" s="59"/>
      <c r="TU135" s="59"/>
      <c r="TV135" s="59"/>
      <c r="TW135" s="59"/>
      <c r="TX135" s="59"/>
      <c r="TY135" s="59"/>
      <c r="TZ135" s="59"/>
      <c r="UA135" s="59"/>
      <c r="UB135" s="59"/>
      <c r="UC135" s="59"/>
      <c r="UD135" s="59"/>
      <c r="UE135" s="59"/>
      <c r="UF135" s="59"/>
      <c r="UG135" s="59"/>
      <c r="UH135" s="59"/>
      <c r="UI135" s="59"/>
      <c r="UJ135" s="59"/>
      <c r="UK135" s="59"/>
      <c r="UL135" s="59"/>
      <c r="UM135" s="59"/>
      <c r="UN135" s="59"/>
      <c r="UO135" s="59"/>
      <c r="UP135" s="59"/>
      <c r="UQ135" s="59"/>
      <c r="UR135" s="59"/>
      <c r="US135" s="59"/>
      <c r="UT135" s="59"/>
      <c r="UU135" s="59"/>
      <c r="UV135" s="59"/>
      <c r="UW135" s="59"/>
      <c r="UX135" s="59"/>
      <c r="UY135" s="59"/>
      <c r="UZ135" s="59"/>
      <c r="VA135" s="59"/>
      <c r="VB135" s="59"/>
      <c r="VC135" s="59"/>
      <c r="VD135" s="59"/>
      <c r="VE135" s="59"/>
      <c r="VF135" s="59"/>
      <c r="VG135" s="59"/>
      <c r="VH135" s="59"/>
      <c r="VI135" s="59"/>
      <c r="VJ135" s="59"/>
      <c r="VK135" s="59"/>
      <c r="VL135" s="59"/>
      <c r="VM135" s="59"/>
      <c r="VN135" s="59"/>
      <c r="VO135" s="59"/>
      <c r="VP135" s="59"/>
      <c r="VQ135" s="59"/>
      <c r="VR135" s="59"/>
      <c r="VS135" s="59"/>
      <c r="VT135" s="59"/>
      <c r="VU135" s="59"/>
      <c r="VV135" s="59"/>
      <c r="VW135" s="59"/>
      <c r="VX135" s="59"/>
      <c r="VY135" s="59"/>
      <c r="VZ135" s="59"/>
      <c r="WA135" s="59"/>
      <c r="WB135" s="59"/>
      <c r="WC135" s="59"/>
      <c r="WD135" s="59"/>
      <c r="WE135" s="59"/>
      <c r="WF135" s="59"/>
      <c r="WG135" s="59"/>
      <c r="WH135" s="59"/>
      <c r="WI135" s="59"/>
      <c r="WJ135" s="59"/>
      <c r="WK135" s="59"/>
      <c r="WL135" s="59"/>
      <c r="WM135" s="59"/>
      <c r="WN135" s="59"/>
      <c r="WO135" s="59"/>
      <c r="WP135" s="59"/>
      <c r="WQ135" s="59"/>
      <c r="WR135" s="59"/>
      <c r="WS135" s="59"/>
      <c r="WT135" s="59"/>
      <c r="WU135" s="59"/>
      <c r="WV135" s="59"/>
      <c r="WW135" s="59"/>
      <c r="WX135" s="59"/>
      <c r="WY135" s="59"/>
      <c r="WZ135" s="59"/>
      <c r="XA135" s="59"/>
      <c r="XB135" s="59"/>
      <c r="XC135" s="59"/>
      <c r="XD135" s="59"/>
      <c r="XE135" s="59"/>
      <c r="XF135" s="59"/>
      <c r="XG135" s="59"/>
      <c r="XH135" s="59"/>
      <c r="XI135" s="59"/>
      <c r="XJ135" s="59"/>
      <c r="XK135" s="59"/>
      <c r="XL135" s="59"/>
      <c r="XM135" s="59"/>
      <c r="XN135" s="59"/>
      <c r="XO135" s="59"/>
      <c r="XP135" s="59"/>
      <c r="XQ135" s="59"/>
      <c r="XR135" s="59"/>
      <c r="XS135" s="59"/>
      <c r="XT135" s="59"/>
      <c r="XU135" s="59"/>
      <c r="XV135" s="59"/>
      <c r="XW135" s="59"/>
      <c r="XX135" s="59"/>
      <c r="XY135" s="59"/>
      <c r="XZ135" s="59"/>
      <c r="YA135" s="59"/>
      <c r="YB135" s="59"/>
      <c r="YC135" s="59"/>
      <c r="YD135" s="59"/>
      <c r="YE135" s="59"/>
      <c r="YF135" s="59"/>
      <c r="YG135" s="59"/>
      <c r="YH135" s="59"/>
      <c r="YI135" s="59"/>
      <c r="YJ135" s="59"/>
      <c r="YK135" s="59"/>
      <c r="YL135" s="59"/>
      <c r="YM135" s="59"/>
      <c r="YN135" s="59"/>
      <c r="YO135" s="59"/>
      <c r="YP135" s="59"/>
      <c r="YQ135" s="59"/>
      <c r="YR135" s="59"/>
      <c r="YS135" s="59"/>
      <c r="YT135" s="59"/>
      <c r="YU135" s="59"/>
      <c r="YV135" s="59"/>
      <c r="YW135" s="59"/>
      <c r="YX135" s="59"/>
      <c r="YY135" s="59"/>
      <c r="YZ135" s="59"/>
      <c r="ZA135" s="59"/>
      <c r="ZB135" s="59"/>
      <c r="ZC135" s="59"/>
      <c r="ZD135" s="59"/>
      <c r="ZE135" s="59"/>
      <c r="ZF135" s="59"/>
      <c r="ZG135" s="59"/>
      <c r="ZH135" s="59"/>
      <c r="ZI135" s="59"/>
      <c r="ZJ135" s="59"/>
      <c r="ZK135" s="59"/>
      <c r="ZL135" s="59"/>
      <c r="ZM135" s="59"/>
      <c r="ZN135" s="59"/>
      <c r="ZO135" s="59"/>
      <c r="ZP135" s="59"/>
      <c r="ZQ135" s="59"/>
      <c r="ZR135" s="59"/>
      <c r="ZS135" s="59"/>
      <c r="ZT135" s="59"/>
      <c r="ZU135" s="59"/>
      <c r="ZV135" s="59"/>
      <c r="ZW135" s="59"/>
      <c r="ZX135" s="59"/>
      <c r="ZY135" s="59"/>
      <c r="ZZ135" s="59"/>
      <c r="AAA135" s="59"/>
      <c r="AAB135" s="59"/>
      <c r="AAC135" s="59"/>
      <c r="AAD135" s="59"/>
      <c r="AAE135" s="59"/>
      <c r="AAF135" s="59"/>
      <c r="AAG135" s="59"/>
      <c r="AAH135" s="59"/>
      <c r="AAI135" s="59"/>
      <c r="AAJ135" s="59"/>
      <c r="AAK135" s="59"/>
      <c r="AAL135" s="59"/>
      <c r="AAM135" s="59"/>
      <c r="AAN135" s="59"/>
      <c r="AAO135" s="59"/>
      <c r="AAP135" s="59"/>
      <c r="AAQ135" s="59"/>
      <c r="AAR135" s="59"/>
      <c r="AAS135" s="59"/>
      <c r="AAT135" s="59"/>
      <c r="AAU135" s="59"/>
      <c r="AAV135" s="59"/>
      <c r="AAW135" s="59"/>
      <c r="AAX135" s="59"/>
      <c r="AAY135" s="59"/>
      <c r="AAZ135" s="59"/>
      <c r="ABA135" s="59"/>
      <c r="ABB135" s="59"/>
      <c r="ABC135" s="59"/>
      <c r="ABD135" s="59"/>
      <c r="ABE135" s="59"/>
      <c r="ABF135" s="59"/>
      <c r="ABG135" s="59"/>
      <c r="ABH135" s="59"/>
      <c r="ABI135" s="59"/>
      <c r="ABJ135" s="59"/>
      <c r="ABK135" s="59"/>
      <c r="ABL135" s="59"/>
      <c r="ABM135" s="59"/>
      <c r="ABN135" s="59"/>
      <c r="ABO135" s="59"/>
      <c r="ABP135" s="59"/>
      <c r="ABQ135" s="59"/>
      <c r="ABR135" s="59"/>
      <c r="ABS135" s="59"/>
      <c r="ABT135" s="59"/>
      <c r="ABU135" s="59"/>
      <c r="ABV135" s="59"/>
      <c r="ABW135" s="59"/>
      <c r="ABX135" s="59"/>
      <c r="ABY135" s="59"/>
      <c r="ABZ135" s="59"/>
      <c r="ACA135" s="59"/>
      <c r="ACB135" s="59"/>
      <c r="ACC135" s="59"/>
      <c r="ACD135" s="59"/>
      <c r="ACE135" s="59"/>
      <c r="ACF135" s="59"/>
      <c r="ACG135" s="59"/>
      <c r="ACH135" s="59"/>
      <c r="ACI135" s="59"/>
      <c r="ACJ135" s="59"/>
      <c r="ACK135" s="59"/>
      <c r="ACL135" s="59"/>
      <c r="ACM135" s="59"/>
      <c r="ACN135" s="59"/>
      <c r="ACO135" s="59"/>
      <c r="ACP135" s="59"/>
      <c r="ACQ135" s="59"/>
      <c r="ACR135" s="59"/>
      <c r="ACS135" s="59"/>
      <c r="ACT135" s="59"/>
      <c r="ACU135" s="59"/>
      <c r="ACV135" s="59"/>
      <c r="ACW135" s="59"/>
      <c r="ACX135" s="59"/>
      <c r="ACY135" s="59"/>
      <c r="ACZ135" s="59"/>
      <c r="ADA135" s="59"/>
      <c r="ADB135" s="59"/>
      <c r="ADC135" s="59"/>
      <c r="ADD135" s="59"/>
      <c r="ADE135" s="59"/>
      <c r="ADF135" s="59"/>
      <c r="ADG135" s="59"/>
      <c r="ADH135" s="59"/>
      <c r="ADI135" s="59"/>
      <c r="ADJ135" s="59"/>
      <c r="ADK135" s="59"/>
      <c r="ADL135" s="59"/>
      <c r="ADM135" s="59"/>
      <c r="ADN135" s="59"/>
      <c r="ADO135" s="59"/>
      <c r="ADP135" s="59"/>
      <c r="ADQ135" s="59"/>
      <c r="ADR135" s="59"/>
      <c r="ADS135" s="59"/>
      <c r="ADT135" s="59"/>
      <c r="ADU135" s="59"/>
      <c r="ADV135" s="59"/>
      <c r="ADW135" s="59"/>
      <c r="ADX135" s="59"/>
      <c r="ADY135" s="59"/>
      <c r="ADZ135" s="59"/>
      <c r="AEA135" s="59"/>
      <c r="AEB135" s="59"/>
      <c r="AEC135" s="59"/>
      <c r="AED135" s="59"/>
      <c r="AEE135" s="59"/>
      <c r="AEF135" s="59"/>
      <c r="AEG135" s="59"/>
      <c r="AEH135" s="59"/>
      <c r="AEI135" s="59"/>
      <c r="AEJ135" s="59"/>
      <c r="AEK135" s="59"/>
      <c r="AEL135" s="59"/>
      <c r="AEM135" s="59"/>
      <c r="AEN135" s="59"/>
      <c r="AEO135" s="59"/>
      <c r="AEP135" s="59"/>
      <c r="AEQ135" s="59"/>
      <c r="AER135" s="59"/>
      <c r="AES135" s="59"/>
      <c r="AET135" s="59"/>
      <c r="AEU135" s="59"/>
      <c r="AEV135" s="59"/>
      <c r="AEW135" s="59"/>
      <c r="AEX135" s="59"/>
      <c r="AEY135" s="59"/>
      <c r="AEZ135" s="59"/>
      <c r="AFA135" s="59"/>
      <c r="AFB135" s="59"/>
      <c r="AFC135" s="59"/>
      <c r="AFD135" s="59"/>
      <c r="AFE135" s="59"/>
      <c r="AFF135" s="59"/>
      <c r="AFG135" s="59"/>
      <c r="AFH135" s="59"/>
      <c r="AFI135" s="59"/>
      <c r="AFJ135" s="59"/>
      <c r="AFK135" s="59"/>
      <c r="AFL135" s="59"/>
      <c r="AFM135" s="59"/>
      <c r="AFN135" s="59"/>
      <c r="AFO135" s="59"/>
      <c r="AFP135" s="59"/>
      <c r="AFQ135" s="59"/>
      <c r="AFR135" s="59"/>
      <c r="AFS135" s="59"/>
      <c r="AFT135" s="59"/>
      <c r="AFU135" s="59"/>
      <c r="AFV135" s="59"/>
      <c r="AFW135" s="59"/>
      <c r="AFX135" s="59"/>
      <c r="AFY135" s="59"/>
      <c r="AFZ135" s="59"/>
      <c r="AGA135" s="59"/>
      <c r="AGB135" s="59"/>
      <c r="AGC135" s="59"/>
      <c r="AGD135" s="59"/>
      <c r="AGE135" s="59"/>
      <c r="AGF135" s="59"/>
      <c r="AGG135" s="59"/>
      <c r="AGH135" s="59"/>
      <c r="AGI135" s="59"/>
      <c r="AGJ135" s="59"/>
      <c r="AGK135" s="59"/>
      <c r="AGL135" s="59"/>
      <c r="AGM135" s="59"/>
      <c r="AGN135" s="59"/>
      <c r="AGO135" s="59"/>
      <c r="AGP135" s="59"/>
      <c r="AGQ135" s="59"/>
      <c r="AGR135" s="59"/>
      <c r="AGS135" s="59"/>
      <c r="AGT135" s="59"/>
      <c r="AGU135" s="59"/>
      <c r="AGV135" s="59"/>
      <c r="AGW135" s="59"/>
      <c r="AGX135" s="59"/>
      <c r="AGY135" s="59"/>
      <c r="AGZ135" s="59"/>
      <c r="AHA135" s="59"/>
      <c r="AHB135" s="59"/>
      <c r="AHC135" s="59"/>
      <c r="AHD135" s="59"/>
      <c r="AHE135" s="59"/>
      <c r="AHF135" s="59"/>
      <c r="AHG135" s="59"/>
      <c r="AHH135" s="59"/>
      <c r="AHI135" s="59"/>
      <c r="AHJ135" s="59"/>
      <c r="AHK135" s="59"/>
      <c r="AHL135" s="59"/>
      <c r="AHM135" s="59"/>
      <c r="AHN135" s="59"/>
      <c r="AHO135" s="59"/>
      <c r="AHP135" s="59"/>
      <c r="AHQ135" s="59"/>
      <c r="AHR135" s="59"/>
      <c r="AHS135" s="59"/>
      <c r="AHT135" s="59"/>
      <c r="AHU135" s="59"/>
      <c r="AHV135" s="59"/>
      <c r="AHW135" s="59"/>
      <c r="AHX135" s="59"/>
      <c r="AHY135" s="59"/>
      <c r="AHZ135" s="59"/>
      <c r="AIA135" s="59"/>
      <c r="AIB135" s="59"/>
      <c r="AIC135" s="59"/>
      <c r="AID135" s="59"/>
      <c r="AIE135" s="59"/>
      <c r="AIF135" s="59"/>
      <c r="AIG135" s="59"/>
      <c r="AIH135" s="59"/>
      <c r="AII135" s="59"/>
      <c r="AIJ135" s="59"/>
      <c r="AIK135" s="59"/>
      <c r="AIL135" s="59"/>
      <c r="AIM135" s="59"/>
      <c r="AIN135" s="59"/>
      <c r="AIO135" s="59"/>
      <c r="AIP135" s="59"/>
      <c r="AIQ135" s="59"/>
      <c r="AIR135" s="59"/>
      <c r="AIS135" s="59"/>
      <c r="AIT135" s="59"/>
      <c r="AIU135" s="59"/>
      <c r="AIV135" s="59"/>
      <c r="AIW135" s="59"/>
      <c r="AIX135" s="59"/>
      <c r="AIY135" s="59"/>
      <c r="AIZ135" s="59"/>
      <c r="AJA135" s="59"/>
      <c r="AJB135" s="59"/>
      <c r="AJC135" s="59"/>
      <c r="AJD135" s="59"/>
      <c r="AJE135" s="59"/>
      <c r="AJF135" s="59"/>
      <c r="AJG135" s="59"/>
      <c r="AJH135" s="59"/>
      <c r="AJI135" s="59"/>
      <c r="AJJ135" s="59"/>
      <c r="AJK135" s="59"/>
      <c r="AJL135" s="59"/>
      <c r="AJM135" s="59"/>
      <c r="AJN135" s="59"/>
      <c r="AJO135" s="59"/>
      <c r="AJP135" s="59"/>
      <c r="AJQ135" s="59"/>
      <c r="AJR135" s="59"/>
      <c r="AJS135" s="59"/>
      <c r="AJT135" s="59"/>
      <c r="AJU135" s="59"/>
      <c r="AJV135" s="59"/>
      <c r="AJW135" s="59"/>
      <c r="AJX135" s="59"/>
      <c r="AJY135" s="59"/>
      <c r="AJZ135" s="59"/>
      <c r="AKA135" s="59"/>
      <c r="AKB135" s="59"/>
      <c r="AKC135" s="59"/>
      <c r="AKD135" s="59"/>
      <c r="AKE135" s="59"/>
      <c r="AKF135" s="59"/>
      <c r="AKG135" s="59"/>
      <c r="AKH135" s="59"/>
      <c r="AKI135" s="59"/>
      <c r="AKJ135" s="59"/>
      <c r="AKK135" s="59"/>
      <c r="AKL135" s="59"/>
      <c r="AKM135" s="59"/>
      <c r="AKN135" s="59"/>
      <c r="AKO135" s="59"/>
      <c r="AKP135" s="59"/>
      <c r="AKQ135" s="59"/>
      <c r="AKR135" s="59"/>
      <c r="AKS135" s="59"/>
      <c r="AKT135" s="59"/>
      <c r="AKU135" s="59"/>
      <c r="AKV135" s="59"/>
      <c r="AKW135" s="59"/>
      <c r="AKX135" s="59"/>
      <c r="AKY135" s="59"/>
      <c r="AKZ135" s="59"/>
      <c r="ALA135" s="59"/>
      <c r="ALB135" s="59"/>
      <c r="ALC135" s="59"/>
      <c r="ALD135" s="59"/>
      <c r="ALE135" s="59"/>
      <c r="ALF135" s="59"/>
      <c r="ALG135" s="59"/>
      <c r="ALH135" s="59"/>
      <c r="ALI135" s="59"/>
      <c r="ALJ135" s="59"/>
      <c r="ALK135" s="59"/>
      <c r="ALL135" s="59"/>
      <c r="ALM135" s="59"/>
      <c r="ALN135" s="59"/>
      <c r="ALO135" s="59"/>
      <c r="ALP135" s="59"/>
      <c r="ALQ135" s="59"/>
      <c r="ALR135" s="59"/>
      <c r="ALS135" s="59"/>
      <c r="ALT135" s="59"/>
      <c r="ALU135" s="59"/>
      <c r="ALV135" s="59"/>
      <c r="ALW135" s="59"/>
      <c r="ALX135" s="59"/>
      <c r="ALY135" s="59"/>
      <c r="ALZ135" s="59"/>
      <c r="AMA135" s="59"/>
      <c r="AMB135" s="59"/>
      <c r="AMC135" s="59"/>
      <c r="AMD135" s="59"/>
      <c r="AME135" s="59"/>
      <c r="AMF135" s="59"/>
      <c r="AMG135" s="59"/>
      <c r="AMH135" s="59"/>
      <c r="AMI135" s="59"/>
      <c r="AMJ135" s="59"/>
    </row>
    <row r="136" spans="1:1024">
      <c r="A136" s="59">
        <v>14800</v>
      </c>
      <c r="B136" s="59" t="s">
        <v>873</v>
      </c>
      <c r="C136" s="59">
        <v>1001</v>
      </c>
      <c r="F136" s="59">
        <v>10</v>
      </c>
      <c r="G136" s="59">
        <v>0</v>
      </c>
      <c r="I136" s="59">
        <v>1</v>
      </c>
    </row>
    <row r="137" spans="1:1024">
      <c r="A137" s="59">
        <v>14900</v>
      </c>
      <c r="B137" s="59" t="s">
        <v>198</v>
      </c>
      <c r="C137" s="59">
        <v>1001</v>
      </c>
      <c r="F137" s="59">
        <v>10</v>
      </c>
      <c r="G137" s="59">
        <v>0</v>
      </c>
      <c r="I137" s="59">
        <v>1</v>
      </c>
    </row>
    <row r="138" spans="1:1024">
      <c r="A138" s="59">
        <v>15000</v>
      </c>
      <c r="B138" s="59" t="s">
        <v>872</v>
      </c>
      <c r="C138" s="59">
        <v>1001</v>
      </c>
      <c r="F138" s="59">
        <v>40</v>
      </c>
      <c r="G138" s="59">
        <v>0</v>
      </c>
      <c r="I138" s="59">
        <v>1</v>
      </c>
    </row>
    <row r="139" spans="1:1024">
      <c r="A139" s="59">
        <v>15100</v>
      </c>
      <c r="B139" s="59" t="s">
        <v>199</v>
      </c>
      <c r="C139" s="59">
        <v>1001</v>
      </c>
      <c r="F139" s="59">
        <v>10</v>
      </c>
      <c r="G139" s="59">
        <v>0</v>
      </c>
      <c r="I139" s="59">
        <v>1</v>
      </c>
    </row>
    <row r="140" spans="1:1024">
      <c r="A140" s="59">
        <v>15200</v>
      </c>
      <c r="B140" s="59" t="s">
        <v>125</v>
      </c>
      <c r="C140" s="59">
        <v>1001</v>
      </c>
      <c r="F140" s="59">
        <v>10</v>
      </c>
      <c r="G140" s="59">
        <v>0</v>
      </c>
      <c r="I140" s="59">
        <v>1</v>
      </c>
    </row>
    <row r="141" spans="1:1024">
      <c r="A141" s="59">
        <v>15300</v>
      </c>
      <c r="B141" s="59" t="s">
        <v>200</v>
      </c>
      <c r="C141" s="59">
        <v>1001</v>
      </c>
      <c r="F141" s="59">
        <v>10</v>
      </c>
      <c r="G141" s="59">
        <v>0</v>
      </c>
      <c r="I141" s="59">
        <v>1</v>
      </c>
    </row>
    <row r="142" spans="1:1024">
      <c r="A142" s="59">
        <v>15301</v>
      </c>
      <c r="B142" s="59" t="s">
        <v>201</v>
      </c>
      <c r="C142" s="59">
        <v>1001</v>
      </c>
      <c r="F142" s="59">
        <v>10</v>
      </c>
      <c r="G142" s="59">
        <v>0</v>
      </c>
      <c r="I142" s="59">
        <v>1</v>
      </c>
    </row>
    <row r="143" spans="1:1024">
      <c r="A143" s="59">
        <v>15400</v>
      </c>
      <c r="B143" s="59" t="s">
        <v>202</v>
      </c>
      <c r="C143" s="59">
        <v>1001</v>
      </c>
      <c r="F143" s="59">
        <v>10</v>
      </c>
      <c r="G143" s="59">
        <v>0</v>
      </c>
      <c r="I143" s="59">
        <v>1</v>
      </c>
    </row>
    <row r="144" spans="1:1024">
      <c r="A144" s="59">
        <v>15401</v>
      </c>
      <c r="B144" s="59" t="s">
        <v>203</v>
      </c>
      <c r="C144" s="59">
        <v>1001</v>
      </c>
      <c r="F144" s="59">
        <v>10</v>
      </c>
      <c r="G144" s="59">
        <v>0</v>
      </c>
      <c r="I144" s="59">
        <v>1</v>
      </c>
    </row>
    <row r="145" spans="1:9">
      <c r="A145" s="59">
        <v>15500</v>
      </c>
      <c r="B145" s="67" t="s">
        <v>204</v>
      </c>
      <c r="C145" s="59">
        <v>1001</v>
      </c>
      <c r="F145" s="59">
        <v>10</v>
      </c>
      <c r="G145" s="59">
        <v>0</v>
      </c>
      <c r="I145" s="59">
        <v>1</v>
      </c>
    </row>
    <row r="146" spans="1:9">
      <c r="A146" s="59">
        <v>15501</v>
      </c>
      <c r="B146" s="59" t="s">
        <v>892</v>
      </c>
      <c r="C146" s="59">
        <v>1001</v>
      </c>
      <c r="F146" s="59">
        <v>10</v>
      </c>
      <c r="G146" s="59">
        <v>0</v>
      </c>
      <c r="I146" s="59">
        <v>1</v>
      </c>
    </row>
    <row r="147" spans="1:9">
      <c r="A147" s="59">
        <v>15502</v>
      </c>
      <c r="B147" s="67" t="s">
        <v>961</v>
      </c>
      <c r="C147" s="59">
        <v>1001</v>
      </c>
      <c r="F147" s="59">
        <v>10</v>
      </c>
      <c r="G147" s="59">
        <v>0</v>
      </c>
      <c r="I147" s="59">
        <v>1</v>
      </c>
    </row>
    <row r="148" spans="1:9">
      <c r="A148" s="59">
        <v>15503</v>
      </c>
      <c r="B148" s="88" t="s">
        <v>874</v>
      </c>
      <c r="C148" s="59">
        <v>1001</v>
      </c>
      <c r="F148" s="59">
        <v>10</v>
      </c>
      <c r="G148" s="59">
        <v>0</v>
      </c>
      <c r="I148" s="59">
        <v>1</v>
      </c>
    </row>
    <row r="149" spans="1:9">
      <c r="A149" s="64">
        <v>15509</v>
      </c>
      <c r="B149" s="72" t="s">
        <v>205</v>
      </c>
      <c r="C149" s="64">
        <v>1001</v>
      </c>
      <c r="D149" s="64"/>
      <c r="E149" s="64"/>
      <c r="F149" s="64">
        <v>999</v>
      </c>
      <c r="G149" s="64">
        <v>0</v>
      </c>
      <c r="H149" s="64"/>
      <c r="I149" s="64">
        <v>1</v>
      </c>
    </row>
    <row r="150" spans="1:9">
      <c r="A150" s="64">
        <v>15510</v>
      </c>
      <c r="B150" s="72" t="s">
        <v>206</v>
      </c>
      <c r="C150" s="64">
        <v>1001</v>
      </c>
      <c r="D150" s="64"/>
      <c r="E150" s="64"/>
      <c r="F150" s="64">
        <v>10</v>
      </c>
      <c r="G150" s="64">
        <v>0</v>
      </c>
      <c r="H150" s="64"/>
      <c r="I150" s="64">
        <v>1</v>
      </c>
    </row>
    <row r="151" spans="1:9">
      <c r="A151" s="59">
        <v>15800</v>
      </c>
      <c r="B151" s="59" t="s">
        <v>207</v>
      </c>
      <c r="C151" s="59">
        <v>1001</v>
      </c>
      <c r="F151" s="59">
        <v>10</v>
      </c>
      <c r="G151" s="59">
        <v>0</v>
      </c>
      <c r="I151" s="59">
        <v>1</v>
      </c>
    </row>
    <row r="152" spans="1:9">
      <c r="A152" s="59">
        <v>15901</v>
      </c>
      <c r="B152" s="67" t="s">
        <v>208</v>
      </c>
      <c r="C152" s="59">
        <v>1001</v>
      </c>
      <c r="F152" s="59">
        <v>10</v>
      </c>
      <c r="G152" s="59">
        <v>0</v>
      </c>
    </row>
    <row r="153" spans="1:9">
      <c r="A153" s="59">
        <v>15902</v>
      </c>
      <c r="B153" s="67" t="s">
        <v>209</v>
      </c>
      <c r="C153" s="59">
        <v>1001</v>
      </c>
      <c r="F153" s="59">
        <v>10</v>
      </c>
      <c r="G153" s="59">
        <v>0</v>
      </c>
    </row>
    <row r="154" spans="1:9">
      <c r="A154" s="59">
        <v>16000</v>
      </c>
      <c r="B154" s="67" t="s">
        <v>210</v>
      </c>
      <c r="C154" s="59">
        <v>1001</v>
      </c>
      <c r="F154" s="59">
        <v>10</v>
      </c>
      <c r="G154" s="59">
        <v>0</v>
      </c>
      <c r="I154" s="59">
        <v>1</v>
      </c>
    </row>
    <row r="155" spans="1:9">
      <c r="A155" s="59">
        <v>16001</v>
      </c>
      <c r="B155" s="67" t="s">
        <v>211</v>
      </c>
      <c r="C155" s="59">
        <v>1001</v>
      </c>
      <c r="F155" s="59">
        <v>10</v>
      </c>
      <c r="G155" s="59">
        <v>0</v>
      </c>
      <c r="I155" s="59">
        <v>1</v>
      </c>
    </row>
    <row r="156" spans="1:9">
      <c r="A156" s="59">
        <v>16002</v>
      </c>
      <c r="B156" s="67" t="s">
        <v>212</v>
      </c>
      <c r="C156" s="59">
        <v>1001</v>
      </c>
      <c r="F156" s="59">
        <v>10</v>
      </c>
      <c r="G156" s="59">
        <v>0</v>
      </c>
      <c r="I156" s="59">
        <v>1</v>
      </c>
    </row>
    <row r="157" spans="1:9">
      <c r="A157" s="59">
        <v>17000</v>
      </c>
      <c r="B157" s="67" t="s">
        <v>213</v>
      </c>
      <c r="C157" s="59">
        <v>1001</v>
      </c>
      <c r="F157" s="59">
        <v>10</v>
      </c>
      <c r="G157" s="59">
        <v>0</v>
      </c>
      <c r="I157" s="59">
        <v>1</v>
      </c>
    </row>
    <row r="158" spans="1:9">
      <c r="A158" s="59">
        <v>17100</v>
      </c>
      <c r="B158" s="67" t="s">
        <v>214</v>
      </c>
      <c r="C158" s="59">
        <v>1001</v>
      </c>
      <c r="F158" s="59">
        <v>10</v>
      </c>
      <c r="G158" s="59">
        <v>0</v>
      </c>
      <c r="I158" s="59">
        <v>1</v>
      </c>
    </row>
    <row r="159" spans="1:9">
      <c r="A159" s="59">
        <v>17200</v>
      </c>
      <c r="B159" s="67" t="s">
        <v>962</v>
      </c>
      <c r="C159" s="59">
        <v>1001</v>
      </c>
      <c r="F159" s="59">
        <v>10</v>
      </c>
      <c r="G159" s="59">
        <v>0</v>
      </c>
      <c r="I159" s="59">
        <v>1</v>
      </c>
    </row>
    <row r="160" spans="1:9">
      <c r="A160" s="59">
        <v>17301</v>
      </c>
      <c r="B160" s="67" t="s">
        <v>215</v>
      </c>
      <c r="C160" s="59">
        <v>1001</v>
      </c>
      <c r="F160" s="59">
        <v>10</v>
      </c>
      <c r="G160" s="59">
        <v>0</v>
      </c>
      <c r="I160" s="59">
        <v>1</v>
      </c>
    </row>
    <row r="161" spans="1:9">
      <c r="A161" s="59">
        <v>17302</v>
      </c>
      <c r="B161" s="67" t="s">
        <v>216</v>
      </c>
      <c r="C161" s="59">
        <v>1001</v>
      </c>
      <c r="F161" s="59">
        <v>10</v>
      </c>
      <c r="G161" s="59">
        <v>0</v>
      </c>
      <c r="I161" s="59">
        <v>1</v>
      </c>
    </row>
    <row r="162" spans="1:9">
      <c r="A162" s="59">
        <v>17303</v>
      </c>
      <c r="B162" s="67" t="s">
        <v>217</v>
      </c>
      <c r="C162" s="59">
        <v>1001</v>
      </c>
      <c r="F162" s="59">
        <v>10</v>
      </c>
      <c r="G162" s="59">
        <v>0</v>
      </c>
      <c r="I162" s="59">
        <v>1</v>
      </c>
    </row>
    <row r="163" spans="1:9">
      <c r="A163" s="59">
        <v>17304</v>
      </c>
      <c r="B163" s="67" t="s">
        <v>218</v>
      </c>
      <c r="C163" s="59">
        <v>1001</v>
      </c>
      <c r="F163" s="59">
        <v>10</v>
      </c>
      <c r="G163" s="59">
        <v>0</v>
      </c>
      <c r="I163" s="59">
        <v>1</v>
      </c>
    </row>
    <row r="164" spans="1:9">
      <c r="A164" s="59">
        <v>17305</v>
      </c>
      <c r="B164" s="67" t="s">
        <v>219</v>
      </c>
      <c r="C164" s="59">
        <v>1001</v>
      </c>
      <c r="F164" s="59">
        <v>10</v>
      </c>
      <c r="G164" s="59">
        <v>0</v>
      </c>
      <c r="I164" s="59">
        <v>1</v>
      </c>
    </row>
    <row r="165" spans="1:9">
      <c r="A165" s="59">
        <v>17400</v>
      </c>
      <c r="B165" s="67" t="s">
        <v>220</v>
      </c>
      <c r="C165" s="59">
        <v>1001</v>
      </c>
      <c r="F165" s="59">
        <v>10</v>
      </c>
      <c r="G165" s="59">
        <v>0</v>
      </c>
      <c r="I165" s="59">
        <v>1</v>
      </c>
    </row>
    <row r="166" spans="1:9">
      <c r="A166" s="59">
        <v>17500</v>
      </c>
      <c r="B166" s="67" t="s">
        <v>964</v>
      </c>
      <c r="C166" s="59">
        <v>1001</v>
      </c>
      <c r="F166" s="59">
        <v>10</v>
      </c>
      <c r="G166" s="59">
        <v>0</v>
      </c>
    </row>
    <row r="167" spans="1:9">
      <c r="A167" s="59">
        <v>17600</v>
      </c>
      <c r="B167" s="67" t="s">
        <v>221</v>
      </c>
      <c r="C167" s="59">
        <v>1001</v>
      </c>
      <c r="F167" s="59">
        <v>10</v>
      </c>
      <c r="G167" s="59">
        <v>0</v>
      </c>
    </row>
    <row r="168" spans="1:9">
      <c r="A168" s="59">
        <v>17700</v>
      </c>
      <c r="B168" s="67" t="s">
        <v>222</v>
      </c>
      <c r="C168" s="59">
        <v>1001</v>
      </c>
      <c r="F168" s="59">
        <v>10</v>
      </c>
      <c r="G168" s="59">
        <v>0</v>
      </c>
      <c r="I168" s="59">
        <v>1</v>
      </c>
    </row>
    <row r="169" spans="1:9">
      <c r="A169" s="59">
        <v>17800</v>
      </c>
      <c r="B169" s="67" t="s">
        <v>223</v>
      </c>
      <c r="C169" s="59">
        <v>1001</v>
      </c>
      <c r="F169" s="59">
        <v>10</v>
      </c>
      <c r="G169" s="59">
        <v>0</v>
      </c>
      <c r="I169" s="59">
        <v>1</v>
      </c>
    </row>
    <row r="170" spans="1:9">
      <c r="A170" s="59">
        <v>17900</v>
      </c>
      <c r="B170" s="67" t="s">
        <v>130</v>
      </c>
      <c r="C170" s="59">
        <v>1001</v>
      </c>
      <c r="F170" s="59">
        <v>10</v>
      </c>
      <c r="G170" s="59">
        <v>0</v>
      </c>
      <c r="I170" s="59">
        <v>1</v>
      </c>
    </row>
    <row r="171" spans="1:9">
      <c r="A171" s="59">
        <v>18000</v>
      </c>
      <c r="B171" s="67" t="s">
        <v>224</v>
      </c>
      <c r="C171" s="59">
        <v>1001</v>
      </c>
      <c r="F171" s="59">
        <v>10</v>
      </c>
      <c r="G171" s="59">
        <v>0</v>
      </c>
      <c r="I171" s="59">
        <v>1</v>
      </c>
    </row>
    <row r="172" spans="1:9">
      <c r="A172" s="59">
        <v>18100</v>
      </c>
      <c r="B172" s="67" t="s">
        <v>225</v>
      </c>
      <c r="C172" s="59">
        <v>1001</v>
      </c>
      <c r="F172" s="59">
        <v>10</v>
      </c>
      <c r="G172" s="59">
        <v>0</v>
      </c>
      <c r="I172" s="59">
        <v>1</v>
      </c>
    </row>
    <row r="173" spans="1:9">
      <c r="A173" s="59">
        <v>18200</v>
      </c>
      <c r="B173" s="67" t="s">
        <v>226</v>
      </c>
      <c r="C173" s="59">
        <v>1001</v>
      </c>
      <c r="F173" s="59">
        <v>10</v>
      </c>
      <c r="G173" s="59">
        <v>0</v>
      </c>
      <c r="I173" s="59">
        <v>1</v>
      </c>
    </row>
    <row r="174" spans="1:9">
      <c r="A174" s="59">
        <v>18201</v>
      </c>
      <c r="B174" s="67" t="s">
        <v>227</v>
      </c>
      <c r="C174" s="59">
        <v>1001</v>
      </c>
      <c r="F174" s="59">
        <v>10</v>
      </c>
      <c r="G174" s="59">
        <v>0</v>
      </c>
      <c r="I174" s="59">
        <v>1</v>
      </c>
    </row>
    <row r="175" spans="1:9">
      <c r="A175" s="59">
        <v>18202</v>
      </c>
      <c r="B175" s="67" t="s">
        <v>228</v>
      </c>
      <c r="C175" s="59">
        <v>1001</v>
      </c>
      <c r="F175" s="59">
        <v>10</v>
      </c>
      <c r="G175" s="59">
        <v>0</v>
      </c>
      <c r="I175" s="59">
        <v>1</v>
      </c>
    </row>
    <row r="176" spans="1:9">
      <c r="A176" s="59">
        <v>18400</v>
      </c>
      <c r="B176" s="67" t="s">
        <v>229</v>
      </c>
      <c r="C176" s="59">
        <v>1001</v>
      </c>
      <c r="F176" s="59">
        <v>10</v>
      </c>
      <c r="G176" s="59">
        <v>0</v>
      </c>
      <c r="I176" s="59">
        <v>1</v>
      </c>
    </row>
    <row r="177" spans="1:9">
      <c r="A177" s="59">
        <v>18600</v>
      </c>
      <c r="B177" s="67" t="s">
        <v>230</v>
      </c>
      <c r="C177" s="59">
        <v>1001</v>
      </c>
      <c r="F177" s="59">
        <v>10</v>
      </c>
      <c r="G177" s="59">
        <v>0</v>
      </c>
      <c r="I177" s="59">
        <v>1</v>
      </c>
    </row>
    <row r="178" spans="1:9">
      <c r="A178" s="59">
        <v>18700</v>
      </c>
      <c r="B178" s="67" t="s">
        <v>231</v>
      </c>
      <c r="C178" s="59">
        <v>1001</v>
      </c>
      <c r="F178" s="59">
        <v>10</v>
      </c>
      <c r="G178" s="59">
        <v>0</v>
      </c>
      <c r="I178" s="59">
        <v>1</v>
      </c>
    </row>
    <row r="179" spans="1:9">
      <c r="A179" s="59">
        <v>18801</v>
      </c>
      <c r="B179" s="67" t="s">
        <v>232</v>
      </c>
      <c r="C179" s="59">
        <v>1001</v>
      </c>
      <c r="F179" s="59">
        <v>10</v>
      </c>
      <c r="G179" s="59">
        <v>0</v>
      </c>
      <c r="I179" s="59">
        <v>1</v>
      </c>
    </row>
    <row r="180" spans="1:9">
      <c r="A180" s="59">
        <v>18900</v>
      </c>
      <c r="B180" s="67" t="s">
        <v>233</v>
      </c>
      <c r="C180" s="59">
        <v>1001</v>
      </c>
      <c r="F180" s="59">
        <v>10</v>
      </c>
      <c r="G180" s="59">
        <v>0</v>
      </c>
      <c r="I180" s="59">
        <v>1</v>
      </c>
    </row>
    <row r="181" spans="1:9">
      <c r="A181" s="59">
        <v>19000</v>
      </c>
      <c r="B181" s="67" t="s">
        <v>234</v>
      </c>
      <c r="C181" s="59">
        <v>1001</v>
      </c>
      <c r="F181" s="59">
        <v>10</v>
      </c>
      <c r="G181" s="59">
        <v>0</v>
      </c>
      <c r="I181" s="59">
        <v>1</v>
      </c>
    </row>
    <row r="182" spans="1:9">
      <c r="A182" s="59">
        <v>19101</v>
      </c>
      <c r="B182" s="67" t="s">
        <v>235</v>
      </c>
      <c r="C182" s="59">
        <v>1001</v>
      </c>
      <c r="F182" s="59">
        <v>10</v>
      </c>
      <c r="G182" s="59">
        <v>0</v>
      </c>
      <c r="I182" s="59">
        <v>1</v>
      </c>
    </row>
    <row r="183" spans="1:9">
      <c r="A183" s="6">
        <v>19200</v>
      </c>
      <c r="B183" s="72" t="s">
        <v>236</v>
      </c>
      <c r="C183" s="64">
        <v>1001</v>
      </c>
      <c r="D183" s="64"/>
      <c r="E183" s="64"/>
      <c r="F183" s="64">
        <v>10</v>
      </c>
      <c r="G183" s="64">
        <v>0</v>
      </c>
      <c r="H183" s="64"/>
      <c r="I183" s="64">
        <v>1</v>
      </c>
    </row>
    <row r="184" spans="1:9">
      <c r="A184" s="6">
        <v>19201</v>
      </c>
      <c r="B184" s="72" t="s">
        <v>237</v>
      </c>
      <c r="C184" s="64">
        <v>1001</v>
      </c>
      <c r="D184" s="64"/>
      <c r="E184" s="64"/>
      <c r="F184" s="64">
        <v>10</v>
      </c>
      <c r="G184" s="64">
        <v>0</v>
      </c>
      <c r="H184" s="64"/>
      <c r="I184" s="64">
        <v>1</v>
      </c>
    </row>
    <row r="185" spans="1:9">
      <c r="A185" s="6">
        <v>19300</v>
      </c>
      <c r="B185" s="72" t="s">
        <v>238</v>
      </c>
      <c r="C185" s="64">
        <v>1001</v>
      </c>
      <c r="D185" s="64"/>
      <c r="E185" s="64"/>
      <c r="F185" s="64">
        <v>10</v>
      </c>
      <c r="G185" s="64">
        <v>0</v>
      </c>
      <c r="H185" s="64"/>
      <c r="I185" s="64">
        <v>1</v>
      </c>
    </row>
    <row r="186" spans="1:9">
      <c r="A186" s="6">
        <v>19400</v>
      </c>
      <c r="B186" s="72" t="s">
        <v>239</v>
      </c>
      <c r="C186" s="64">
        <v>1001</v>
      </c>
      <c r="D186" s="64"/>
      <c r="E186" s="64"/>
      <c r="F186" s="64">
        <v>10</v>
      </c>
      <c r="G186" s="64">
        <v>0</v>
      </c>
      <c r="H186" s="64"/>
      <c r="I186" s="64">
        <v>1</v>
      </c>
    </row>
    <row r="187" spans="1:9">
      <c r="A187" s="6">
        <v>19500</v>
      </c>
      <c r="B187" s="72" t="s">
        <v>240</v>
      </c>
      <c r="C187" s="64">
        <v>1001</v>
      </c>
      <c r="D187" s="64"/>
      <c r="E187" s="64"/>
      <c r="F187" s="64">
        <v>10</v>
      </c>
      <c r="G187" s="64">
        <v>0</v>
      </c>
      <c r="H187" s="64"/>
      <c r="I187" s="64">
        <v>1</v>
      </c>
    </row>
    <row r="188" spans="1:9">
      <c r="A188" s="6">
        <v>19600</v>
      </c>
      <c r="B188" s="72" t="s">
        <v>241</v>
      </c>
      <c r="C188" s="64">
        <v>1001</v>
      </c>
      <c r="D188" s="64"/>
      <c r="E188" s="64"/>
      <c r="F188" s="64">
        <v>10</v>
      </c>
      <c r="G188" s="64">
        <v>0</v>
      </c>
      <c r="H188" s="64"/>
      <c r="I188" s="64">
        <v>1</v>
      </c>
    </row>
    <row r="189" spans="1:9" customFormat="1">
      <c r="A189" s="6">
        <v>19700</v>
      </c>
      <c r="B189" s="72" t="s">
        <v>242</v>
      </c>
      <c r="C189" s="64">
        <v>1001</v>
      </c>
      <c r="D189" s="64"/>
      <c r="E189" s="64"/>
      <c r="F189" s="64">
        <v>999</v>
      </c>
      <c r="G189" s="64">
        <v>0</v>
      </c>
      <c r="H189" s="64"/>
      <c r="I189" s="64">
        <v>1</v>
      </c>
    </row>
    <row r="190" spans="1:9" customFormat="1">
      <c r="A190" s="6">
        <v>19800</v>
      </c>
      <c r="B190" s="72" t="s">
        <v>243</v>
      </c>
      <c r="C190" s="64">
        <v>1001</v>
      </c>
      <c r="D190" s="64"/>
      <c r="E190" s="64"/>
      <c r="F190" s="64">
        <v>10</v>
      </c>
      <c r="G190" s="64">
        <v>0</v>
      </c>
      <c r="H190" s="64"/>
      <c r="I190" s="64">
        <v>1</v>
      </c>
    </row>
    <row r="191" spans="1:9" customFormat="1">
      <c r="A191" s="6">
        <v>19801</v>
      </c>
      <c r="B191" s="72" t="s">
        <v>244</v>
      </c>
      <c r="C191" s="64">
        <v>1001</v>
      </c>
      <c r="D191" s="64"/>
      <c r="E191" s="64"/>
      <c r="F191" s="64">
        <v>10</v>
      </c>
      <c r="G191" s="64">
        <v>0</v>
      </c>
      <c r="H191" s="64"/>
      <c r="I191" s="64">
        <v>1</v>
      </c>
    </row>
    <row r="192" spans="1:9" customFormat="1">
      <c r="A192" s="6">
        <v>19802</v>
      </c>
      <c r="B192" s="72" t="s">
        <v>245</v>
      </c>
      <c r="C192" s="64">
        <v>1001</v>
      </c>
      <c r="D192" s="64"/>
      <c r="E192" s="64"/>
      <c r="F192" s="64">
        <v>10</v>
      </c>
      <c r="G192" s="64">
        <v>0</v>
      </c>
      <c r="H192" s="64"/>
      <c r="I192" s="64">
        <v>1</v>
      </c>
    </row>
    <row r="193" spans="1:9" customFormat="1">
      <c r="A193" s="6">
        <v>19803</v>
      </c>
      <c r="B193" s="72" t="s">
        <v>246</v>
      </c>
      <c r="C193" s="64">
        <v>1001</v>
      </c>
      <c r="D193" s="64"/>
      <c r="E193" s="64"/>
      <c r="F193" s="64">
        <v>10</v>
      </c>
      <c r="G193" s="64">
        <v>0</v>
      </c>
      <c r="H193" s="64"/>
      <c r="I193" s="64">
        <v>1</v>
      </c>
    </row>
    <row r="194" spans="1:9" customFormat="1">
      <c r="A194" s="6">
        <v>20000</v>
      </c>
      <c r="B194" s="72" t="s">
        <v>247</v>
      </c>
      <c r="C194" s="64">
        <v>1001</v>
      </c>
      <c r="D194" s="64"/>
      <c r="E194" s="64"/>
      <c r="F194" s="64">
        <v>10</v>
      </c>
      <c r="G194" s="64">
        <v>0</v>
      </c>
      <c r="H194" s="64"/>
      <c r="I194" s="64">
        <v>1</v>
      </c>
    </row>
    <row r="195" spans="1:9" customFormat="1">
      <c r="A195" s="6">
        <v>20200</v>
      </c>
      <c r="B195" s="72" t="s">
        <v>248</v>
      </c>
      <c r="C195" s="64">
        <v>1001</v>
      </c>
      <c r="D195" s="64"/>
      <c r="E195" s="64"/>
      <c r="F195" s="64">
        <v>10</v>
      </c>
      <c r="G195" s="64">
        <v>0</v>
      </c>
      <c r="H195" s="64"/>
      <c r="I195" s="64">
        <v>1</v>
      </c>
    </row>
    <row r="196" spans="1:9" customFormat="1">
      <c r="A196" s="6">
        <v>20300</v>
      </c>
      <c r="B196" s="72" t="s">
        <v>249</v>
      </c>
      <c r="C196" s="64">
        <v>1001</v>
      </c>
      <c r="D196" s="64"/>
      <c r="E196" s="64"/>
      <c r="F196" s="64">
        <v>10</v>
      </c>
      <c r="G196" s="64">
        <v>0</v>
      </c>
      <c r="H196" s="64"/>
      <c r="I196" s="64">
        <v>1</v>
      </c>
    </row>
    <row r="197" spans="1:9" customFormat="1">
      <c r="A197" s="6">
        <v>20400</v>
      </c>
      <c r="B197" s="72" t="s">
        <v>250</v>
      </c>
      <c r="C197" s="72">
        <v>1001</v>
      </c>
      <c r="D197" s="64"/>
      <c r="E197" s="64"/>
      <c r="F197" s="64">
        <v>10</v>
      </c>
      <c r="G197" s="64">
        <v>0</v>
      </c>
      <c r="H197" s="64"/>
      <c r="I197" s="64">
        <v>1</v>
      </c>
    </row>
    <row r="198" spans="1:9" customFormat="1">
      <c r="A198" s="6">
        <v>20600</v>
      </c>
      <c r="B198" s="72" t="s">
        <v>251</v>
      </c>
      <c r="C198" s="72">
        <v>1001</v>
      </c>
      <c r="D198" s="64"/>
      <c r="E198" s="64"/>
      <c r="F198" s="64">
        <v>10</v>
      </c>
      <c r="G198" s="64">
        <v>0</v>
      </c>
      <c r="H198" s="64"/>
      <c r="I198" s="64">
        <v>1</v>
      </c>
    </row>
    <row r="199" spans="1:9" customFormat="1">
      <c r="A199" s="6">
        <v>20800</v>
      </c>
      <c r="B199" s="72" t="s">
        <v>252</v>
      </c>
      <c r="C199" s="72">
        <v>1001</v>
      </c>
      <c r="D199" s="64"/>
      <c r="E199" s="64"/>
      <c r="F199" s="64">
        <v>10</v>
      </c>
      <c r="G199" s="64">
        <v>0</v>
      </c>
      <c r="H199" s="64"/>
      <c r="I199" s="64">
        <v>1</v>
      </c>
    </row>
    <row r="200" spans="1:9" customFormat="1">
      <c r="A200" s="6">
        <v>20700</v>
      </c>
      <c r="B200" s="72" t="s">
        <v>253</v>
      </c>
      <c r="C200" s="72">
        <v>1001</v>
      </c>
      <c r="D200" s="64"/>
      <c r="E200" s="64"/>
      <c r="F200" s="64">
        <v>10</v>
      </c>
      <c r="G200" s="64">
        <v>0</v>
      </c>
      <c r="H200" s="64"/>
      <c r="I200" s="64">
        <v>1</v>
      </c>
    </row>
    <row r="201" spans="1:9" customFormat="1">
      <c r="A201" s="6">
        <v>20900</v>
      </c>
      <c r="B201" s="72" t="s">
        <v>254</v>
      </c>
      <c r="C201" s="72">
        <v>1001</v>
      </c>
      <c r="D201" s="64"/>
      <c r="E201" s="64"/>
      <c r="F201" s="64">
        <v>10</v>
      </c>
      <c r="G201" s="64">
        <v>0</v>
      </c>
      <c r="H201" s="64"/>
      <c r="I201" s="64">
        <v>1</v>
      </c>
    </row>
    <row r="202" spans="1:9">
      <c r="A202" s="59">
        <v>21001</v>
      </c>
      <c r="B202" s="59" t="s">
        <v>929</v>
      </c>
      <c r="C202" s="59">
        <v>1001</v>
      </c>
      <c r="F202" s="59">
        <v>6</v>
      </c>
      <c r="G202" s="59">
        <v>0</v>
      </c>
    </row>
    <row r="203" spans="1:9" customFormat="1">
      <c r="A203" s="6">
        <v>21200</v>
      </c>
      <c r="B203" s="72" t="s">
        <v>255</v>
      </c>
      <c r="C203" s="72">
        <v>1001</v>
      </c>
      <c r="D203" s="64"/>
      <c r="E203" s="64"/>
      <c r="F203" s="64">
        <v>10</v>
      </c>
      <c r="G203" s="64">
        <v>0</v>
      </c>
      <c r="H203" s="64"/>
      <c r="I203" s="64">
        <v>1</v>
      </c>
    </row>
    <row r="204" spans="1:9" customFormat="1">
      <c r="A204" s="6">
        <v>21201</v>
      </c>
      <c r="B204" s="72" t="s">
        <v>256</v>
      </c>
      <c r="C204" s="72">
        <v>1001</v>
      </c>
      <c r="D204" s="64"/>
      <c r="E204" s="64"/>
      <c r="F204" s="64">
        <v>10</v>
      </c>
      <c r="G204" s="64">
        <v>0</v>
      </c>
      <c r="H204" s="64"/>
      <c r="I204" s="64">
        <v>1</v>
      </c>
    </row>
    <row r="205" spans="1:9" customFormat="1">
      <c r="A205" s="6">
        <v>21202</v>
      </c>
      <c r="B205" s="72" t="s">
        <v>257</v>
      </c>
      <c r="C205" s="72">
        <v>1001</v>
      </c>
      <c r="D205" s="64"/>
      <c r="E205" s="64"/>
      <c r="F205" s="64">
        <v>10</v>
      </c>
      <c r="G205" s="64">
        <v>0</v>
      </c>
      <c r="H205" s="64"/>
      <c r="I205" s="64">
        <v>1</v>
      </c>
    </row>
    <row r="206" spans="1:9" customFormat="1">
      <c r="A206" s="6">
        <v>21203</v>
      </c>
      <c r="B206" s="72" t="s">
        <v>258</v>
      </c>
      <c r="C206" s="72">
        <v>1001</v>
      </c>
      <c r="D206" s="64"/>
      <c r="E206" s="64"/>
      <c r="F206" s="64">
        <v>10</v>
      </c>
      <c r="G206" s="64">
        <v>0</v>
      </c>
      <c r="H206" s="64"/>
      <c r="I206" s="64">
        <v>1</v>
      </c>
    </row>
    <row r="207" spans="1:9" customFormat="1">
      <c r="A207" s="6">
        <v>21300</v>
      </c>
      <c r="B207" s="72" t="s">
        <v>253</v>
      </c>
      <c r="C207" s="72">
        <v>1001</v>
      </c>
      <c r="D207" s="64"/>
      <c r="E207" s="64"/>
      <c r="F207" s="64">
        <v>10</v>
      </c>
      <c r="G207" s="64">
        <v>0</v>
      </c>
      <c r="H207" s="64"/>
      <c r="I207" s="64">
        <v>1</v>
      </c>
    </row>
    <row r="208" spans="1:9" customFormat="1">
      <c r="A208" s="6">
        <v>21301</v>
      </c>
      <c r="B208" s="72" t="s">
        <v>886</v>
      </c>
      <c r="C208" s="72">
        <v>1001</v>
      </c>
      <c r="D208" s="64"/>
      <c r="E208" s="64"/>
      <c r="F208" s="64">
        <v>10</v>
      </c>
      <c r="G208" s="64">
        <v>0</v>
      </c>
      <c r="H208" s="64"/>
      <c r="I208" s="64">
        <v>1</v>
      </c>
    </row>
    <row r="209" spans="1:1024" customFormat="1">
      <c r="A209" s="6">
        <v>21302</v>
      </c>
      <c r="B209" s="72" t="s">
        <v>259</v>
      </c>
      <c r="C209" s="72">
        <v>1001</v>
      </c>
      <c r="D209" s="64"/>
      <c r="E209" s="64"/>
      <c r="F209" s="64">
        <v>10</v>
      </c>
      <c r="G209" s="64">
        <v>0</v>
      </c>
      <c r="H209" s="64"/>
      <c r="I209" s="64">
        <v>1</v>
      </c>
    </row>
    <row r="210" spans="1:1024" customFormat="1">
      <c r="A210" s="6">
        <v>21303</v>
      </c>
      <c r="B210" s="72" t="s">
        <v>260</v>
      </c>
      <c r="C210" s="72">
        <v>1001</v>
      </c>
      <c r="D210" s="64"/>
      <c r="E210" s="64"/>
      <c r="F210" s="64">
        <v>10</v>
      </c>
      <c r="G210" s="64">
        <v>0</v>
      </c>
      <c r="H210" s="64"/>
      <c r="I210" s="64">
        <v>1</v>
      </c>
    </row>
    <row r="211" spans="1:1024" customFormat="1">
      <c r="A211" s="6">
        <v>21304</v>
      </c>
      <c r="B211" s="72" t="s">
        <v>261</v>
      </c>
      <c r="C211" s="72">
        <v>1001</v>
      </c>
      <c r="D211" s="64"/>
      <c r="E211" s="64"/>
      <c r="F211" s="64">
        <v>10</v>
      </c>
      <c r="G211" s="64">
        <v>0</v>
      </c>
      <c r="H211" s="64"/>
      <c r="I211" s="64">
        <v>1</v>
      </c>
    </row>
    <row r="212" spans="1:1024" customFormat="1">
      <c r="A212" s="6">
        <v>21500</v>
      </c>
      <c r="B212" s="72" t="s">
        <v>887</v>
      </c>
      <c r="C212" s="72">
        <v>1001</v>
      </c>
      <c r="D212" s="64"/>
      <c r="E212" s="64"/>
      <c r="F212" s="64">
        <v>10</v>
      </c>
      <c r="G212" s="64">
        <v>0</v>
      </c>
      <c r="H212" s="64"/>
      <c r="I212" s="64">
        <v>1</v>
      </c>
    </row>
    <row r="213" spans="1:1024" customFormat="1">
      <c r="A213" s="6">
        <v>21501</v>
      </c>
      <c r="B213" s="72" t="s">
        <v>888</v>
      </c>
      <c r="C213" s="72">
        <v>1001</v>
      </c>
      <c r="D213" s="64"/>
      <c r="E213" s="64"/>
      <c r="F213" s="64">
        <v>10</v>
      </c>
      <c r="G213" s="64">
        <v>0</v>
      </c>
      <c r="H213" s="64"/>
      <c r="I213" s="64">
        <v>1</v>
      </c>
    </row>
    <row r="214" spans="1:1024" customFormat="1">
      <c r="A214" s="6">
        <v>21502</v>
      </c>
      <c r="B214" s="72" t="s">
        <v>889</v>
      </c>
      <c r="C214" s="72">
        <v>1001</v>
      </c>
      <c r="D214" s="64"/>
      <c r="E214" s="64"/>
      <c r="F214" s="64">
        <v>10</v>
      </c>
      <c r="G214" s="64">
        <v>0</v>
      </c>
      <c r="H214" s="64"/>
      <c r="I214" s="64">
        <v>1</v>
      </c>
    </row>
    <row r="215" spans="1:1024" customFormat="1">
      <c r="A215" s="6">
        <v>21503</v>
      </c>
      <c r="B215" s="72" t="s">
        <v>890</v>
      </c>
      <c r="C215" s="72">
        <v>1001</v>
      </c>
      <c r="D215" s="64"/>
      <c r="E215" s="64"/>
      <c r="F215" s="64">
        <v>10</v>
      </c>
      <c r="G215" s="64">
        <v>0</v>
      </c>
      <c r="H215" s="64"/>
      <c r="I215" s="64">
        <v>1</v>
      </c>
    </row>
    <row r="216" spans="1:1024" customFormat="1">
      <c r="A216" s="6">
        <v>21504</v>
      </c>
      <c r="B216" s="72" t="s">
        <v>891</v>
      </c>
      <c r="C216" s="72">
        <v>1001</v>
      </c>
      <c r="D216" s="64"/>
      <c r="E216" s="64"/>
      <c r="F216" s="64">
        <v>10</v>
      </c>
      <c r="G216" s="64">
        <v>0</v>
      </c>
      <c r="H216" s="64"/>
      <c r="I216" s="64">
        <v>1</v>
      </c>
    </row>
    <row r="217" spans="1:1024" customFormat="1">
      <c r="A217" s="6">
        <v>21701</v>
      </c>
      <c r="B217" s="72" t="s">
        <v>262</v>
      </c>
      <c r="C217" s="72">
        <v>1001</v>
      </c>
      <c r="D217" s="64"/>
      <c r="E217" s="64"/>
      <c r="F217" s="64">
        <v>70</v>
      </c>
      <c r="G217" s="64">
        <v>0</v>
      </c>
      <c r="H217" s="64"/>
      <c r="I217" s="64"/>
    </row>
    <row r="218" spans="1:1024" customFormat="1">
      <c r="A218" s="6">
        <v>22000</v>
      </c>
      <c r="B218" s="72" t="s">
        <v>263</v>
      </c>
      <c r="C218" s="72">
        <v>1001</v>
      </c>
      <c r="D218" s="64"/>
      <c r="E218" s="64"/>
      <c r="F218" s="64">
        <v>10</v>
      </c>
      <c r="G218" s="64">
        <v>0</v>
      </c>
      <c r="H218" s="64"/>
      <c r="I218" s="64">
        <v>1</v>
      </c>
    </row>
    <row r="219" spans="1:1024" customFormat="1">
      <c r="A219" s="6">
        <v>22100</v>
      </c>
      <c r="B219" s="72" t="s">
        <v>264</v>
      </c>
      <c r="C219" s="72">
        <v>1001</v>
      </c>
      <c r="D219" s="64"/>
      <c r="E219" s="64"/>
      <c r="F219" s="64">
        <v>70</v>
      </c>
      <c r="G219" s="64">
        <v>0</v>
      </c>
      <c r="H219" s="64"/>
      <c r="I219" s="64">
        <v>1</v>
      </c>
    </row>
    <row r="220" spans="1:1024" customFormat="1">
      <c r="A220" s="73">
        <v>22300</v>
      </c>
      <c r="B220" s="74" t="s">
        <v>265</v>
      </c>
      <c r="C220" s="75">
        <v>1001</v>
      </c>
      <c r="D220" s="75"/>
      <c r="E220" s="75"/>
      <c r="F220" s="75">
        <v>10</v>
      </c>
      <c r="G220" s="75">
        <v>0</v>
      </c>
      <c r="H220" s="75"/>
      <c r="I220" s="75">
        <v>1</v>
      </c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  <c r="BA220" s="59"/>
      <c r="BB220" s="59"/>
      <c r="BC220" s="59"/>
      <c r="BD220" s="59"/>
      <c r="BE220" s="59"/>
      <c r="BF220" s="59"/>
      <c r="BG220" s="59"/>
      <c r="BH220" s="59"/>
      <c r="BI220" s="59"/>
      <c r="BJ220" s="59"/>
      <c r="BK220" s="59"/>
      <c r="BL220" s="59"/>
      <c r="BM220" s="59"/>
      <c r="BN220" s="59"/>
      <c r="BO220" s="59"/>
      <c r="BP220" s="59"/>
      <c r="BQ220" s="59"/>
      <c r="BR220" s="59"/>
      <c r="BS220" s="59"/>
      <c r="BT220" s="59"/>
      <c r="BU220" s="59"/>
      <c r="BV220" s="59"/>
      <c r="BW220" s="59"/>
      <c r="BX220" s="59"/>
      <c r="BY220" s="59"/>
      <c r="BZ220" s="59"/>
      <c r="CA220" s="59"/>
      <c r="CB220" s="59"/>
      <c r="CC220" s="59"/>
      <c r="CD220" s="59"/>
      <c r="CE220" s="59"/>
      <c r="CF220" s="59"/>
      <c r="CG220" s="59"/>
      <c r="CH220" s="59"/>
      <c r="CI220" s="59"/>
      <c r="CJ220" s="59"/>
      <c r="CK220" s="59"/>
      <c r="CL220" s="59"/>
      <c r="CM220" s="59"/>
      <c r="CN220" s="59"/>
      <c r="CO220" s="59"/>
      <c r="CP220" s="59"/>
      <c r="CQ220" s="59"/>
      <c r="CR220" s="59"/>
      <c r="CS220" s="59"/>
      <c r="CT220" s="59"/>
      <c r="CU220" s="59"/>
      <c r="CV220" s="59"/>
      <c r="CW220" s="59"/>
      <c r="CX220" s="59"/>
      <c r="CY220" s="59"/>
      <c r="CZ220" s="59"/>
      <c r="DA220" s="59"/>
      <c r="DB220" s="59"/>
      <c r="DC220" s="59"/>
      <c r="DD220" s="59"/>
      <c r="DE220" s="59"/>
      <c r="DF220" s="59"/>
      <c r="DG220" s="59"/>
      <c r="DH220" s="59"/>
      <c r="DI220" s="59"/>
      <c r="DJ220" s="59"/>
      <c r="DK220" s="59"/>
      <c r="DL220" s="59"/>
      <c r="DM220" s="59"/>
      <c r="DN220" s="59"/>
      <c r="DO220" s="59"/>
      <c r="DP220" s="59"/>
      <c r="DQ220" s="59"/>
      <c r="DR220" s="59"/>
      <c r="DS220" s="59"/>
      <c r="DT220" s="59"/>
      <c r="DU220" s="59"/>
      <c r="DV220" s="59"/>
      <c r="DW220" s="59"/>
      <c r="DX220" s="59"/>
      <c r="DY220" s="59"/>
      <c r="DZ220" s="59"/>
      <c r="EA220" s="59"/>
      <c r="EB220" s="59"/>
      <c r="EC220" s="59"/>
      <c r="ED220" s="59"/>
      <c r="EE220" s="59"/>
      <c r="EF220" s="59"/>
      <c r="EG220" s="59"/>
      <c r="EH220" s="59"/>
      <c r="EI220" s="59"/>
      <c r="EJ220" s="59"/>
      <c r="EK220" s="59"/>
      <c r="EL220" s="59"/>
      <c r="EM220" s="59"/>
      <c r="EN220" s="59"/>
      <c r="EO220" s="59"/>
      <c r="EP220" s="59"/>
      <c r="EQ220" s="59"/>
      <c r="ER220" s="59"/>
      <c r="ES220" s="59"/>
      <c r="ET220" s="59"/>
      <c r="EU220" s="59"/>
      <c r="EV220" s="59"/>
      <c r="EW220" s="59"/>
      <c r="EX220" s="59"/>
      <c r="EY220" s="59"/>
      <c r="EZ220" s="59"/>
      <c r="FA220" s="59"/>
      <c r="FB220" s="59"/>
      <c r="FC220" s="59"/>
      <c r="FD220" s="59"/>
      <c r="FE220" s="59"/>
      <c r="FF220" s="59"/>
      <c r="FG220" s="59"/>
      <c r="FH220" s="59"/>
      <c r="FI220" s="59"/>
      <c r="FJ220" s="59"/>
      <c r="FK220" s="59"/>
      <c r="FL220" s="59"/>
      <c r="FM220" s="59"/>
      <c r="FN220" s="59"/>
      <c r="FO220" s="59"/>
      <c r="FP220" s="59"/>
      <c r="FQ220" s="59"/>
      <c r="FR220" s="59"/>
      <c r="FS220" s="59"/>
      <c r="FT220" s="59"/>
      <c r="FU220" s="59"/>
      <c r="FV220" s="59"/>
      <c r="FW220" s="59"/>
      <c r="FX220" s="59"/>
      <c r="FY220" s="59"/>
      <c r="FZ220" s="59"/>
      <c r="GA220" s="59"/>
      <c r="GB220" s="59"/>
      <c r="GC220" s="59"/>
      <c r="GD220" s="59"/>
      <c r="GE220" s="59"/>
      <c r="GF220" s="59"/>
      <c r="GG220" s="59"/>
      <c r="GH220" s="59"/>
      <c r="GI220" s="59"/>
      <c r="GJ220" s="59"/>
      <c r="GK220" s="59"/>
      <c r="GL220" s="59"/>
      <c r="GM220" s="59"/>
      <c r="GN220" s="59"/>
      <c r="GO220" s="59"/>
      <c r="GP220" s="59"/>
      <c r="GQ220" s="59"/>
      <c r="GR220" s="59"/>
      <c r="GS220" s="59"/>
      <c r="GT220" s="59"/>
      <c r="GU220" s="59"/>
      <c r="GV220" s="59"/>
      <c r="GW220" s="59"/>
      <c r="GX220" s="59"/>
      <c r="GY220" s="59"/>
      <c r="GZ220" s="59"/>
      <c r="HA220" s="59"/>
      <c r="HB220" s="59"/>
      <c r="HC220" s="59"/>
      <c r="HD220" s="59"/>
      <c r="HE220" s="59"/>
      <c r="HF220" s="59"/>
      <c r="HG220" s="59"/>
      <c r="HH220" s="59"/>
      <c r="HI220" s="59"/>
      <c r="HJ220" s="59"/>
      <c r="HK220" s="59"/>
      <c r="HL220" s="59"/>
      <c r="HM220" s="59"/>
      <c r="HN220" s="59"/>
      <c r="HO220" s="59"/>
      <c r="HP220" s="59"/>
      <c r="HQ220" s="59"/>
      <c r="HR220" s="59"/>
      <c r="HS220" s="59"/>
      <c r="HT220" s="59"/>
      <c r="HU220" s="59"/>
      <c r="HV220" s="59"/>
      <c r="HW220" s="59"/>
      <c r="HX220" s="59"/>
      <c r="HY220" s="59"/>
      <c r="HZ220" s="59"/>
      <c r="IA220" s="59"/>
      <c r="IB220" s="59"/>
      <c r="IC220" s="59"/>
      <c r="ID220" s="59"/>
      <c r="IE220" s="59"/>
      <c r="IF220" s="59"/>
      <c r="IG220" s="59"/>
      <c r="IH220" s="59"/>
      <c r="II220" s="59"/>
      <c r="IJ220" s="59"/>
      <c r="IK220" s="59"/>
      <c r="IL220" s="59"/>
      <c r="IM220" s="59"/>
      <c r="IN220" s="59"/>
      <c r="IO220" s="59"/>
      <c r="IP220" s="59"/>
      <c r="IQ220" s="59"/>
      <c r="IR220" s="59"/>
      <c r="IS220" s="59"/>
      <c r="IT220" s="59"/>
      <c r="IU220" s="59"/>
      <c r="IV220" s="59"/>
      <c r="IW220" s="59"/>
      <c r="IX220" s="59"/>
      <c r="IY220" s="59"/>
      <c r="IZ220" s="59"/>
      <c r="JA220" s="59"/>
      <c r="JB220" s="59"/>
      <c r="JC220" s="59"/>
      <c r="JD220" s="59"/>
      <c r="JE220" s="59"/>
      <c r="JF220" s="59"/>
      <c r="JG220" s="59"/>
      <c r="JH220" s="59"/>
      <c r="JI220" s="59"/>
      <c r="JJ220" s="59"/>
      <c r="JK220" s="59"/>
      <c r="JL220" s="59"/>
      <c r="JM220" s="59"/>
      <c r="JN220" s="59"/>
      <c r="JO220" s="59"/>
      <c r="JP220" s="59"/>
      <c r="JQ220" s="59"/>
      <c r="JR220" s="59"/>
      <c r="JS220" s="59"/>
      <c r="JT220" s="59"/>
      <c r="JU220" s="59"/>
      <c r="JV220" s="59"/>
      <c r="JW220" s="59"/>
      <c r="JX220" s="59"/>
      <c r="JY220" s="59"/>
      <c r="JZ220" s="59"/>
      <c r="KA220" s="59"/>
      <c r="KB220" s="59"/>
      <c r="KC220" s="59"/>
      <c r="KD220" s="59"/>
      <c r="KE220" s="59"/>
      <c r="KF220" s="59"/>
      <c r="KG220" s="59"/>
      <c r="KH220" s="59"/>
      <c r="KI220" s="59"/>
      <c r="KJ220" s="59"/>
      <c r="KK220" s="59"/>
      <c r="KL220" s="59"/>
      <c r="KM220" s="59"/>
      <c r="KN220" s="59"/>
      <c r="KO220" s="59"/>
      <c r="KP220" s="59"/>
      <c r="KQ220" s="59"/>
      <c r="KR220" s="59"/>
      <c r="KS220" s="59"/>
      <c r="KT220" s="59"/>
      <c r="KU220" s="59"/>
      <c r="KV220" s="59"/>
      <c r="KW220" s="59"/>
      <c r="KX220" s="59"/>
      <c r="KY220" s="59"/>
      <c r="KZ220" s="59"/>
      <c r="LA220" s="59"/>
      <c r="LB220" s="59"/>
      <c r="LC220" s="59"/>
      <c r="LD220" s="59"/>
      <c r="LE220" s="59"/>
      <c r="LF220" s="59"/>
      <c r="LG220" s="59"/>
      <c r="LH220" s="59"/>
      <c r="LI220" s="59"/>
      <c r="LJ220" s="59"/>
      <c r="LK220" s="59"/>
      <c r="LL220" s="59"/>
      <c r="LM220" s="59"/>
      <c r="LN220" s="59"/>
      <c r="LO220" s="59"/>
      <c r="LP220" s="59"/>
      <c r="LQ220" s="59"/>
      <c r="LR220" s="59"/>
      <c r="LS220" s="59"/>
      <c r="LT220" s="59"/>
      <c r="LU220" s="59"/>
      <c r="LV220" s="59"/>
      <c r="LW220" s="59"/>
      <c r="LX220" s="59"/>
      <c r="LY220" s="59"/>
      <c r="LZ220" s="59"/>
      <c r="MA220" s="59"/>
      <c r="MB220" s="59"/>
      <c r="MC220" s="59"/>
      <c r="MD220" s="59"/>
      <c r="ME220" s="59"/>
      <c r="MF220" s="59"/>
      <c r="MG220" s="59"/>
      <c r="MH220" s="59"/>
      <c r="MI220" s="59"/>
      <c r="MJ220" s="59"/>
      <c r="MK220" s="59"/>
      <c r="ML220" s="59"/>
      <c r="MM220" s="59"/>
      <c r="MN220" s="59"/>
      <c r="MO220" s="59"/>
      <c r="MP220" s="59"/>
      <c r="MQ220" s="59"/>
      <c r="MR220" s="59"/>
      <c r="MS220" s="59"/>
      <c r="MT220" s="59"/>
      <c r="MU220" s="59"/>
      <c r="MV220" s="59"/>
      <c r="MW220" s="59"/>
      <c r="MX220" s="59"/>
      <c r="MY220" s="59"/>
      <c r="MZ220" s="59"/>
      <c r="NA220" s="59"/>
      <c r="NB220" s="59"/>
      <c r="NC220" s="59"/>
      <c r="ND220" s="59"/>
      <c r="NE220" s="59"/>
      <c r="NF220" s="59"/>
      <c r="NG220" s="59"/>
      <c r="NH220" s="59"/>
      <c r="NI220" s="59"/>
      <c r="NJ220" s="59"/>
      <c r="NK220" s="59"/>
      <c r="NL220" s="59"/>
      <c r="NM220" s="59"/>
      <c r="NN220" s="59"/>
      <c r="NO220" s="59"/>
      <c r="NP220" s="59"/>
      <c r="NQ220" s="59"/>
      <c r="NR220" s="59"/>
      <c r="NS220" s="59"/>
      <c r="NT220" s="59"/>
      <c r="NU220" s="59"/>
      <c r="NV220" s="59"/>
      <c r="NW220" s="59"/>
      <c r="NX220" s="59"/>
      <c r="NY220" s="59"/>
      <c r="NZ220" s="59"/>
      <c r="OA220" s="59"/>
      <c r="OB220" s="59"/>
      <c r="OC220" s="59"/>
      <c r="OD220" s="59"/>
      <c r="OE220" s="59"/>
      <c r="OF220" s="59"/>
      <c r="OG220" s="59"/>
      <c r="OH220" s="59"/>
      <c r="OI220" s="59"/>
      <c r="OJ220" s="59"/>
      <c r="OK220" s="59"/>
      <c r="OL220" s="59"/>
      <c r="OM220" s="59"/>
      <c r="ON220" s="59"/>
      <c r="OO220" s="59"/>
      <c r="OP220" s="59"/>
      <c r="OQ220" s="59"/>
      <c r="OR220" s="59"/>
      <c r="OS220" s="59"/>
      <c r="OT220" s="59"/>
      <c r="OU220" s="59"/>
      <c r="OV220" s="59"/>
      <c r="OW220" s="59"/>
      <c r="OX220" s="59"/>
      <c r="OY220" s="59"/>
      <c r="OZ220" s="59"/>
      <c r="PA220" s="59"/>
      <c r="PB220" s="59"/>
      <c r="PC220" s="59"/>
      <c r="PD220" s="59"/>
      <c r="PE220" s="59"/>
      <c r="PF220" s="59"/>
      <c r="PG220" s="59"/>
      <c r="PH220" s="59"/>
      <c r="PI220" s="59"/>
      <c r="PJ220" s="59"/>
      <c r="PK220" s="59"/>
      <c r="PL220" s="59"/>
      <c r="PM220" s="59"/>
      <c r="PN220" s="59"/>
      <c r="PO220" s="59"/>
      <c r="PP220" s="59"/>
      <c r="PQ220" s="59"/>
      <c r="PR220" s="59"/>
      <c r="PS220" s="59"/>
      <c r="PT220" s="59"/>
      <c r="PU220" s="59"/>
      <c r="PV220" s="59"/>
      <c r="PW220" s="59"/>
      <c r="PX220" s="59"/>
      <c r="PY220" s="59"/>
      <c r="PZ220" s="59"/>
      <c r="QA220" s="59"/>
      <c r="QB220" s="59"/>
      <c r="QC220" s="59"/>
      <c r="QD220" s="59"/>
      <c r="QE220" s="59"/>
      <c r="QF220" s="59"/>
      <c r="QG220" s="59"/>
      <c r="QH220" s="59"/>
      <c r="QI220" s="59"/>
      <c r="QJ220" s="59"/>
      <c r="QK220" s="59"/>
      <c r="QL220" s="59"/>
      <c r="QM220" s="59"/>
      <c r="QN220" s="59"/>
      <c r="QO220" s="59"/>
      <c r="QP220" s="59"/>
      <c r="QQ220" s="59"/>
      <c r="QR220" s="59"/>
      <c r="QS220" s="59"/>
      <c r="QT220" s="59"/>
      <c r="QU220" s="59"/>
      <c r="QV220" s="59"/>
      <c r="QW220" s="59"/>
      <c r="QX220" s="59"/>
      <c r="QY220" s="59"/>
      <c r="QZ220" s="59"/>
      <c r="RA220" s="59"/>
      <c r="RB220" s="59"/>
      <c r="RC220" s="59"/>
      <c r="RD220" s="59"/>
      <c r="RE220" s="59"/>
      <c r="RF220" s="59"/>
      <c r="RG220" s="59"/>
      <c r="RH220" s="59"/>
      <c r="RI220" s="59"/>
      <c r="RJ220" s="59"/>
      <c r="RK220" s="59"/>
      <c r="RL220" s="59"/>
      <c r="RM220" s="59"/>
      <c r="RN220" s="59"/>
      <c r="RO220" s="59"/>
      <c r="RP220" s="59"/>
      <c r="RQ220" s="59"/>
      <c r="RR220" s="59"/>
      <c r="RS220" s="59"/>
      <c r="RT220" s="59"/>
      <c r="RU220" s="59"/>
      <c r="RV220" s="59"/>
      <c r="RW220" s="59"/>
      <c r="RX220" s="59"/>
      <c r="RY220" s="59"/>
      <c r="RZ220" s="59"/>
      <c r="SA220" s="59"/>
      <c r="SB220" s="59"/>
      <c r="SC220" s="59"/>
      <c r="SD220" s="59"/>
      <c r="SE220" s="59"/>
      <c r="SF220" s="59"/>
      <c r="SG220" s="59"/>
      <c r="SH220" s="59"/>
      <c r="SI220" s="59"/>
      <c r="SJ220" s="59"/>
      <c r="SK220" s="59"/>
      <c r="SL220" s="59"/>
      <c r="SM220" s="59"/>
      <c r="SN220" s="59"/>
      <c r="SO220" s="59"/>
      <c r="SP220" s="59"/>
      <c r="SQ220" s="59"/>
      <c r="SR220" s="59"/>
      <c r="SS220" s="59"/>
      <c r="ST220" s="59"/>
      <c r="SU220" s="59"/>
      <c r="SV220" s="59"/>
      <c r="SW220" s="59"/>
      <c r="SX220" s="59"/>
      <c r="SY220" s="59"/>
      <c r="SZ220" s="59"/>
      <c r="TA220" s="59"/>
      <c r="TB220" s="59"/>
      <c r="TC220" s="59"/>
      <c r="TD220" s="59"/>
      <c r="TE220" s="59"/>
      <c r="TF220" s="59"/>
      <c r="TG220" s="59"/>
      <c r="TH220" s="59"/>
      <c r="TI220" s="59"/>
      <c r="TJ220" s="59"/>
      <c r="TK220" s="59"/>
      <c r="TL220" s="59"/>
      <c r="TM220" s="59"/>
      <c r="TN220" s="59"/>
      <c r="TO220" s="59"/>
      <c r="TP220" s="59"/>
      <c r="TQ220" s="59"/>
      <c r="TR220" s="59"/>
      <c r="TS220" s="59"/>
      <c r="TT220" s="59"/>
      <c r="TU220" s="59"/>
      <c r="TV220" s="59"/>
      <c r="TW220" s="59"/>
      <c r="TX220" s="59"/>
      <c r="TY220" s="59"/>
      <c r="TZ220" s="59"/>
      <c r="UA220" s="59"/>
      <c r="UB220" s="59"/>
      <c r="UC220" s="59"/>
      <c r="UD220" s="59"/>
      <c r="UE220" s="59"/>
      <c r="UF220" s="59"/>
      <c r="UG220" s="59"/>
      <c r="UH220" s="59"/>
      <c r="UI220" s="59"/>
      <c r="UJ220" s="59"/>
      <c r="UK220" s="59"/>
      <c r="UL220" s="59"/>
      <c r="UM220" s="59"/>
      <c r="UN220" s="59"/>
      <c r="UO220" s="59"/>
      <c r="UP220" s="59"/>
      <c r="UQ220" s="59"/>
      <c r="UR220" s="59"/>
      <c r="US220" s="59"/>
      <c r="UT220" s="59"/>
      <c r="UU220" s="59"/>
      <c r="UV220" s="59"/>
      <c r="UW220" s="59"/>
      <c r="UX220" s="59"/>
      <c r="UY220" s="59"/>
      <c r="UZ220" s="59"/>
      <c r="VA220" s="59"/>
      <c r="VB220" s="59"/>
      <c r="VC220" s="59"/>
      <c r="VD220" s="59"/>
      <c r="VE220" s="59"/>
      <c r="VF220" s="59"/>
      <c r="VG220" s="59"/>
      <c r="VH220" s="59"/>
      <c r="VI220" s="59"/>
      <c r="VJ220" s="59"/>
      <c r="VK220" s="59"/>
      <c r="VL220" s="59"/>
      <c r="VM220" s="59"/>
      <c r="VN220" s="59"/>
      <c r="VO220" s="59"/>
      <c r="VP220" s="59"/>
      <c r="VQ220" s="59"/>
      <c r="VR220" s="59"/>
      <c r="VS220" s="59"/>
      <c r="VT220" s="59"/>
      <c r="VU220" s="59"/>
      <c r="VV220" s="59"/>
      <c r="VW220" s="59"/>
      <c r="VX220" s="59"/>
      <c r="VY220" s="59"/>
      <c r="VZ220" s="59"/>
      <c r="WA220" s="59"/>
      <c r="WB220" s="59"/>
      <c r="WC220" s="59"/>
      <c r="WD220" s="59"/>
      <c r="WE220" s="59"/>
      <c r="WF220" s="59"/>
      <c r="WG220" s="59"/>
      <c r="WH220" s="59"/>
      <c r="WI220" s="59"/>
      <c r="WJ220" s="59"/>
      <c r="WK220" s="59"/>
      <c r="WL220" s="59"/>
      <c r="WM220" s="59"/>
      <c r="WN220" s="59"/>
      <c r="WO220" s="59"/>
      <c r="WP220" s="59"/>
      <c r="WQ220" s="59"/>
      <c r="WR220" s="59"/>
      <c r="WS220" s="59"/>
      <c r="WT220" s="59"/>
      <c r="WU220" s="59"/>
      <c r="WV220" s="59"/>
      <c r="WW220" s="59"/>
      <c r="WX220" s="59"/>
      <c r="WY220" s="59"/>
      <c r="WZ220" s="59"/>
      <c r="XA220" s="59"/>
      <c r="XB220" s="59"/>
      <c r="XC220" s="59"/>
      <c r="XD220" s="59"/>
      <c r="XE220" s="59"/>
      <c r="XF220" s="59"/>
      <c r="XG220" s="59"/>
      <c r="XH220" s="59"/>
      <c r="XI220" s="59"/>
      <c r="XJ220" s="59"/>
      <c r="XK220" s="59"/>
      <c r="XL220" s="59"/>
      <c r="XM220" s="59"/>
      <c r="XN220" s="59"/>
      <c r="XO220" s="59"/>
      <c r="XP220" s="59"/>
      <c r="XQ220" s="59"/>
      <c r="XR220" s="59"/>
      <c r="XS220" s="59"/>
      <c r="XT220" s="59"/>
      <c r="XU220" s="59"/>
      <c r="XV220" s="59"/>
      <c r="XW220" s="59"/>
      <c r="XX220" s="59"/>
      <c r="XY220" s="59"/>
      <c r="XZ220" s="59"/>
      <c r="YA220" s="59"/>
      <c r="YB220" s="59"/>
      <c r="YC220" s="59"/>
      <c r="YD220" s="59"/>
      <c r="YE220" s="59"/>
      <c r="YF220" s="59"/>
      <c r="YG220" s="59"/>
      <c r="YH220" s="59"/>
      <c r="YI220" s="59"/>
      <c r="YJ220" s="59"/>
      <c r="YK220" s="59"/>
      <c r="YL220" s="59"/>
      <c r="YM220" s="59"/>
      <c r="YN220" s="59"/>
      <c r="YO220" s="59"/>
      <c r="YP220" s="59"/>
      <c r="YQ220" s="59"/>
      <c r="YR220" s="59"/>
      <c r="YS220" s="59"/>
      <c r="YT220" s="59"/>
      <c r="YU220" s="59"/>
      <c r="YV220" s="59"/>
      <c r="YW220" s="59"/>
      <c r="YX220" s="59"/>
      <c r="YY220" s="59"/>
      <c r="YZ220" s="59"/>
      <c r="ZA220" s="59"/>
      <c r="ZB220" s="59"/>
      <c r="ZC220" s="59"/>
      <c r="ZD220" s="59"/>
      <c r="ZE220" s="59"/>
      <c r="ZF220" s="59"/>
      <c r="ZG220" s="59"/>
      <c r="ZH220" s="59"/>
      <c r="ZI220" s="59"/>
      <c r="ZJ220" s="59"/>
      <c r="ZK220" s="59"/>
      <c r="ZL220" s="59"/>
      <c r="ZM220" s="59"/>
      <c r="ZN220" s="59"/>
      <c r="ZO220" s="59"/>
      <c r="ZP220" s="59"/>
      <c r="ZQ220" s="59"/>
      <c r="ZR220" s="59"/>
      <c r="ZS220" s="59"/>
      <c r="ZT220" s="59"/>
      <c r="ZU220" s="59"/>
      <c r="ZV220" s="59"/>
      <c r="ZW220" s="59"/>
      <c r="ZX220" s="59"/>
      <c r="ZY220" s="59"/>
      <c r="ZZ220" s="59"/>
      <c r="AAA220" s="59"/>
      <c r="AAB220" s="59"/>
      <c r="AAC220" s="59"/>
      <c r="AAD220" s="59"/>
      <c r="AAE220" s="59"/>
      <c r="AAF220" s="59"/>
      <c r="AAG220" s="59"/>
      <c r="AAH220" s="59"/>
      <c r="AAI220" s="59"/>
      <c r="AAJ220" s="59"/>
      <c r="AAK220" s="59"/>
      <c r="AAL220" s="59"/>
      <c r="AAM220" s="59"/>
      <c r="AAN220" s="59"/>
      <c r="AAO220" s="59"/>
      <c r="AAP220" s="59"/>
      <c r="AAQ220" s="59"/>
      <c r="AAR220" s="59"/>
      <c r="AAS220" s="59"/>
      <c r="AAT220" s="59"/>
      <c r="AAU220" s="59"/>
      <c r="AAV220" s="59"/>
      <c r="AAW220" s="59"/>
      <c r="AAX220" s="59"/>
      <c r="AAY220" s="59"/>
      <c r="AAZ220" s="59"/>
      <c r="ABA220" s="59"/>
      <c r="ABB220" s="59"/>
      <c r="ABC220" s="59"/>
      <c r="ABD220" s="59"/>
      <c r="ABE220" s="59"/>
      <c r="ABF220" s="59"/>
      <c r="ABG220" s="59"/>
      <c r="ABH220" s="59"/>
      <c r="ABI220" s="59"/>
      <c r="ABJ220" s="59"/>
      <c r="ABK220" s="59"/>
      <c r="ABL220" s="59"/>
      <c r="ABM220" s="59"/>
      <c r="ABN220" s="59"/>
      <c r="ABO220" s="59"/>
      <c r="ABP220" s="59"/>
      <c r="ABQ220" s="59"/>
      <c r="ABR220" s="59"/>
      <c r="ABS220" s="59"/>
      <c r="ABT220" s="59"/>
      <c r="ABU220" s="59"/>
      <c r="ABV220" s="59"/>
      <c r="ABW220" s="59"/>
      <c r="ABX220" s="59"/>
      <c r="ABY220" s="59"/>
      <c r="ABZ220" s="59"/>
      <c r="ACA220" s="59"/>
      <c r="ACB220" s="59"/>
      <c r="ACC220" s="59"/>
      <c r="ACD220" s="59"/>
      <c r="ACE220" s="59"/>
      <c r="ACF220" s="59"/>
      <c r="ACG220" s="59"/>
      <c r="ACH220" s="59"/>
      <c r="ACI220" s="59"/>
      <c r="ACJ220" s="59"/>
      <c r="ACK220" s="59"/>
      <c r="ACL220" s="59"/>
      <c r="ACM220" s="59"/>
      <c r="ACN220" s="59"/>
      <c r="ACO220" s="59"/>
      <c r="ACP220" s="59"/>
      <c r="ACQ220" s="59"/>
      <c r="ACR220" s="59"/>
      <c r="ACS220" s="59"/>
      <c r="ACT220" s="59"/>
      <c r="ACU220" s="59"/>
      <c r="ACV220" s="59"/>
      <c r="ACW220" s="59"/>
      <c r="ACX220" s="59"/>
      <c r="ACY220" s="59"/>
      <c r="ACZ220" s="59"/>
      <c r="ADA220" s="59"/>
      <c r="ADB220" s="59"/>
      <c r="ADC220" s="59"/>
      <c r="ADD220" s="59"/>
      <c r="ADE220" s="59"/>
      <c r="ADF220" s="59"/>
      <c r="ADG220" s="59"/>
      <c r="ADH220" s="59"/>
      <c r="ADI220" s="59"/>
      <c r="ADJ220" s="59"/>
      <c r="ADK220" s="59"/>
      <c r="ADL220" s="59"/>
      <c r="ADM220" s="59"/>
      <c r="ADN220" s="59"/>
      <c r="ADO220" s="59"/>
      <c r="ADP220" s="59"/>
      <c r="ADQ220" s="59"/>
      <c r="ADR220" s="59"/>
      <c r="ADS220" s="59"/>
      <c r="ADT220" s="59"/>
      <c r="ADU220" s="59"/>
      <c r="ADV220" s="59"/>
      <c r="ADW220" s="59"/>
      <c r="ADX220" s="59"/>
      <c r="ADY220" s="59"/>
      <c r="ADZ220" s="59"/>
      <c r="AEA220" s="59"/>
      <c r="AEB220" s="59"/>
      <c r="AEC220" s="59"/>
      <c r="AED220" s="59"/>
      <c r="AEE220" s="59"/>
      <c r="AEF220" s="59"/>
      <c r="AEG220" s="59"/>
      <c r="AEH220" s="59"/>
      <c r="AEI220" s="59"/>
      <c r="AEJ220" s="59"/>
      <c r="AEK220" s="59"/>
      <c r="AEL220" s="59"/>
      <c r="AEM220" s="59"/>
      <c r="AEN220" s="59"/>
      <c r="AEO220" s="59"/>
      <c r="AEP220" s="59"/>
      <c r="AEQ220" s="59"/>
      <c r="AER220" s="59"/>
      <c r="AES220" s="59"/>
      <c r="AET220" s="59"/>
      <c r="AEU220" s="59"/>
      <c r="AEV220" s="59"/>
      <c r="AEW220" s="59"/>
      <c r="AEX220" s="59"/>
      <c r="AEY220" s="59"/>
      <c r="AEZ220" s="59"/>
      <c r="AFA220" s="59"/>
      <c r="AFB220" s="59"/>
      <c r="AFC220" s="59"/>
      <c r="AFD220" s="59"/>
      <c r="AFE220" s="59"/>
      <c r="AFF220" s="59"/>
      <c r="AFG220" s="59"/>
      <c r="AFH220" s="59"/>
      <c r="AFI220" s="59"/>
      <c r="AFJ220" s="59"/>
      <c r="AFK220" s="59"/>
      <c r="AFL220" s="59"/>
      <c r="AFM220" s="59"/>
      <c r="AFN220" s="59"/>
      <c r="AFO220" s="59"/>
      <c r="AFP220" s="59"/>
      <c r="AFQ220" s="59"/>
      <c r="AFR220" s="59"/>
      <c r="AFS220" s="59"/>
      <c r="AFT220" s="59"/>
      <c r="AFU220" s="59"/>
      <c r="AFV220" s="59"/>
      <c r="AFW220" s="59"/>
      <c r="AFX220" s="59"/>
      <c r="AFY220" s="59"/>
      <c r="AFZ220" s="59"/>
      <c r="AGA220" s="59"/>
      <c r="AGB220" s="59"/>
      <c r="AGC220" s="59"/>
      <c r="AGD220" s="59"/>
      <c r="AGE220" s="59"/>
      <c r="AGF220" s="59"/>
      <c r="AGG220" s="59"/>
      <c r="AGH220" s="59"/>
      <c r="AGI220" s="59"/>
      <c r="AGJ220" s="59"/>
      <c r="AGK220" s="59"/>
      <c r="AGL220" s="59"/>
      <c r="AGM220" s="59"/>
      <c r="AGN220" s="59"/>
      <c r="AGO220" s="59"/>
      <c r="AGP220" s="59"/>
      <c r="AGQ220" s="59"/>
      <c r="AGR220" s="59"/>
      <c r="AGS220" s="59"/>
      <c r="AGT220" s="59"/>
      <c r="AGU220" s="59"/>
      <c r="AGV220" s="59"/>
      <c r="AGW220" s="59"/>
      <c r="AGX220" s="59"/>
      <c r="AGY220" s="59"/>
      <c r="AGZ220" s="59"/>
      <c r="AHA220" s="59"/>
      <c r="AHB220" s="59"/>
      <c r="AHC220" s="59"/>
      <c r="AHD220" s="59"/>
      <c r="AHE220" s="59"/>
      <c r="AHF220" s="59"/>
      <c r="AHG220" s="59"/>
      <c r="AHH220" s="59"/>
      <c r="AHI220" s="59"/>
      <c r="AHJ220" s="59"/>
      <c r="AHK220" s="59"/>
      <c r="AHL220" s="59"/>
      <c r="AHM220" s="59"/>
      <c r="AHN220" s="59"/>
      <c r="AHO220" s="59"/>
      <c r="AHP220" s="59"/>
      <c r="AHQ220" s="59"/>
      <c r="AHR220" s="59"/>
      <c r="AHS220" s="59"/>
      <c r="AHT220" s="59"/>
      <c r="AHU220" s="59"/>
      <c r="AHV220" s="59"/>
      <c r="AHW220" s="59"/>
      <c r="AHX220" s="59"/>
      <c r="AHY220" s="59"/>
      <c r="AHZ220" s="59"/>
      <c r="AIA220" s="59"/>
      <c r="AIB220" s="59"/>
      <c r="AIC220" s="59"/>
      <c r="AID220" s="59"/>
      <c r="AIE220" s="59"/>
      <c r="AIF220" s="59"/>
      <c r="AIG220" s="59"/>
      <c r="AIH220" s="59"/>
      <c r="AII220" s="59"/>
      <c r="AIJ220" s="59"/>
      <c r="AIK220" s="59"/>
      <c r="AIL220" s="59"/>
      <c r="AIM220" s="59"/>
      <c r="AIN220" s="59"/>
      <c r="AIO220" s="59"/>
      <c r="AIP220" s="59"/>
      <c r="AIQ220" s="59"/>
      <c r="AIR220" s="59"/>
      <c r="AIS220" s="59"/>
      <c r="AIT220" s="59"/>
      <c r="AIU220" s="59"/>
      <c r="AIV220" s="59"/>
      <c r="AIW220" s="59"/>
      <c r="AIX220" s="59"/>
      <c r="AIY220" s="59"/>
      <c r="AIZ220" s="59"/>
      <c r="AJA220" s="59"/>
      <c r="AJB220" s="59"/>
      <c r="AJC220" s="59"/>
      <c r="AJD220" s="59"/>
      <c r="AJE220" s="59"/>
      <c r="AJF220" s="59"/>
      <c r="AJG220" s="59"/>
      <c r="AJH220" s="59"/>
      <c r="AJI220" s="59"/>
      <c r="AJJ220" s="59"/>
      <c r="AJK220" s="59"/>
      <c r="AJL220" s="59"/>
      <c r="AJM220" s="59"/>
      <c r="AJN220" s="59"/>
      <c r="AJO220" s="59"/>
      <c r="AJP220" s="59"/>
      <c r="AJQ220" s="59"/>
      <c r="AJR220" s="59"/>
      <c r="AJS220" s="59"/>
      <c r="AJT220" s="59"/>
      <c r="AJU220" s="59"/>
      <c r="AJV220" s="59"/>
      <c r="AJW220" s="59"/>
      <c r="AJX220" s="59"/>
      <c r="AJY220" s="59"/>
      <c r="AJZ220" s="59"/>
      <c r="AKA220" s="59"/>
      <c r="AKB220" s="59"/>
      <c r="AKC220" s="59"/>
      <c r="AKD220" s="59"/>
      <c r="AKE220" s="59"/>
      <c r="AKF220" s="59"/>
      <c r="AKG220" s="59"/>
      <c r="AKH220" s="59"/>
      <c r="AKI220" s="59"/>
      <c r="AKJ220" s="59"/>
      <c r="AKK220" s="59"/>
      <c r="AKL220" s="59"/>
      <c r="AKM220" s="59"/>
      <c r="AKN220" s="59"/>
      <c r="AKO220" s="59"/>
      <c r="AKP220" s="59"/>
      <c r="AKQ220" s="59"/>
      <c r="AKR220" s="59"/>
      <c r="AKS220" s="59"/>
      <c r="AKT220" s="59"/>
      <c r="AKU220" s="59"/>
      <c r="AKV220" s="59"/>
      <c r="AKW220" s="59"/>
      <c r="AKX220" s="59"/>
      <c r="AKY220" s="59"/>
      <c r="AKZ220" s="59"/>
      <c r="ALA220" s="59"/>
      <c r="ALB220" s="59"/>
      <c r="ALC220" s="59"/>
      <c r="ALD220" s="59"/>
      <c r="ALE220" s="59"/>
      <c r="ALF220" s="59"/>
      <c r="ALG220" s="59"/>
      <c r="ALH220" s="59"/>
      <c r="ALI220" s="59"/>
      <c r="ALJ220" s="59"/>
      <c r="ALK220" s="59"/>
      <c r="ALL220" s="59"/>
      <c r="ALM220" s="59"/>
      <c r="ALN220" s="59"/>
      <c r="ALO220" s="59"/>
      <c r="ALP220" s="59"/>
      <c r="ALQ220" s="59"/>
      <c r="ALR220" s="59"/>
      <c r="ALS220" s="59"/>
      <c r="ALT220" s="59"/>
      <c r="ALU220" s="59"/>
      <c r="ALV220" s="59"/>
      <c r="ALW220" s="59"/>
      <c r="ALX220" s="59"/>
      <c r="ALY220" s="59"/>
      <c r="ALZ220" s="59"/>
      <c r="AMA220" s="59"/>
      <c r="AMB220" s="59"/>
      <c r="AMC220" s="59"/>
      <c r="AMD220" s="59"/>
      <c r="AME220" s="59"/>
      <c r="AMF220" s="59"/>
      <c r="AMG220" s="59"/>
      <c r="AMH220" s="59"/>
      <c r="AMI220" s="59"/>
      <c r="AMJ220" s="59"/>
    </row>
    <row r="221" spans="1:1024" customFormat="1">
      <c r="A221" s="73">
        <v>22301</v>
      </c>
      <c r="B221" s="74" t="s">
        <v>266</v>
      </c>
      <c r="C221" s="75">
        <v>1001</v>
      </c>
      <c r="D221" s="75"/>
      <c r="E221" s="75"/>
      <c r="F221" s="75">
        <v>10</v>
      </c>
      <c r="G221" s="75">
        <v>0</v>
      </c>
      <c r="H221" s="75"/>
      <c r="I221" s="75">
        <v>1</v>
      </c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  <c r="BA221" s="59"/>
      <c r="BB221" s="59"/>
      <c r="BC221" s="59"/>
      <c r="BD221" s="59"/>
      <c r="BE221" s="59"/>
      <c r="BF221" s="59"/>
      <c r="BG221" s="59"/>
      <c r="BH221" s="59"/>
      <c r="BI221" s="59"/>
      <c r="BJ221" s="59"/>
      <c r="BK221" s="59"/>
      <c r="BL221" s="59"/>
      <c r="BM221" s="59"/>
      <c r="BN221" s="59"/>
      <c r="BO221" s="59"/>
      <c r="BP221" s="59"/>
      <c r="BQ221" s="59"/>
      <c r="BR221" s="59"/>
      <c r="BS221" s="59"/>
      <c r="BT221" s="59"/>
      <c r="BU221" s="59"/>
      <c r="BV221" s="59"/>
      <c r="BW221" s="59"/>
      <c r="BX221" s="59"/>
      <c r="BY221" s="59"/>
      <c r="BZ221" s="59"/>
      <c r="CA221" s="59"/>
      <c r="CB221" s="59"/>
      <c r="CC221" s="59"/>
      <c r="CD221" s="59"/>
      <c r="CE221" s="59"/>
      <c r="CF221" s="59"/>
      <c r="CG221" s="59"/>
      <c r="CH221" s="59"/>
      <c r="CI221" s="59"/>
      <c r="CJ221" s="59"/>
      <c r="CK221" s="59"/>
      <c r="CL221" s="59"/>
      <c r="CM221" s="59"/>
      <c r="CN221" s="59"/>
      <c r="CO221" s="59"/>
      <c r="CP221" s="59"/>
      <c r="CQ221" s="59"/>
      <c r="CR221" s="59"/>
      <c r="CS221" s="59"/>
      <c r="CT221" s="59"/>
      <c r="CU221" s="59"/>
      <c r="CV221" s="59"/>
      <c r="CW221" s="59"/>
      <c r="CX221" s="59"/>
      <c r="CY221" s="59"/>
      <c r="CZ221" s="59"/>
      <c r="DA221" s="59"/>
      <c r="DB221" s="59"/>
      <c r="DC221" s="59"/>
      <c r="DD221" s="59"/>
      <c r="DE221" s="59"/>
      <c r="DF221" s="59"/>
      <c r="DG221" s="59"/>
      <c r="DH221" s="59"/>
      <c r="DI221" s="59"/>
      <c r="DJ221" s="59"/>
      <c r="DK221" s="59"/>
      <c r="DL221" s="59"/>
      <c r="DM221" s="59"/>
      <c r="DN221" s="59"/>
      <c r="DO221" s="59"/>
      <c r="DP221" s="59"/>
      <c r="DQ221" s="59"/>
      <c r="DR221" s="59"/>
      <c r="DS221" s="59"/>
      <c r="DT221" s="59"/>
      <c r="DU221" s="59"/>
      <c r="DV221" s="59"/>
      <c r="DW221" s="59"/>
      <c r="DX221" s="59"/>
      <c r="DY221" s="59"/>
      <c r="DZ221" s="59"/>
      <c r="EA221" s="59"/>
      <c r="EB221" s="59"/>
      <c r="EC221" s="59"/>
      <c r="ED221" s="59"/>
      <c r="EE221" s="59"/>
      <c r="EF221" s="59"/>
      <c r="EG221" s="59"/>
      <c r="EH221" s="59"/>
      <c r="EI221" s="59"/>
      <c r="EJ221" s="59"/>
      <c r="EK221" s="59"/>
      <c r="EL221" s="59"/>
      <c r="EM221" s="59"/>
      <c r="EN221" s="59"/>
      <c r="EO221" s="59"/>
      <c r="EP221" s="59"/>
      <c r="EQ221" s="59"/>
      <c r="ER221" s="59"/>
      <c r="ES221" s="59"/>
      <c r="ET221" s="59"/>
      <c r="EU221" s="59"/>
      <c r="EV221" s="59"/>
      <c r="EW221" s="59"/>
      <c r="EX221" s="59"/>
      <c r="EY221" s="59"/>
      <c r="EZ221" s="59"/>
      <c r="FA221" s="59"/>
      <c r="FB221" s="59"/>
      <c r="FC221" s="59"/>
      <c r="FD221" s="59"/>
      <c r="FE221" s="59"/>
      <c r="FF221" s="59"/>
      <c r="FG221" s="59"/>
      <c r="FH221" s="59"/>
      <c r="FI221" s="59"/>
      <c r="FJ221" s="59"/>
      <c r="FK221" s="59"/>
      <c r="FL221" s="59"/>
      <c r="FM221" s="59"/>
      <c r="FN221" s="59"/>
      <c r="FO221" s="59"/>
      <c r="FP221" s="59"/>
      <c r="FQ221" s="59"/>
      <c r="FR221" s="59"/>
      <c r="FS221" s="59"/>
      <c r="FT221" s="59"/>
      <c r="FU221" s="59"/>
      <c r="FV221" s="59"/>
      <c r="FW221" s="59"/>
      <c r="FX221" s="59"/>
      <c r="FY221" s="59"/>
      <c r="FZ221" s="59"/>
      <c r="GA221" s="59"/>
      <c r="GB221" s="59"/>
      <c r="GC221" s="59"/>
      <c r="GD221" s="59"/>
      <c r="GE221" s="59"/>
      <c r="GF221" s="59"/>
      <c r="GG221" s="59"/>
      <c r="GH221" s="59"/>
      <c r="GI221" s="59"/>
      <c r="GJ221" s="59"/>
      <c r="GK221" s="59"/>
      <c r="GL221" s="59"/>
      <c r="GM221" s="59"/>
      <c r="GN221" s="59"/>
      <c r="GO221" s="59"/>
      <c r="GP221" s="59"/>
      <c r="GQ221" s="59"/>
      <c r="GR221" s="59"/>
      <c r="GS221" s="59"/>
      <c r="GT221" s="59"/>
      <c r="GU221" s="59"/>
      <c r="GV221" s="59"/>
      <c r="GW221" s="59"/>
      <c r="GX221" s="59"/>
      <c r="GY221" s="59"/>
      <c r="GZ221" s="59"/>
      <c r="HA221" s="59"/>
      <c r="HB221" s="59"/>
      <c r="HC221" s="59"/>
      <c r="HD221" s="59"/>
      <c r="HE221" s="59"/>
      <c r="HF221" s="59"/>
      <c r="HG221" s="59"/>
      <c r="HH221" s="59"/>
      <c r="HI221" s="59"/>
      <c r="HJ221" s="59"/>
      <c r="HK221" s="59"/>
      <c r="HL221" s="59"/>
      <c r="HM221" s="59"/>
      <c r="HN221" s="59"/>
      <c r="HO221" s="59"/>
      <c r="HP221" s="59"/>
      <c r="HQ221" s="59"/>
      <c r="HR221" s="59"/>
      <c r="HS221" s="59"/>
      <c r="HT221" s="59"/>
      <c r="HU221" s="59"/>
      <c r="HV221" s="59"/>
      <c r="HW221" s="59"/>
      <c r="HX221" s="59"/>
      <c r="HY221" s="59"/>
      <c r="HZ221" s="59"/>
      <c r="IA221" s="59"/>
      <c r="IB221" s="59"/>
      <c r="IC221" s="59"/>
      <c r="ID221" s="59"/>
      <c r="IE221" s="59"/>
      <c r="IF221" s="59"/>
      <c r="IG221" s="59"/>
      <c r="IH221" s="59"/>
      <c r="II221" s="59"/>
      <c r="IJ221" s="59"/>
      <c r="IK221" s="59"/>
      <c r="IL221" s="59"/>
      <c r="IM221" s="59"/>
      <c r="IN221" s="59"/>
      <c r="IO221" s="59"/>
      <c r="IP221" s="59"/>
      <c r="IQ221" s="59"/>
      <c r="IR221" s="59"/>
      <c r="IS221" s="59"/>
      <c r="IT221" s="59"/>
      <c r="IU221" s="59"/>
      <c r="IV221" s="59"/>
      <c r="IW221" s="59"/>
      <c r="IX221" s="59"/>
      <c r="IY221" s="59"/>
      <c r="IZ221" s="59"/>
      <c r="JA221" s="59"/>
      <c r="JB221" s="59"/>
      <c r="JC221" s="59"/>
      <c r="JD221" s="59"/>
      <c r="JE221" s="59"/>
      <c r="JF221" s="59"/>
      <c r="JG221" s="59"/>
      <c r="JH221" s="59"/>
      <c r="JI221" s="59"/>
      <c r="JJ221" s="59"/>
      <c r="JK221" s="59"/>
      <c r="JL221" s="59"/>
      <c r="JM221" s="59"/>
      <c r="JN221" s="59"/>
      <c r="JO221" s="59"/>
      <c r="JP221" s="59"/>
      <c r="JQ221" s="59"/>
      <c r="JR221" s="59"/>
      <c r="JS221" s="59"/>
      <c r="JT221" s="59"/>
      <c r="JU221" s="59"/>
      <c r="JV221" s="59"/>
      <c r="JW221" s="59"/>
      <c r="JX221" s="59"/>
      <c r="JY221" s="59"/>
      <c r="JZ221" s="59"/>
      <c r="KA221" s="59"/>
      <c r="KB221" s="59"/>
      <c r="KC221" s="59"/>
      <c r="KD221" s="59"/>
      <c r="KE221" s="59"/>
      <c r="KF221" s="59"/>
      <c r="KG221" s="59"/>
      <c r="KH221" s="59"/>
      <c r="KI221" s="59"/>
      <c r="KJ221" s="59"/>
      <c r="KK221" s="59"/>
      <c r="KL221" s="59"/>
      <c r="KM221" s="59"/>
      <c r="KN221" s="59"/>
      <c r="KO221" s="59"/>
      <c r="KP221" s="59"/>
      <c r="KQ221" s="59"/>
      <c r="KR221" s="59"/>
      <c r="KS221" s="59"/>
      <c r="KT221" s="59"/>
      <c r="KU221" s="59"/>
      <c r="KV221" s="59"/>
      <c r="KW221" s="59"/>
      <c r="KX221" s="59"/>
      <c r="KY221" s="59"/>
      <c r="KZ221" s="59"/>
      <c r="LA221" s="59"/>
      <c r="LB221" s="59"/>
      <c r="LC221" s="59"/>
      <c r="LD221" s="59"/>
      <c r="LE221" s="59"/>
      <c r="LF221" s="59"/>
      <c r="LG221" s="59"/>
      <c r="LH221" s="59"/>
      <c r="LI221" s="59"/>
      <c r="LJ221" s="59"/>
      <c r="LK221" s="59"/>
      <c r="LL221" s="59"/>
      <c r="LM221" s="59"/>
      <c r="LN221" s="59"/>
      <c r="LO221" s="59"/>
      <c r="LP221" s="59"/>
      <c r="LQ221" s="59"/>
      <c r="LR221" s="59"/>
      <c r="LS221" s="59"/>
      <c r="LT221" s="59"/>
      <c r="LU221" s="59"/>
      <c r="LV221" s="59"/>
      <c r="LW221" s="59"/>
      <c r="LX221" s="59"/>
      <c r="LY221" s="59"/>
      <c r="LZ221" s="59"/>
      <c r="MA221" s="59"/>
      <c r="MB221" s="59"/>
      <c r="MC221" s="59"/>
      <c r="MD221" s="59"/>
      <c r="ME221" s="59"/>
      <c r="MF221" s="59"/>
      <c r="MG221" s="59"/>
      <c r="MH221" s="59"/>
      <c r="MI221" s="59"/>
      <c r="MJ221" s="59"/>
      <c r="MK221" s="59"/>
      <c r="ML221" s="59"/>
      <c r="MM221" s="59"/>
      <c r="MN221" s="59"/>
      <c r="MO221" s="59"/>
      <c r="MP221" s="59"/>
      <c r="MQ221" s="59"/>
      <c r="MR221" s="59"/>
      <c r="MS221" s="59"/>
      <c r="MT221" s="59"/>
      <c r="MU221" s="59"/>
      <c r="MV221" s="59"/>
      <c r="MW221" s="59"/>
      <c r="MX221" s="59"/>
      <c r="MY221" s="59"/>
      <c r="MZ221" s="59"/>
      <c r="NA221" s="59"/>
      <c r="NB221" s="59"/>
      <c r="NC221" s="59"/>
      <c r="ND221" s="59"/>
      <c r="NE221" s="59"/>
      <c r="NF221" s="59"/>
      <c r="NG221" s="59"/>
      <c r="NH221" s="59"/>
      <c r="NI221" s="59"/>
      <c r="NJ221" s="59"/>
      <c r="NK221" s="59"/>
      <c r="NL221" s="59"/>
      <c r="NM221" s="59"/>
      <c r="NN221" s="59"/>
      <c r="NO221" s="59"/>
      <c r="NP221" s="59"/>
      <c r="NQ221" s="59"/>
      <c r="NR221" s="59"/>
      <c r="NS221" s="59"/>
      <c r="NT221" s="59"/>
      <c r="NU221" s="59"/>
      <c r="NV221" s="59"/>
      <c r="NW221" s="59"/>
      <c r="NX221" s="59"/>
      <c r="NY221" s="59"/>
      <c r="NZ221" s="59"/>
      <c r="OA221" s="59"/>
      <c r="OB221" s="59"/>
      <c r="OC221" s="59"/>
      <c r="OD221" s="59"/>
      <c r="OE221" s="59"/>
      <c r="OF221" s="59"/>
      <c r="OG221" s="59"/>
      <c r="OH221" s="59"/>
      <c r="OI221" s="59"/>
      <c r="OJ221" s="59"/>
      <c r="OK221" s="59"/>
      <c r="OL221" s="59"/>
      <c r="OM221" s="59"/>
      <c r="ON221" s="59"/>
      <c r="OO221" s="59"/>
      <c r="OP221" s="59"/>
      <c r="OQ221" s="59"/>
      <c r="OR221" s="59"/>
      <c r="OS221" s="59"/>
      <c r="OT221" s="59"/>
      <c r="OU221" s="59"/>
      <c r="OV221" s="59"/>
      <c r="OW221" s="59"/>
      <c r="OX221" s="59"/>
      <c r="OY221" s="59"/>
      <c r="OZ221" s="59"/>
      <c r="PA221" s="59"/>
      <c r="PB221" s="59"/>
      <c r="PC221" s="59"/>
      <c r="PD221" s="59"/>
      <c r="PE221" s="59"/>
      <c r="PF221" s="59"/>
      <c r="PG221" s="59"/>
      <c r="PH221" s="59"/>
      <c r="PI221" s="59"/>
      <c r="PJ221" s="59"/>
      <c r="PK221" s="59"/>
      <c r="PL221" s="59"/>
      <c r="PM221" s="59"/>
      <c r="PN221" s="59"/>
      <c r="PO221" s="59"/>
      <c r="PP221" s="59"/>
      <c r="PQ221" s="59"/>
      <c r="PR221" s="59"/>
      <c r="PS221" s="59"/>
      <c r="PT221" s="59"/>
      <c r="PU221" s="59"/>
      <c r="PV221" s="59"/>
      <c r="PW221" s="59"/>
      <c r="PX221" s="59"/>
      <c r="PY221" s="59"/>
      <c r="PZ221" s="59"/>
      <c r="QA221" s="59"/>
      <c r="QB221" s="59"/>
      <c r="QC221" s="59"/>
      <c r="QD221" s="59"/>
      <c r="QE221" s="59"/>
      <c r="QF221" s="59"/>
      <c r="QG221" s="59"/>
      <c r="QH221" s="59"/>
      <c r="QI221" s="59"/>
      <c r="QJ221" s="59"/>
      <c r="QK221" s="59"/>
      <c r="QL221" s="59"/>
      <c r="QM221" s="59"/>
      <c r="QN221" s="59"/>
      <c r="QO221" s="59"/>
      <c r="QP221" s="59"/>
      <c r="QQ221" s="59"/>
      <c r="QR221" s="59"/>
      <c r="QS221" s="59"/>
      <c r="QT221" s="59"/>
      <c r="QU221" s="59"/>
      <c r="QV221" s="59"/>
      <c r="QW221" s="59"/>
      <c r="QX221" s="59"/>
      <c r="QY221" s="59"/>
      <c r="QZ221" s="59"/>
      <c r="RA221" s="59"/>
      <c r="RB221" s="59"/>
      <c r="RC221" s="59"/>
      <c r="RD221" s="59"/>
      <c r="RE221" s="59"/>
      <c r="RF221" s="59"/>
      <c r="RG221" s="59"/>
      <c r="RH221" s="59"/>
      <c r="RI221" s="59"/>
      <c r="RJ221" s="59"/>
      <c r="RK221" s="59"/>
      <c r="RL221" s="59"/>
      <c r="RM221" s="59"/>
      <c r="RN221" s="59"/>
      <c r="RO221" s="59"/>
      <c r="RP221" s="59"/>
      <c r="RQ221" s="59"/>
      <c r="RR221" s="59"/>
      <c r="RS221" s="59"/>
      <c r="RT221" s="59"/>
      <c r="RU221" s="59"/>
      <c r="RV221" s="59"/>
      <c r="RW221" s="59"/>
      <c r="RX221" s="59"/>
      <c r="RY221" s="59"/>
      <c r="RZ221" s="59"/>
      <c r="SA221" s="59"/>
      <c r="SB221" s="59"/>
      <c r="SC221" s="59"/>
      <c r="SD221" s="59"/>
      <c r="SE221" s="59"/>
      <c r="SF221" s="59"/>
      <c r="SG221" s="59"/>
      <c r="SH221" s="59"/>
      <c r="SI221" s="59"/>
      <c r="SJ221" s="59"/>
      <c r="SK221" s="59"/>
      <c r="SL221" s="59"/>
      <c r="SM221" s="59"/>
      <c r="SN221" s="59"/>
      <c r="SO221" s="59"/>
      <c r="SP221" s="59"/>
      <c r="SQ221" s="59"/>
      <c r="SR221" s="59"/>
      <c r="SS221" s="59"/>
      <c r="ST221" s="59"/>
      <c r="SU221" s="59"/>
      <c r="SV221" s="59"/>
      <c r="SW221" s="59"/>
      <c r="SX221" s="59"/>
      <c r="SY221" s="59"/>
      <c r="SZ221" s="59"/>
      <c r="TA221" s="59"/>
      <c r="TB221" s="59"/>
      <c r="TC221" s="59"/>
      <c r="TD221" s="59"/>
      <c r="TE221" s="59"/>
      <c r="TF221" s="59"/>
      <c r="TG221" s="59"/>
      <c r="TH221" s="59"/>
      <c r="TI221" s="59"/>
      <c r="TJ221" s="59"/>
      <c r="TK221" s="59"/>
      <c r="TL221" s="59"/>
      <c r="TM221" s="59"/>
      <c r="TN221" s="59"/>
      <c r="TO221" s="59"/>
      <c r="TP221" s="59"/>
      <c r="TQ221" s="59"/>
      <c r="TR221" s="59"/>
      <c r="TS221" s="59"/>
      <c r="TT221" s="59"/>
      <c r="TU221" s="59"/>
      <c r="TV221" s="59"/>
      <c r="TW221" s="59"/>
      <c r="TX221" s="59"/>
      <c r="TY221" s="59"/>
      <c r="TZ221" s="59"/>
      <c r="UA221" s="59"/>
      <c r="UB221" s="59"/>
      <c r="UC221" s="59"/>
      <c r="UD221" s="59"/>
      <c r="UE221" s="59"/>
      <c r="UF221" s="59"/>
      <c r="UG221" s="59"/>
      <c r="UH221" s="59"/>
      <c r="UI221" s="59"/>
      <c r="UJ221" s="59"/>
      <c r="UK221" s="59"/>
      <c r="UL221" s="59"/>
      <c r="UM221" s="59"/>
      <c r="UN221" s="59"/>
      <c r="UO221" s="59"/>
      <c r="UP221" s="59"/>
      <c r="UQ221" s="59"/>
      <c r="UR221" s="59"/>
      <c r="US221" s="59"/>
      <c r="UT221" s="59"/>
      <c r="UU221" s="59"/>
      <c r="UV221" s="59"/>
      <c r="UW221" s="59"/>
      <c r="UX221" s="59"/>
      <c r="UY221" s="59"/>
      <c r="UZ221" s="59"/>
      <c r="VA221" s="59"/>
      <c r="VB221" s="59"/>
      <c r="VC221" s="59"/>
      <c r="VD221" s="59"/>
      <c r="VE221" s="59"/>
      <c r="VF221" s="59"/>
      <c r="VG221" s="59"/>
      <c r="VH221" s="59"/>
      <c r="VI221" s="59"/>
      <c r="VJ221" s="59"/>
      <c r="VK221" s="59"/>
      <c r="VL221" s="59"/>
      <c r="VM221" s="59"/>
      <c r="VN221" s="59"/>
      <c r="VO221" s="59"/>
      <c r="VP221" s="59"/>
      <c r="VQ221" s="59"/>
      <c r="VR221" s="59"/>
      <c r="VS221" s="59"/>
      <c r="VT221" s="59"/>
      <c r="VU221" s="59"/>
      <c r="VV221" s="59"/>
      <c r="VW221" s="59"/>
      <c r="VX221" s="59"/>
      <c r="VY221" s="59"/>
      <c r="VZ221" s="59"/>
      <c r="WA221" s="59"/>
      <c r="WB221" s="59"/>
      <c r="WC221" s="59"/>
      <c r="WD221" s="59"/>
      <c r="WE221" s="59"/>
      <c r="WF221" s="59"/>
      <c r="WG221" s="59"/>
      <c r="WH221" s="59"/>
      <c r="WI221" s="59"/>
      <c r="WJ221" s="59"/>
      <c r="WK221" s="59"/>
      <c r="WL221" s="59"/>
      <c r="WM221" s="59"/>
      <c r="WN221" s="59"/>
      <c r="WO221" s="59"/>
      <c r="WP221" s="59"/>
      <c r="WQ221" s="59"/>
      <c r="WR221" s="59"/>
      <c r="WS221" s="59"/>
      <c r="WT221" s="59"/>
      <c r="WU221" s="59"/>
      <c r="WV221" s="59"/>
      <c r="WW221" s="59"/>
      <c r="WX221" s="59"/>
      <c r="WY221" s="59"/>
      <c r="WZ221" s="59"/>
      <c r="XA221" s="59"/>
      <c r="XB221" s="59"/>
      <c r="XC221" s="59"/>
      <c r="XD221" s="59"/>
      <c r="XE221" s="59"/>
      <c r="XF221" s="59"/>
      <c r="XG221" s="59"/>
      <c r="XH221" s="59"/>
      <c r="XI221" s="59"/>
      <c r="XJ221" s="59"/>
      <c r="XK221" s="59"/>
      <c r="XL221" s="59"/>
      <c r="XM221" s="59"/>
      <c r="XN221" s="59"/>
      <c r="XO221" s="59"/>
      <c r="XP221" s="59"/>
      <c r="XQ221" s="59"/>
      <c r="XR221" s="59"/>
      <c r="XS221" s="59"/>
      <c r="XT221" s="59"/>
      <c r="XU221" s="59"/>
      <c r="XV221" s="59"/>
      <c r="XW221" s="59"/>
      <c r="XX221" s="59"/>
      <c r="XY221" s="59"/>
      <c r="XZ221" s="59"/>
      <c r="YA221" s="59"/>
      <c r="YB221" s="59"/>
      <c r="YC221" s="59"/>
      <c r="YD221" s="59"/>
      <c r="YE221" s="59"/>
      <c r="YF221" s="59"/>
      <c r="YG221" s="59"/>
      <c r="YH221" s="59"/>
      <c r="YI221" s="59"/>
      <c r="YJ221" s="59"/>
      <c r="YK221" s="59"/>
      <c r="YL221" s="59"/>
      <c r="YM221" s="59"/>
      <c r="YN221" s="59"/>
      <c r="YO221" s="59"/>
      <c r="YP221" s="59"/>
      <c r="YQ221" s="59"/>
      <c r="YR221" s="59"/>
      <c r="YS221" s="59"/>
      <c r="YT221" s="59"/>
      <c r="YU221" s="59"/>
      <c r="YV221" s="59"/>
      <c r="YW221" s="59"/>
      <c r="YX221" s="59"/>
      <c r="YY221" s="59"/>
      <c r="YZ221" s="59"/>
      <c r="ZA221" s="59"/>
      <c r="ZB221" s="59"/>
      <c r="ZC221" s="59"/>
      <c r="ZD221" s="59"/>
      <c r="ZE221" s="59"/>
      <c r="ZF221" s="59"/>
      <c r="ZG221" s="59"/>
      <c r="ZH221" s="59"/>
      <c r="ZI221" s="59"/>
      <c r="ZJ221" s="59"/>
      <c r="ZK221" s="59"/>
      <c r="ZL221" s="59"/>
      <c r="ZM221" s="59"/>
      <c r="ZN221" s="59"/>
      <c r="ZO221" s="59"/>
      <c r="ZP221" s="59"/>
      <c r="ZQ221" s="59"/>
      <c r="ZR221" s="59"/>
      <c r="ZS221" s="59"/>
      <c r="ZT221" s="59"/>
      <c r="ZU221" s="59"/>
      <c r="ZV221" s="59"/>
      <c r="ZW221" s="59"/>
      <c r="ZX221" s="59"/>
      <c r="ZY221" s="59"/>
      <c r="ZZ221" s="59"/>
      <c r="AAA221" s="59"/>
      <c r="AAB221" s="59"/>
      <c r="AAC221" s="59"/>
      <c r="AAD221" s="59"/>
      <c r="AAE221" s="59"/>
      <c r="AAF221" s="59"/>
      <c r="AAG221" s="59"/>
      <c r="AAH221" s="59"/>
      <c r="AAI221" s="59"/>
      <c r="AAJ221" s="59"/>
      <c r="AAK221" s="59"/>
      <c r="AAL221" s="59"/>
      <c r="AAM221" s="59"/>
      <c r="AAN221" s="59"/>
      <c r="AAO221" s="59"/>
      <c r="AAP221" s="59"/>
      <c r="AAQ221" s="59"/>
      <c r="AAR221" s="59"/>
      <c r="AAS221" s="59"/>
      <c r="AAT221" s="59"/>
      <c r="AAU221" s="59"/>
      <c r="AAV221" s="59"/>
      <c r="AAW221" s="59"/>
      <c r="AAX221" s="59"/>
      <c r="AAY221" s="59"/>
      <c r="AAZ221" s="59"/>
      <c r="ABA221" s="59"/>
      <c r="ABB221" s="59"/>
      <c r="ABC221" s="59"/>
      <c r="ABD221" s="59"/>
      <c r="ABE221" s="59"/>
      <c r="ABF221" s="59"/>
      <c r="ABG221" s="59"/>
      <c r="ABH221" s="59"/>
      <c r="ABI221" s="59"/>
      <c r="ABJ221" s="59"/>
      <c r="ABK221" s="59"/>
      <c r="ABL221" s="59"/>
      <c r="ABM221" s="59"/>
      <c r="ABN221" s="59"/>
      <c r="ABO221" s="59"/>
      <c r="ABP221" s="59"/>
      <c r="ABQ221" s="59"/>
      <c r="ABR221" s="59"/>
      <c r="ABS221" s="59"/>
      <c r="ABT221" s="59"/>
      <c r="ABU221" s="59"/>
      <c r="ABV221" s="59"/>
      <c r="ABW221" s="59"/>
      <c r="ABX221" s="59"/>
      <c r="ABY221" s="59"/>
      <c r="ABZ221" s="59"/>
      <c r="ACA221" s="59"/>
      <c r="ACB221" s="59"/>
      <c r="ACC221" s="59"/>
      <c r="ACD221" s="59"/>
      <c r="ACE221" s="59"/>
      <c r="ACF221" s="59"/>
      <c r="ACG221" s="59"/>
      <c r="ACH221" s="59"/>
      <c r="ACI221" s="59"/>
      <c r="ACJ221" s="59"/>
      <c r="ACK221" s="59"/>
      <c r="ACL221" s="59"/>
      <c r="ACM221" s="59"/>
      <c r="ACN221" s="59"/>
      <c r="ACO221" s="59"/>
      <c r="ACP221" s="59"/>
      <c r="ACQ221" s="59"/>
      <c r="ACR221" s="59"/>
      <c r="ACS221" s="59"/>
      <c r="ACT221" s="59"/>
      <c r="ACU221" s="59"/>
      <c r="ACV221" s="59"/>
      <c r="ACW221" s="59"/>
      <c r="ACX221" s="59"/>
      <c r="ACY221" s="59"/>
      <c r="ACZ221" s="59"/>
      <c r="ADA221" s="59"/>
      <c r="ADB221" s="59"/>
      <c r="ADC221" s="59"/>
      <c r="ADD221" s="59"/>
      <c r="ADE221" s="59"/>
      <c r="ADF221" s="59"/>
      <c r="ADG221" s="59"/>
      <c r="ADH221" s="59"/>
      <c r="ADI221" s="59"/>
      <c r="ADJ221" s="59"/>
      <c r="ADK221" s="59"/>
      <c r="ADL221" s="59"/>
      <c r="ADM221" s="59"/>
      <c r="ADN221" s="59"/>
      <c r="ADO221" s="59"/>
      <c r="ADP221" s="59"/>
      <c r="ADQ221" s="59"/>
      <c r="ADR221" s="59"/>
      <c r="ADS221" s="59"/>
      <c r="ADT221" s="59"/>
      <c r="ADU221" s="59"/>
      <c r="ADV221" s="59"/>
      <c r="ADW221" s="59"/>
      <c r="ADX221" s="59"/>
      <c r="ADY221" s="59"/>
      <c r="ADZ221" s="59"/>
      <c r="AEA221" s="59"/>
      <c r="AEB221" s="59"/>
      <c r="AEC221" s="59"/>
      <c r="AED221" s="59"/>
      <c r="AEE221" s="59"/>
      <c r="AEF221" s="59"/>
      <c r="AEG221" s="59"/>
      <c r="AEH221" s="59"/>
      <c r="AEI221" s="59"/>
      <c r="AEJ221" s="59"/>
      <c r="AEK221" s="59"/>
      <c r="AEL221" s="59"/>
      <c r="AEM221" s="59"/>
      <c r="AEN221" s="59"/>
      <c r="AEO221" s="59"/>
      <c r="AEP221" s="59"/>
      <c r="AEQ221" s="59"/>
      <c r="AER221" s="59"/>
      <c r="AES221" s="59"/>
      <c r="AET221" s="59"/>
      <c r="AEU221" s="59"/>
      <c r="AEV221" s="59"/>
      <c r="AEW221" s="59"/>
      <c r="AEX221" s="59"/>
      <c r="AEY221" s="59"/>
      <c r="AEZ221" s="59"/>
      <c r="AFA221" s="59"/>
      <c r="AFB221" s="59"/>
      <c r="AFC221" s="59"/>
      <c r="AFD221" s="59"/>
      <c r="AFE221" s="59"/>
      <c r="AFF221" s="59"/>
      <c r="AFG221" s="59"/>
      <c r="AFH221" s="59"/>
      <c r="AFI221" s="59"/>
      <c r="AFJ221" s="59"/>
      <c r="AFK221" s="59"/>
      <c r="AFL221" s="59"/>
      <c r="AFM221" s="59"/>
      <c r="AFN221" s="59"/>
      <c r="AFO221" s="59"/>
      <c r="AFP221" s="59"/>
      <c r="AFQ221" s="59"/>
      <c r="AFR221" s="59"/>
      <c r="AFS221" s="59"/>
      <c r="AFT221" s="59"/>
      <c r="AFU221" s="59"/>
      <c r="AFV221" s="59"/>
      <c r="AFW221" s="59"/>
      <c r="AFX221" s="59"/>
      <c r="AFY221" s="59"/>
      <c r="AFZ221" s="59"/>
      <c r="AGA221" s="59"/>
      <c r="AGB221" s="59"/>
      <c r="AGC221" s="59"/>
      <c r="AGD221" s="59"/>
      <c r="AGE221" s="59"/>
      <c r="AGF221" s="59"/>
      <c r="AGG221" s="59"/>
      <c r="AGH221" s="59"/>
      <c r="AGI221" s="59"/>
      <c r="AGJ221" s="59"/>
      <c r="AGK221" s="59"/>
      <c r="AGL221" s="59"/>
      <c r="AGM221" s="59"/>
      <c r="AGN221" s="59"/>
      <c r="AGO221" s="59"/>
      <c r="AGP221" s="59"/>
      <c r="AGQ221" s="59"/>
      <c r="AGR221" s="59"/>
      <c r="AGS221" s="59"/>
      <c r="AGT221" s="59"/>
      <c r="AGU221" s="59"/>
      <c r="AGV221" s="59"/>
      <c r="AGW221" s="59"/>
      <c r="AGX221" s="59"/>
      <c r="AGY221" s="59"/>
      <c r="AGZ221" s="59"/>
      <c r="AHA221" s="59"/>
      <c r="AHB221" s="59"/>
      <c r="AHC221" s="59"/>
      <c r="AHD221" s="59"/>
      <c r="AHE221" s="59"/>
      <c r="AHF221" s="59"/>
      <c r="AHG221" s="59"/>
      <c r="AHH221" s="59"/>
      <c r="AHI221" s="59"/>
      <c r="AHJ221" s="59"/>
      <c r="AHK221" s="59"/>
      <c r="AHL221" s="59"/>
      <c r="AHM221" s="59"/>
      <c r="AHN221" s="59"/>
      <c r="AHO221" s="59"/>
      <c r="AHP221" s="59"/>
      <c r="AHQ221" s="59"/>
      <c r="AHR221" s="59"/>
      <c r="AHS221" s="59"/>
      <c r="AHT221" s="59"/>
      <c r="AHU221" s="59"/>
      <c r="AHV221" s="59"/>
      <c r="AHW221" s="59"/>
      <c r="AHX221" s="59"/>
      <c r="AHY221" s="59"/>
      <c r="AHZ221" s="59"/>
      <c r="AIA221" s="59"/>
      <c r="AIB221" s="59"/>
      <c r="AIC221" s="59"/>
      <c r="AID221" s="59"/>
      <c r="AIE221" s="59"/>
      <c r="AIF221" s="59"/>
      <c r="AIG221" s="59"/>
      <c r="AIH221" s="59"/>
      <c r="AII221" s="59"/>
      <c r="AIJ221" s="59"/>
      <c r="AIK221" s="59"/>
      <c r="AIL221" s="59"/>
      <c r="AIM221" s="59"/>
      <c r="AIN221" s="59"/>
      <c r="AIO221" s="59"/>
      <c r="AIP221" s="59"/>
      <c r="AIQ221" s="59"/>
      <c r="AIR221" s="59"/>
      <c r="AIS221" s="59"/>
      <c r="AIT221" s="59"/>
      <c r="AIU221" s="59"/>
      <c r="AIV221" s="59"/>
      <c r="AIW221" s="59"/>
      <c r="AIX221" s="59"/>
      <c r="AIY221" s="59"/>
      <c r="AIZ221" s="59"/>
      <c r="AJA221" s="59"/>
      <c r="AJB221" s="59"/>
      <c r="AJC221" s="59"/>
      <c r="AJD221" s="59"/>
      <c r="AJE221" s="59"/>
      <c r="AJF221" s="59"/>
      <c r="AJG221" s="59"/>
      <c r="AJH221" s="59"/>
      <c r="AJI221" s="59"/>
      <c r="AJJ221" s="59"/>
      <c r="AJK221" s="59"/>
      <c r="AJL221" s="59"/>
      <c r="AJM221" s="59"/>
      <c r="AJN221" s="59"/>
      <c r="AJO221" s="59"/>
      <c r="AJP221" s="59"/>
      <c r="AJQ221" s="59"/>
      <c r="AJR221" s="59"/>
      <c r="AJS221" s="59"/>
      <c r="AJT221" s="59"/>
      <c r="AJU221" s="59"/>
      <c r="AJV221" s="59"/>
      <c r="AJW221" s="59"/>
      <c r="AJX221" s="59"/>
      <c r="AJY221" s="59"/>
      <c r="AJZ221" s="59"/>
      <c r="AKA221" s="59"/>
      <c r="AKB221" s="59"/>
      <c r="AKC221" s="59"/>
      <c r="AKD221" s="59"/>
      <c r="AKE221" s="59"/>
      <c r="AKF221" s="59"/>
      <c r="AKG221" s="59"/>
      <c r="AKH221" s="59"/>
      <c r="AKI221" s="59"/>
      <c r="AKJ221" s="59"/>
      <c r="AKK221" s="59"/>
      <c r="AKL221" s="59"/>
      <c r="AKM221" s="59"/>
      <c r="AKN221" s="59"/>
      <c r="AKO221" s="59"/>
      <c r="AKP221" s="59"/>
      <c r="AKQ221" s="59"/>
      <c r="AKR221" s="59"/>
      <c r="AKS221" s="59"/>
      <c r="AKT221" s="59"/>
      <c r="AKU221" s="59"/>
      <c r="AKV221" s="59"/>
      <c r="AKW221" s="59"/>
      <c r="AKX221" s="59"/>
      <c r="AKY221" s="59"/>
      <c r="AKZ221" s="59"/>
      <c r="ALA221" s="59"/>
      <c r="ALB221" s="59"/>
      <c r="ALC221" s="59"/>
      <c r="ALD221" s="59"/>
      <c r="ALE221" s="59"/>
      <c r="ALF221" s="59"/>
      <c r="ALG221" s="59"/>
      <c r="ALH221" s="59"/>
      <c r="ALI221" s="59"/>
      <c r="ALJ221" s="59"/>
      <c r="ALK221" s="59"/>
      <c r="ALL221" s="59"/>
      <c r="ALM221" s="59"/>
      <c r="ALN221" s="59"/>
      <c r="ALO221" s="59"/>
      <c r="ALP221" s="59"/>
      <c r="ALQ221" s="59"/>
      <c r="ALR221" s="59"/>
      <c r="ALS221" s="59"/>
      <c r="ALT221" s="59"/>
      <c r="ALU221" s="59"/>
      <c r="ALV221" s="59"/>
      <c r="ALW221" s="59"/>
      <c r="ALX221" s="59"/>
      <c r="ALY221" s="59"/>
      <c r="ALZ221" s="59"/>
      <c r="AMA221" s="59"/>
      <c r="AMB221" s="59"/>
      <c r="AMC221" s="59"/>
      <c r="AMD221" s="59"/>
      <c r="AME221" s="59"/>
      <c r="AMF221" s="59"/>
      <c r="AMG221" s="59"/>
      <c r="AMH221" s="59"/>
      <c r="AMI221" s="59"/>
      <c r="AMJ221" s="59"/>
    </row>
    <row r="222" spans="1:1024" customFormat="1">
      <c r="A222" s="73">
        <v>22500</v>
      </c>
      <c r="B222" s="74" t="s">
        <v>953</v>
      </c>
      <c r="C222" s="75">
        <v>1001</v>
      </c>
      <c r="D222" s="75"/>
      <c r="E222" s="75"/>
      <c r="F222" s="64">
        <v>70</v>
      </c>
      <c r="G222" s="75">
        <v>0</v>
      </c>
      <c r="H222" s="75"/>
      <c r="I222" s="75">
        <v>1</v>
      </c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  <c r="BA222" s="59"/>
      <c r="BB222" s="59"/>
      <c r="BC222" s="59"/>
      <c r="BD222" s="59"/>
      <c r="BE222" s="59"/>
      <c r="BF222" s="59"/>
      <c r="BG222" s="59"/>
      <c r="BH222" s="59"/>
      <c r="BI222" s="59"/>
      <c r="BJ222" s="59"/>
      <c r="BK222" s="59"/>
      <c r="BL222" s="59"/>
      <c r="BM222" s="59"/>
      <c r="BN222" s="59"/>
      <c r="BO222" s="59"/>
      <c r="BP222" s="59"/>
      <c r="BQ222" s="59"/>
      <c r="BR222" s="59"/>
      <c r="BS222" s="59"/>
      <c r="BT222" s="59"/>
      <c r="BU222" s="59"/>
      <c r="BV222" s="59"/>
      <c r="BW222" s="59"/>
      <c r="BX222" s="59"/>
      <c r="BY222" s="59"/>
      <c r="BZ222" s="59"/>
      <c r="CA222" s="59"/>
      <c r="CB222" s="59"/>
      <c r="CC222" s="59"/>
      <c r="CD222" s="59"/>
      <c r="CE222" s="59"/>
      <c r="CF222" s="59"/>
      <c r="CG222" s="59"/>
      <c r="CH222" s="59"/>
      <c r="CI222" s="59"/>
      <c r="CJ222" s="59"/>
      <c r="CK222" s="59"/>
      <c r="CL222" s="59"/>
      <c r="CM222" s="59"/>
      <c r="CN222" s="59"/>
      <c r="CO222" s="59"/>
      <c r="CP222" s="59"/>
      <c r="CQ222" s="59"/>
      <c r="CR222" s="59"/>
      <c r="CS222" s="59"/>
      <c r="CT222" s="59"/>
      <c r="CU222" s="59"/>
      <c r="CV222" s="59"/>
      <c r="CW222" s="59"/>
      <c r="CX222" s="59"/>
      <c r="CY222" s="59"/>
      <c r="CZ222" s="59"/>
      <c r="DA222" s="59"/>
      <c r="DB222" s="59"/>
      <c r="DC222" s="59"/>
      <c r="DD222" s="59"/>
      <c r="DE222" s="59"/>
      <c r="DF222" s="59"/>
      <c r="DG222" s="59"/>
      <c r="DH222" s="59"/>
      <c r="DI222" s="59"/>
      <c r="DJ222" s="59"/>
      <c r="DK222" s="59"/>
      <c r="DL222" s="59"/>
      <c r="DM222" s="59"/>
      <c r="DN222" s="59"/>
      <c r="DO222" s="59"/>
      <c r="DP222" s="59"/>
      <c r="DQ222" s="59"/>
      <c r="DR222" s="59"/>
      <c r="DS222" s="59"/>
      <c r="DT222" s="59"/>
      <c r="DU222" s="59"/>
      <c r="DV222" s="59"/>
      <c r="DW222" s="59"/>
      <c r="DX222" s="59"/>
      <c r="DY222" s="59"/>
      <c r="DZ222" s="59"/>
      <c r="EA222" s="59"/>
      <c r="EB222" s="59"/>
      <c r="EC222" s="59"/>
      <c r="ED222" s="59"/>
      <c r="EE222" s="59"/>
      <c r="EF222" s="59"/>
      <c r="EG222" s="59"/>
      <c r="EH222" s="59"/>
      <c r="EI222" s="59"/>
      <c r="EJ222" s="59"/>
      <c r="EK222" s="59"/>
      <c r="EL222" s="59"/>
      <c r="EM222" s="59"/>
      <c r="EN222" s="59"/>
      <c r="EO222" s="59"/>
      <c r="EP222" s="59"/>
      <c r="EQ222" s="59"/>
      <c r="ER222" s="59"/>
      <c r="ES222" s="59"/>
      <c r="ET222" s="59"/>
      <c r="EU222" s="59"/>
      <c r="EV222" s="59"/>
      <c r="EW222" s="59"/>
      <c r="EX222" s="59"/>
      <c r="EY222" s="59"/>
      <c r="EZ222" s="59"/>
      <c r="FA222" s="59"/>
      <c r="FB222" s="59"/>
      <c r="FC222" s="59"/>
      <c r="FD222" s="59"/>
      <c r="FE222" s="59"/>
      <c r="FF222" s="59"/>
      <c r="FG222" s="59"/>
      <c r="FH222" s="59"/>
      <c r="FI222" s="59"/>
      <c r="FJ222" s="59"/>
      <c r="FK222" s="59"/>
      <c r="FL222" s="59"/>
      <c r="FM222" s="59"/>
      <c r="FN222" s="59"/>
      <c r="FO222" s="59"/>
      <c r="FP222" s="59"/>
      <c r="FQ222" s="59"/>
      <c r="FR222" s="59"/>
      <c r="FS222" s="59"/>
      <c r="FT222" s="59"/>
      <c r="FU222" s="59"/>
      <c r="FV222" s="59"/>
      <c r="FW222" s="59"/>
      <c r="FX222" s="59"/>
      <c r="FY222" s="59"/>
      <c r="FZ222" s="59"/>
      <c r="GA222" s="59"/>
      <c r="GB222" s="59"/>
      <c r="GC222" s="59"/>
      <c r="GD222" s="59"/>
      <c r="GE222" s="59"/>
      <c r="GF222" s="59"/>
      <c r="GG222" s="59"/>
      <c r="GH222" s="59"/>
      <c r="GI222" s="59"/>
      <c r="GJ222" s="59"/>
      <c r="GK222" s="59"/>
      <c r="GL222" s="59"/>
      <c r="GM222" s="59"/>
      <c r="GN222" s="59"/>
      <c r="GO222" s="59"/>
      <c r="GP222" s="59"/>
      <c r="GQ222" s="59"/>
      <c r="GR222" s="59"/>
      <c r="GS222" s="59"/>
      <c r="GT222" s="59"/>
      <c r="GU222" s="59"/>
      <c r="GV222" s="59"/>
      <c r="GW222" s="59"/>
      <c r="GX222" s="59"/>
      <c r="GY222" s="59"/>
      <c r="GZ222" s="59"/>
      <c r="HA222" s="59"/>
      <c r="HB222" s="59"/>
      <c r="HC222" s="59"/>
      <c r="HD222" s="59"/>
      <c r="HE222" s="59"/>
      <c r="HF222" s="59"/>
      <c r="HG222" s="59"/>
      <c r="HH222" s="59"/>
      <c r="HI222" s="59"/>
      <c r="HJ222" s="59"/>
      <c r="HK222" s="59"/>
      <c r="HL222" s="59"/>
      <c r="HM222" s="59"/>
      <c r="HN222" s="59"/>
      <c r="HO222" s="59"/>
      <c r="HP222" s="59"/>
      <c r="HQ222" s="59"/>
      <c r="HR222" s="59"/>
      <c r="HS222" s="59"/>
      <c r="HT222" s="59"/>
      <c r="HU222" s="59"/>
      <c r="HV222" s="59"/>
      <c r="HW222" s="59"/>
      <c r="HX222" s="59"/>
      <c r="HY222" s="59"/>
      <c r="HZ222" s="59"/>
      <c r="IA222" s="59"/>
      <c r="IB222" s="59"/>
      <c r="IC222" s="59"/>
      <c r="ID222" s="59"/>
      <c r="IE222" s="59"/>
      <c r="IF222" s="59"/>
      <c r="IG222" s="59"/>
      <c r="IH222" s="59"/>
      <c r="II222" s="59"/>
      <c r="IJ222" s="59"/>
      <c r="IK222" s="59"/>
      <c r="IL222" s="59"/>
      <c r="IM222" s="59"/>
      <c r="IN222" s="59"/>
      <c r="IO222" s="59"/>
      <c r="IP222" s="59"/>
      <c r="IQ222" s="59"/>
      <c r="IR222" s="59"/>
      <c r="IS222" s="59"/>
      <c r="IT222" s="59"/>
      <c r="IU222" s="59"/>
      <c r="IV222" s="59"/>
      <c r="IW222" s="59"/>
      <c r="IX222" s="59"/>
      <c r="IY222" s="59"/>
      <c r="IZ222" s="59"/>
      <c r="JA222" s="59"/>
      <c r="JB222" s="59"/>
      <c r="JC222" s="59"/>
      <c r="JD222" s="59"/>
      <c r="JE222" s="59"/>
      <c r="JF222" s="59"/>
      <c r="JG222" s="59"/>
      <c r="JH222" s="59"/>
      <c r="JI222" s="59"/>
      <c r="JJ222" s="59"/>
      <c r="JK222" s="59"/>
      <c r="JL222" s="59"/>
      <c r="JM222" s="59"/>
      <c r="JN222" s="59"/>
      <c r="JO222" s="59"/>
      <c r="JP222" s="59"/>
      <c r="JQ222" s="59"/>
      <c r="JR222" s="59"/>
      <c r="JS222" s="59"/>
      <c r="JT222" s="59"/>
      <c r="JU222" s="59"/>
      <c r="JV222" s="59"/>
      <c r="JW222" s="59"/>
      <c r="JX222" s="59"/>
      <c r="JY222" s="59"/>
      <c r="JZ222" s="59"/>
      <c r="KA222" s="59"/>
      <c r="KB222" s="59"/>
      <c r="KC222" s="59"/>
      <c r="KD222" s="59"/>
      <c r="KE222" s="59"/>
      <c r="KF222" s="59"/>
      <c r="KG222" s="59"/>
      <c r="KH222" s="59"/>
      <c r="KI222" s="59"/>
      <c r="KJ222" s="59"/>
      <c r="KK222" s="59"/>
      <c r="KL222" s="59"/>
      <c r="KM222" s="59"/>
      <c r="KN222" s="59"/>
      <c r="KO222" s="59"/>
      <c r="KP222" s="59"/>
      <c r="KQ222" s="59"/>
      <c r="KR222" s="59"/>
      <c r="KS222" s="59"/>
      <c r="KT222" s="59"/>
      <c r="KU222" s="59"/>
      <c r="KV222" s="59"/>
      <c r="KW222" s="59"/>
      <c r="KX222" s="59"/>
      <c r="KY222" s="59"/>
      <c r="KZ222" s="59"/>
      <c r="LA222" s="59"/>
      <c r="LB222" s="59"/>
      <c r="LC222" s="59"/>
      <c r="LD222" s="59"/>
      <c r="LE222" s="59"/>
      <c r="LF222" s="59"/>
      <c r="LG222" s="59"/>
      <c r="LH222" s="59"/>
      <c r="LI222" s="59"/>
      <c r="LJ222" s="59"/>
      <c r="LK222" s="59"/>
      <c r="LL222" s="59"/>
      <c r="LM222" s="59"/>
      <c r="LN222" s="59"/>
      <c r="LO222" s="59"/>
      <c r="LP222" s="59"/>
      <c r="LQ222" s="59"/>
      <c r="LR222" s="59"/>
      <c r="LS222" s="59"/>
      <c r="LT222" s="59"/>
      <c r="LU222" s="59"/>
      <c r="LV222" s="59"/>
      <c r="LW222" s="59"/>
      <c r="LX222" s="59"/>
      <c r="LY222" s="59"/>
      <c r="LZ222" s="59"/>
      <c r="MA222" s="59"/>
      <c r="MB222" s="59"/>
      <c r="MC222" s="59"/>
      <c r="MD222" s="59"/>
      <c r="ME222" s="59"/>
      <c r="MF222" s="59"/>
      <c r="MG222" s="59"/>
      <c r="MH222" s="59"/>
      <c r="MI222" s="59"/>
      <c r="MJ222" s="59"/>
      <c r="MK222" s="59"/>
      <c r="ML222" s="59"/>
      <c r="MM222" s="59"/>
      <c r="MN222" s="59"/>
      <c r="MO222" s="59"/>
      <c r="MP222" s="59"/>
      <c r="MQ222" s="59"/>
      <c r="MR222" s="59"/>
      <c r="MS222" s="59"/>
      <c r="MT222" s="59"/>
      <c r="MU222" s="59"/>
      <c r="MV222" s="59"/>
      <c r="MW222" s="59"/>
      <c r="MX222" s="59"/>
      <c r="MY222" s="59"/>
      <c r="MZ222" s="59"/>
      <c r="NA222" s="59"/>
      <c r="NB222" s="59"/>
      <c r="NC222" s="59"/>
      <c r="ND222" s="59"/>
      <c r="NE222" s="59"/>
      <c r="NF222" s="59"/>
      <c r="NG222" s="59"/>
      <c r="NH222" s="59"/>
      <c r="NI222" s="59"/>
      <c r="NJ222" s="59"/>
      <c r="NK222" s="59"/>
      <c r="NL222" s="59"/>
      <c r="NM222" s="59"/>
      <c r="NN222" s="59"/>
      <c r="NO222" s="59"/>
      <c r="NP222" s="59"/>
      <c r="NQ222" s="59"/>
      <c r="NR222" s="59"/>
      <c r="NS222" s="59"/>
      <c r="NT222" s="59"/>
      <c r="NU222" s="59"/>
      <c r="NV222" s="59"/>
      <c r="NW222" s="59"/>
      <c r="NX222" s="59"/>
      <c r="NY222" s="59"/>
      <c r="NZ222" s="59"/>
      <c r="OA222" s="59"/>
      <c r="OB222" s="59"/>
      <c r="OC222" s="59"/>
      <c r="OD222" s="59"/>
      <c r="OE222" s="59"/>
      <c r="OF222" s="59"/>
      <c r="OG222" s="59"/>
      <c r="OH222" s="59"/>
      <c r="OI222" s="59"/>
      <c r="OJ222" s="59"/>
      <c r="OK222" s="59"/>
      <c r="OL222" s="59"/>
      <c r="OM222" s="59"/>
      <c r="ON222" s="59"/>
      <c r="OO222" s="59"/>
      <c r="OP222" s="59"/>
      <c r="OQ222" s="59"/>
      <c r="OR222" s="59"/>
      <c r="OS222" s="59"/>
      <c r="OT222" s="59"/>
      <c r="OU222" s="59"/>
      <c r="OV222" s="59"/>
      <c r="OW222" s="59"/>
      <c r="OX222" s="59"/>
      <c r="OY222" s="59"/>
      <c r="OZ222" s="59"/>
      <c r="PA222" s="59"/>
      <c r="PB222" s="59"/>
      <c r="PC222" s="59"/>
      <c r="PD222" s="59"/>
      <c r="PE222" s="59"/>
      <c r="PF222" s="59"/>
      <c r="PG222" s="59"/>
      <c r="PH222" s="59"/>
      <c r="PI222" s="59"/>
      <c r="PJ222" s="59"/>
      <c r="PK222" s="59"/>
      <c r="PL222" s="59"/>
      <c r="PM222" s="59"/>
      <c r="PN222" s="59"/>
      <c r="PO222" s="59"/>
      <c r="PP222" s="59"/>
      <c r="PQ222" s="59"/>
      <c r="PR222" s="59"/>
      <c r="PS222" s="59"/>
      <c r="PT222" s="59"/>
      <c r="PU222" s="59"/>
      <c r="PV222" s="59"/>
      <c r="PW222" s="59"/>
      <c r="PX222" s="59"/>
      <c r="PY222" s="59"/>
      <c r="PZ222" s="59"/>
      <c r="QA222" s="59"/>
      <c r="QB222" s="59"/>
      <c r="QC222" s="59"/>
      <c r="QD222" s="59"/>
      <c r="QE222" s="59"/>
      <c r="QF222" s="59"/>
      <c r="QG222" s="59"/>
      <c r="QH222" s="59"/>
      <c r="QI222" s="59"/>
      <c r="QJ222" s="59"/>
      <c r="QK222" s="59"/>
      <c r="QL222" s="59"/>
      <c r="QM222" s="59"/>
      <c r="QN222" s="59"/>
      <c r="QO222" s="59"/>
      <c r="QP222" s="59"/>
      <c r="QQ222" s="59"/>
      <c r="QR222" s="59"/>
      <c r="QS222" s="59"/>
      <c r="QT222" s="59"/>
      <c r="QU222" s="59"/>
      <c r="QV222" s="59"/>
      <c r="QW222" s="59"/>
      <c r="QX222" s="59"/>
      <c r="QY222" s="59"/>
      <c r="QZ222" s="59"/>
      <c r="RA222" s="59"/>
      <c r="RB222" s="59"/>
      <c r="RC222" s="59"/>
      <c r="RD222" s="59"/>
      <c r="RE222" s="59"/>
      <c r="RF222" s="59"/>
      <c r="RG222" s="59"/>
      <c r="RH222" s="59"/>
      <c r="RI222" s="59"/>
      <c r="RJ222" s="59"/>
      <c r="RK222" s="59"/>
      <c r="RL222" s="59"/>
      <c r="RM222" s="59"/>
      <c r="RN222" s="59"/>
      <c r="RO222" s="59"/>
      <c r="RP222" s="59"/>
      <c r="RQ222" s="59"/>
      <c r="RR222" s="59"/>
      <c r="RS222" s="59"/>
      <c r="RT222" s="59"/>
      <c r="RU222" s="59"/>
      <c r="RV222" s="59"/>
      <c r="RW222" s="59"/>
      <c r="RX222" s="59"/>
      <c r="RY222" s="59"/>
      <c r="RZ222" s="59"/>
      <c r="SA222" s="59"/>
      <c r="SB222" s="59"/>
      <c r="SC222" s="59"/>
      <c r="SD222" s="59"/>
      <c r="SE222" s="59"/>
      <c r="SF222" s="59"/>
      <c r="SG222" s="59"/>
      <c r="SH222" s="59"/>
      <c r="SI222" s="59"/>
      <c r="SJ222" s="59"/>
      <c r="SK222" s="59"/>
      <c r="SL222" s="59"/>
      <c r="SM222" s="59"/>
      <c r="SN222" s="59"/>
      <c r="SO222" s="59"/>
      <c r="SP222" s="59"/>
      <c r="SQ222" s="59"/>
      <c r="SR222" s="59"/>
      <c r="SS222" s="59"/>
      <c r="ST222" s="59"/>
      <c r="SU222" s="59"/>
      <c r="SV222" s="59"/>
      <c r="SW222" s="59"/>
      <c r="SX222" s="59"/>
      <c r="SY222" s="59"/>
      <c r="SZ222" s="59"/>
      <c r="TA222" s="59"/>
      <c r="TB222" s="59"/>
      <c r="TC222" s="59"/>
      <c r="TD222" s="59"/>
      <c r="TE222" s="59"/>
      <c r="TF222" s="59"/>
      <c r="TG222" s="59"/>
      <c r="TH222" s="59"/>
      <c r="TI222" s="59"/>
      <c r="TJ222" s="59"/>
      <c r="TK222" s="59"/>
      <c r="TL222" s="59"/>
      <c r="TM222" s="59"/>
      <c r="TN222" s="59"/>
      <c r="TO222" s="59"/>
      <c r="TP222" s="59"/>
      <c r="TQ222" s="59"/>
      <c r="TR222" s="59"/>
      <c r="TS222" s="59"/>
      <c r="TT222" s="59"/>
      <c r="TU222" s="59"/>
      <c r="TV222" s="59"/>
      <c r="TW222" s="59"/>
      <c r="TX222" s="59"/>
      <c r="TY222" s="59"/>
      <c r="TZ222" s="59"/>
      <c r="UA222" s="59"/>
      <c r="UB222" s="59"/>
      <c r="UC222" s="59"/>
      <c r="UD222" s="59"/>
      <c r="UE222" s="59"/>
      <c r="UF222" s="59"/>
      <c r="UG222" s="59"/>
      <c r="UH222" s="59"/>
      <c r="UI222" s="59"/>
      <c r="UJ222" s="59"/>
      <c r="UK222" s="59"/>
      <c r="UL222" s="59"/>
      <c r="UM222" s="59"/>
      <c r="UN222" s="59"/>
      <c r="UO222" s="59"/>
      <c r="UP222" s="59"/>
      <c r="UQ222" s="59"/>
      <c r="UR222" s="59"/>
      <c r="US222" s="59"/>
      <c r="UT222" s="59"/>
      <c r="UU222" s="59"/>
      <c r="UV222" s="59"/>
      <c r="UW222" s="59"/>
      <c r="UX222" s="59"/>
      <c r="UY222" s="59"/>
      <c r="UZ222" s="59"/>
      <c r="VA222" s="59"/>
      <c r="VB222" s="59"/>
      <c r="VC222" s="59"/>
      <c r="VD222" s="59"/>
      <c r="VE222" s="59"/>
      <c r="VF222" s="59"/>
      <c r="VG222" s="59"/>
      <c r="VH222" s="59"/>
      <c r="VI222" s="59"/>
      <c r="VJ222" s="59"/>
      <c r="VK222" s="59"/>
      <c r="VL222" s="59"/>
      <c r="VM222" s="59"/>
      <c r="VN222" s="59"/>
      <c r="VO222" s="59"/>
      <c r="VP222" s="59"/>
      <c r="VQ222" s="59"/>
      <c r="VR222" s="59"/>
      <c r="VS222" s="59"/>
      <c r="VT222" s="59"/>
      <c r="VU222" s="59"/>
      <c r="VV222" s="59"/>
      <c r="VW222" s="59"/>
      <c r="VX222" s="59"/>
      <c r="VY222" s="59"/>
      <c r="VZ222" s="59"/>
      <c r="WA222" s="59"/>
      <c r="WB222" s="59"/>
      <c r="WC222" s="59"/>
      <c r="WD222" s="59"/>
      <c r="WE222" s="59"/>
      <c r="WF222" s="59"/>
      <c r="WG222" s="59"/>
      <c r="WH222" s="59"/>
      <c r="WI222" s="59"/>
      <c r="WJ222" s="59"/>
      <c r="WK222" s="59"/>
      <c r="WL222" s="59"/>
      <c r="WM222" s="59"/>
      <c r="WN222" s="59"/>
      <c r="WO222" s="59"/>
      <c r="WP222" s="59"/>
      <c r="WQ222" s="59"/>
      <c r="WR222" s="59"/>
      <c r="WS222" s="59"/>
      <c r="WT222" s="59"/>
      <c r="WU222" s="59"/>
      <c r="WV222" s="59"/>
      <c r="WW222" s="59"/>
      <c r="WX222" s="59"/>
      <c r="WY222" s="59"/>
      <c r="WZ222" s="59"/>
      <c r="XA222" s="59"/>
      <c r="XB222" s="59"/>
      <c r="XC222" s="59"/>
      <c r="XD222" s="59"/>
      <c r="XE222" s="59"/>
      <c r="XF222" s="59"/>
      <c r="XG222" s="59"/>
      <c r="XH222" s="59"/>
      <c r="XI222" s="59"/>
      <c r="XJ222" s="59"/>
      <c r="XK222" s="59"/>
      <c r="XL222" s="59"/>
      <c r="XM222" s="59"/>
      <c r="XN222" s="59"/>
      <c r="XO222" s="59"/>
      <c r="XP222" s="59"/>
      <c r="XQ222" s="59"/>
      <c r="XR222" s="59"/>
      <c r="XS222" s="59"/>
      <c r="XT222" s="59"/>
      <c r="XU222" s="59"/>
      <c r="XV222" s="59"/>
      <c r="XW222" s="59"/>
      <c r="XX222" s="59"/>
      <c r="XY222" s="59"/>
      <c r="XZ222" s="59"/>
      <c r="YA222" s="59"/>
      <c r="YB222" s="59"/>
      <c r="YC222" s="59"/>
      <c r="YD222" s="59"/>
      <c r="YE222" s="59"/>
      <c r="YF222" s="59"/>
      <c r="YG222" s="59"/>
      <c r="YH222" s="59"/>
      <c r="YI222" s="59"/>
      <c r="YJ222" s="59"/>
      <c r="YK222" s="59"/>
      <c r="YL222" s="59"/>
      <c r="YM222" s="59"/>
      <c r="YN222" s="59"/>
      <c r="YO222" s="59"/>
      <c r="YP222" s="59"/>
      <c r="YQ222" s="59"/>
      <c r="YR222" s="59"/>
      <c r="YS222" s="59"/>
      <c r="YT222" s="59"/>
      <c r="YU222" s="59"/>
      <c r="YV222" s="59"/>
      <c r="YW222" s="59"/>
      <c r="YX222" s="59"/>
      <c r="YY222" s="59"/>
      <c r="YZ222" s="59"/>
      <c r="ZA222" s="59"/>
      <c r="ZB222" s="59"/>
      <c r="ZC222" s="59"/>
      <c r="ZD222" s="59"/>
      <c r="ZE222" s="59"/>
      <c r="ZF222" s="59"/>
      <c r="ZG222" s="59"/>
      <c r="ZH222" s="59"/>
      <c r="ZI222" s="59"/>
      <c r="ZJ222" s="59"/>
      <c r="ZK222" s="59"/>
      <c r="ZL222" s="59"/>
      <c r="ZM222" s="59"/>
      <c r="ZN222" s="59"/>
      <c r="ZO222" s="59"/>
      <c r="ZP222" s="59"/>
      <c r="ZQ222" s="59"/>
      <c r="ZR222" s="59"/>
      <c r="ZS222" s="59"/>
      <c r="ZT222" s="59"/>
      <c r="ZU222" s="59"/>
      <c r="ZV222" s="59"/>
      <c r="ZW222" s="59"/>
      <c r="ZX222" s="59"/>
      <c r="ZY222" s="59"/>
      <c r="ZZ222" s="59"/>
      <c r="AAA222" s="59"/>
      <c r="AAB222" s="59"/>
      <c r="AAC222" s="59"/>
      <c r="AAD222" s="59"/>
      <c r="AAE222" s="59"/>
      <c r="AAF222" s="59"/>
      <c r="AAG222" s="59"/>
      <c r="AAH222" s="59"/>
      <c r="AAI222" s="59"/>
      <c r="AAJ222" s="59"/>
      <c r="AAK222" s="59"/>
      <c r="AAL222" s="59"/>
      <c r="AAM222" s="59"/>
      <c r="AAN222" s="59"/>
      <c r="AAO222" s="59"/>
      <c r="AAP222" s="59"/>
      <c r="AAQ222" s="59"/>
      <c r="AAR222" s="59"/>
      <c r="AAS222" s="59"/>
      <c r="AAT222" s="59"/>
      <c r="AAU222" s="59"/>
      <c r="AAV222" s="59"/>
      <c r="AAW222" s="59"/>
      <c r="AAX222" s="59"/>
      <c r="AAY222" s="59"/>
      <c r="AAZ222" s="59"/>
      <c r="ABA222" s="59"/>
      <c r="ABB222" s="59"/>
      <c r="ABC222" s="59"/>
      <c r="ABD222" s="59"/>
      <c r="ABE222" s="59"/>
      <c r="ABF222" s="59"/>
      <c r="ABG222" s="59"/>
      <c r="ABH222" s="59"/>
      <c r="ABI222" s="59"/>
      <c r="ABJ222" s="59"/>
      <c r="ABK222" s="59"/>
      <c r="ABL222" s="59"/>
      <c r="ABM222" s="59"/>
      <c r="ABN222" s="59"/>
      <c r="ABO222" s="59"/>
      <c r="ABP222" s="59"/>
      <c r="ABQ222" s="59"/>
      <c r="ABR222" s="59"/>
      <c r="ABS222" s="59"/>
      <c r="ABT222" s="59"/>
      <c r="ABU222" s="59"/>
      <c r="ABV222" s="59"/>
      <c r="ABW222" s="59"/>
      <c r="ABX222" s="59"/>
      <c r="ABY222" s="59"/>
      <c r="ABZ222" s="59"/>
      <c r="ACA222" s="59"/>
      <c r="ACB222" s="59"/>
      <c r="ACC222" s="59"/>
      <c r="ACD222" s="59"/>
      <c r="ACE222" s="59"/>
      <c r="ACF222" s="59"/>
      <c r="ACG222" s="59"/>
      <c r="ACH222" s="59"/>
      <c r="ACI222" s="59"/>
      <c r="ACJ222" s="59"/>
      <c r="ACK222" s="59"/>
      <c r="ACL222" s="59"/>
      <c r="ACM222" s="59"/>
      <c r="ACN222" s="59"/>
      <c r="ACO222" s="59"/>
      <c r="ACP222" s="59"/>
      <c r="ACQ222" s="59"/>
      <c r="ACR222" s="59"/>
      <c r="ACS222" s="59"/>
      <c r="ACT222" s="59"/>
      <c r="ACU222" s="59"/>
      <c r="ACV222" s="59"/>
      <c r="ACW222" s="59"/>
      <c r="ACX222" s="59"/>
      <c r="ACY222" s="59"/>
      <c r="ACZ222" s="59"/>
      <c r="ADA222" s="59"/>
      <c r="ADB222" s="59"/>
      <c r="ADC222" s="59"/>
      <c r="ADD222" s="59"/>
      <c r="ADE222" s="59"/>
      <c r="ADF222" s="59"/>
      <c r="ADG222" s="59"/>
      <c r="ADH222" s="59"/>
      <c r="ADI222" s="59"/>
      <c r="ADJ222" s="59"/>
      <c r="ADK222" s="59"/>
      <c r="ADL222" s="59"/>
      <c r="ADM222" s="59"/>
      <c r="ADN222" s="59"/>
      <c r="ADO222" s="59"/>
      <c r="ADP222" s="59"/>
      <c r="ADQ222" s="59"/>
      <c r="ADR222" s="59"/>
      <c r="ADS222" s="59"/>
      <c r="ADT222" s="59"/>
      <c r="ADU222" s="59"/>
      <c r="ADV222" s="59"/>
      <c r="ADW222" s="59"/>
      <c r="ADX222" s="59"/>
      <c r="ADY222" s="59"/>
      <c r="ADZ222" s="59"/>
      <c r="AEA222" s="59"/>
      <c r="AEB222" s="59"/>
      <c r="AEC222" s="59"/>
      <c r="AED222" s="59"/>
      <c r="AEE222" s="59"/>
      <c r="AEF222" s="59"/>
      <c r="AEG222" s="59"/>
      <c r="AEH222" s="59"/>
      <c r="AEI222" s="59"/>
      <c r="AEJ222" s="59"/>
      <c r="AEK222" s="59"/>
      <c r="AEL222" s="59"/>
      <c r="AEM222" s="59"/>
      <c r="AEN222" s="59"/>
      <c r="AEO222" s="59"/>
      <c r="AEP222" s="59"/>
      <c r="AEQ222" s="59"/>
      <c r="AER222" s="59"/>
      <c r="AES222" s="59"/>
      <c r="AET222" s="59"/>
      <c r="AEU222" s="59"/>
      <c r="AEV222" s="59"/>
      <c r="AEW222" s="59"/>
      <c r="AEX222" s="59"/>
      <c r="AEY222" s="59"/>
      <c r="AEZ222" s="59"/>
      <c r="AFA222" s="59"/>
      <c r="AFB222" s="59"/>
      <c r="AFC222" s="59"/>
      <c r="AFD222" s="59"/>
      <c r="AFE222" s="59"/>
      <c r="AFF222" s="59"/>
      <c r="AFG222" s="59"/>
      <c r="AFH222" s="59"/>
      <c r="AFI222" s="59"/>
      <c r="AFJ222" s="59"/>
      <c r="AFK222" s="59"/>
      <c r="AFL222" s="59"/>
      <c r="AFM222" s="59"/>
      <c r="AFN222" s="59"/>
      <c r="AFO222" s="59"/>
      <c r="AFP222" s="59"/>
      <c r="AFQ222" s="59"/>
      <c r="AFR222" s="59"/>
      <c r="AFS222" s="59"/>
      <c r="AFT222" s="59"/>
      <c r="AFU222" s="59"/>
      <c r="AFV222" s="59"/>
      <c r="AFW222" s="59"/>
      <c r="AFX222" s="59"/>
      <c r="AFY222" s="59"/>
      <c r="AFZ222" s="59"/>
      <c r="AGA222" s="59"/>
      <c r="AGB222" s="59"/>
      <c r="AGC222" s="59"/>
      <c r="AGD222" s="59"/>
      <c r="AGE222" s="59"/>
      <c r="AGF222" s="59"/>
      <c r="AGG222" s="59"/>
      <c r="AGH222" s="59"/>
      <c r="AGI222" s="59"/>
      <c r="AGJ222" s="59"/>
      <c r="AGK222" s="59"/>
      <c r="AGL222" s="59"/>
      <c r="AGM222" s="59"/>
      <c r="AGN222" s="59"/>
      <c r="AGO222" s="59"/>
      <c r="AGP222" s="59"/>
      <c r="AGQ222" s="59"/>
      <c r="AGR222" s="59"/>
      <c r="AGS222" s="59"/>
      <c r="AGT222" s="59"/>
      <c r="AGU222" s="59"/>
      <c r="AGV222" s="59"/>
      <c r="AGW222" s="59"/>
      <c r="AGX222" s="59"/>
      <c r="AGY222" s="59"/>
      <c r="AGZ222" s="59"/>
      <c r="AHA222" s="59"/>
      <c r="AHB222" s="59"/>
      <c r="AHC222" s="59"/>
      <c r="AHD222" s="59"/>
      <c r="AHE222" s="59"/>
      <c r="AHF222" s="59"/>
      <c r="AHG222" s="59"/>
      <c r="AHH222" s="59"/>
      <c r="AHI222" s="59"/>
      <c r="AHJ222" s="59"/>
      <c r="AHK222" s="59"/>
      <c r="AHL222" s="59"/>
      <c r="AHM222" s="59"/>
      <c r="AHN222" s="59"/>
      <c r="AHO222" s="59"/>
      <c r="AHP222" s="59"/>
      <c r="AHQ222" s="59"/>
      <c r="AHR222" s="59"/>
      <c r="AHS222" s="59"/>
      <c r="AHT222" s="59"/>
      <c r="AHU222" s="59"/>
      <c r="AHV222" s="59"/>
      <c r="AHW222" s="59"/>
      <c r="AHX222" s="59"/>
      <c r="AHY222" s="59"/>
      <c r="AHZ222" s="59"/>
      <c r="AIA222" s="59"/>
      <c r="AIB222" s="59"/>
      <c r="AIC222" s="59"/>
      <c r="AID222" s="59"/>
      <c r="AIE222" s="59"/>
      <c r="AIF222" s="59"/>
      <c r="AIG222" s="59"/>
      <c r="AIH222" s="59"/>
      <c r="AII222" s="59"/>
      <c r="AIJ222" s="59"/>
      <c r="AIK222" s="59"/>
      <c r="AIL222" s="59"/>
      <c r="AIM222" s="59"/>
      <c r="AIN222" s="59"/>
      <c r="AIO222" s="59"/>
      <c r="AIP222" s="59"/>
      <c r="AIQ222" s="59"/>
      <c r="AIR222" s="59"/>
      <c r="AIS222" s="59"/>
      <c r="AIT222" s="59"/>
      <c r="AIU222" s="59"/>
      <c r="AIV222" s="59"/>
      <c r="AIW222" s="59"/>
      <c r="AIX222" s="59"/>
      <c r="AIY222" s="59"/>
      <c r="AIZ222" s="59"/>
      <c r="AJA222" s="59"/>
      <c r="AJB222" s="59"/>
      <c r="AJC222" s="59"/>
      <c r="AJD222" s="59"/>
      <c r="AJE222" s="59"/>
      <c r="AJF222" s="59"/>
      <c r="AJG222" s="59"/>
      <c r="AJH222" s="59"/>
      <c r="AJI222" s="59"/>
      <c r="AJJ222" s="59"/>
      <c r="AJK222" s="59"/>
      <c r="AJL222" s="59"/>
      <c r="AJM222" s="59"/>
      <c r="AJN222" s="59"/>
      <c r="AJO222" s="59"/>
      <c r="AJP222" s="59"/>
      <c r="AJQ222" s="59"/>
      <c r="AJR222" s="59"/>
      <c r="AJS222" s="59"/>
      <c r="AJT222" s="59"/>
      <c r="AJU222" s="59"/>
      <c r="AJV222" s="59"/>
      <c r="AJW222" s="59"/>
      <c r="AJX222" s="59"/>
      <c r="AJY222" s="59"/>
      <c r="AJZ222" s="59"/>
      <c r="AKA222" s="59"/>
      <c r="AKB222" s="59"/>
      <c r="AKC222" s="59"/>
      <c r="AKD222" s="59"/>
      <c r="AKE222" s="59"/>
      <c r="AKF222" s="59"/>
      <c r="AKG222" s="59"/>
      <c r="AKH222" s="59"/>
      <c r="AKI222" s="59"/>
      <c r="AKJ222" s="59"/>
      <c r="AKK222" s="59"/>
      <c r="AKL222" s="59"/>
      <c r="AKM222" s="59"/>
      <c r="AKN222" s="59"/>
      <c r="AKO222" s="59"/>
      <c r="AKP222" s="59"/>
      <c r="AKQ222" s="59"/>
      <c r="AKR222" s="59"/>
      <c r="AKS222" s="59"/>
      <c r="AKT222" s="59"/>
      <c r="AKU222" s="59"/>
      <c r="AKV222" s="59"/>
      <c r="AKW222" s="59"/>
      <c r="AKX222" s="59"/>
      <c r="AKY222" s="59"/>
      <c r="AKZ222" s="59"/>
      <c r="ALA222" s="59"/>
      <c r="ALB222" s="59"/>
      <c r="ALC222" s="59"/>
      <c r="ALD222" s="59"/>
      <c r="ALE222" s="59"/>
      <c r="ALF222" s="59"/>
      <c r="ALG222" s="59"/>
      <c r="ALH222" s="59"/>
      <c r="ALI222" s="59"/>
      <c r="ALJ222" s="59"/>
      <c r="ALK222" s="59"/>
      <c r="ALL222" s="59"/>
      <c r="ALM222" s="59"/>
      <c r="ALN222" s="59"/>
      <c r="ALO222" s="59"/>
      <c r="ALP222" s="59"/>
      <c r="ALQ222" s="59"/>
      <c r="ALR222" s="59"/>
      <c r="ALS222" s="59"/>
      <c r="ALT222" s="59"/>
      <c r="ALU222" s="59"/>
      <c r="ALV222" s="59"/>
      <c r="ALW222" s="59"/>
      <c r="ALX222" s="59"/>
      <c r="ALY222" s="59"/>
      <c r="ALZ222" s="59"/>
      <c r="AMA222" s="59"/>
      <c r="AMB222" s="59"/>
      <c r="AMC222" s="59"/>
      <c r="AMD222" s="59"/>
      <c r="AME222" s="59"/>
      <c r="AMF222" s="59"/>
      <c r="AMG222" s="59"/>
      <c r="AMH222" s="59"/>
      <c r="AMI222" s="59"/>
      <c r="AMJ222" s="59"/>
    </row>
    <row r="223" spans="1:1024" customFormat="1">
      <c r="A223" s="73">
        <v>22302</v>
      </c>
      <c r="B223" s="74" t="s">
        <v>267</v>
      </c>
      <c r="C223" s="75">
        <v>1001</v>
      </c>
      <c r="D223" s="75"/>
      <c r="E223" s="75"/>
      <c r="F223" s="75">
        <v>10</v>
      </c>
      <c r="G223" s="75">
        <v>0</v>
      </c>
      <c r="H223" s="75"/>
      <c r="I223" s="75">
        <v>1</v>
      </c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  <c r="BA223" s="59"/>
      <c r="BB223" s="59"/>
      <c r="BC223" s="59"/>
      <c r="BD223" s="59"/>
      <c r="BE223" s="59"/>
      <c r="BF223" s="59"/>
      <c r="BG223" s="59"/>
      <c r="BH223" s="59"/>
      <c r="BI223" s="59"/>
      <c r="BJ223" s="59"/>
      <c r="BK223" s="59"/>
      <c r="BL223" s="59"/>
      <c r="BM223" s="59"/>
      <c r="BN223" s="59"/>
      <c r="BO223" s="59"/>
      <c r="BP223" s="59"/>
      <c r="BQ223" s="59"/>
      <c r="BR223" s="59"/>
      <c r="BS223" s="59"/>
      <c r="BT223" s="59"/>
      <c r="BU223" s="59"/>
      <c r="BV223" s="59"/>
      <c r="BW223" s="59"/>
      <c r="BX223" s="59"/>
      <c r="BY223" s="59"/>
      <c r="BZ223" s="59"/>
      <c r="CA223" s="59"/>
      <c r="CB223" s="59"/>
      <c r="CC223" s="59"/>
      <c r="CD223" s="59"/>
      <c r="CE223" s="59"/>
      <c r="CF223" s="59"/>
      <c r="CG223" s="59"/>
      <c r="CH223" s="59"/>
      <c r="CI223" s="59"/>
      <c r="CJ223" s="59"/>
      <c r="CK223" s="59"/>
      <c r="CL223" s="59"/>
      <c r="CM223" s="59"/>
      <c r="CN223" s="59"/>
      <c r="CO223" s="59"/>
      <c r="CP223" s="59"/>
      <c r="CQ223" s="59"/>
      <c r="CR223" s="59"/>
      <c r="CS223" s="59"/>
      <c r="CT223" s="59"/>
      <c r="CU223" s="59"/>
      <c r="CV223" s="59"/>
      <c r="CW223" s="59"/>
      <c r="CX223" s="59"/>
      <c r="CY223" s="59"/>
      <c r="CZ223" s="59"/>
      <c r="DA223" s="59"/>
      <c r="DB223" s="59"/>
      <c r="DC223" s="59"/>
      <c r="DD223" s="59"/>
      <c r="DE223" s="59"/>
      <c r="DF223" s="59"/>
      <c r="DG223" s="59"/>
      <c r="DH223" s="59"/>
      <c r="DI223" s="59"/>
      <c r="DJ223" s="59"/>
      <c r="DK223" s="59"/>
      <c r="DL223" s="59"/>
      <c r="DM223" s="59"/>
      <c r="DN223" s="59"/>
      <c r="DO223" s="59"/>
      <c r="DP223" s="59"/>
      <c r="DQ223" s="59"/>
      <c r="DR223" s="59"/>
      <c r="DS223" s="59"/>
      <c r="DT223" s="59"/>
      <c r="DU223" s="59"/>
      <c r="DV223" s="59"/>
      <c r="DW223" s="59"/>
      <c r="DX223" s="59"/>
      <c r="DY223" s="59"/>
      <c r="DZ223" s="59"/>
      <c r="EA223" s="59"/>
      <c r="EB223" s="59"/>
      <c r="EC223" s="59"/>
      <c r="ED223" s="59"/>
      <c r="EE223" s="59"/>
      <c r="EF223" s="59"/>
      <c r="EG223" s="59"/>
      <c r="EH223" s="59"/>
      <c r="EI223" s="59"/>
      <c r="EJ223" s="59"/>
      <c r="EK223" s="59"/>
      <c r="EL223" s="59"/>
      <c r="EM223" s="59"/>
      <c r="EN223" s="59"/>
      <c r="EO223" s="59"/>
      <c r="EP223" s="59"/>
      <c r="EQ223" s="59"/>
      <c r="ER223" s="59"/>
      <c r="ES223" s="59"/>
      <c r="ET223" s="59"/>
      <c r="EU223" s="59"/>
      <c r="EV223" s="59"/>
      <c r="EW223" s="59"/>
      <c r="EX223" s="59"/>
      <c r="EY223" s="59"/>
      <c r="EZ223" s="59"/>
      <c r="FA223" s="59"/>
      <c r="FB223" s="59"/>
      <c r="FC223" s="59"/>
      <c r="FD223" s="59"/>
      <c r="FE223" s="59"/>
      <c r="FF223" s="59"/>
      <c r="FG223" s="59"/>
      <c r="FH223" s="59"/>
      <c r="FI223" s="59"/>
      <c r="FJ223" s="59"/>
      <c r="FK223" s="59"/>
      <c r="FL223" s="59"/>
      <c r="FM223" s="59"/>
      <c r="FN223" s="59"/>
      <c r="FO223" s="59"/>
      <c r="FP223" s="59"/>
      <c r="FQ223" s="59"/>
      <c r="FR223" s="59"/>
      <c r="FS223" s="59"/>
      <c r="FT223" s="59"/>
      <c r="FU223" s="59"/>
      <c r="FV223" s="59"/>
      <c r="FW223" s="59"/>
      <c r="FX223" s="59"/>
      <c r="FY223" s="59"/>
      <c r="FZ223" s="59"/>
      <c r="GA223" s="59"/>
      <c r="GB223" s="59"/>
      <c r="GC223" s="59"/>
      <c r="GD223" s="59"/>
      <c r="GE223" s="59"/>
      <c r="GF223" s="59"/>
      <c r="GG223" s="59"/>
      <c r="GH223" s="59"/>
      <c r="GI223" s="59"/>
      <c r="GJ223" s="59"/>
      <c r="GK223" s="59"/>
      <c r="GL223" s="59"/>
      <c r="GM223" s="59"/>
      <c r="GN223" s="59"/>
      <c r="GO223" s="59"/>
      <c r="GP223" s="59"/>
      <c r="GQ223" s="59"/>
      <c r="GR223" s="59"/>
      <c r="GS223" s="59"/>
      <c r="GT223" s="59"/>
      <c r="GU223" s="59"/>
      <c r="GV223" s="59"/>
      <c r="GW223" s="59"/>
      <c r="GX223" s="59"/>
      <c r="GY223" s="59"/>
      <c r="GZ223" s="59"/>
      <c r="HA223" s="59"/>
      <c r="HB223" s="59"/>
      <c r="HC223" s="59"/>
      <c r="HD223" s="59"/>
      <c r="HE223" s="59"/>
      <c r="HF223" s="59"/>
      <c r="HG223" s="59"/>
      <c r="HH223" s="59"/>
      <c r="HI223" s="59"/>
      <c r="HJ223" s="59"/>
      <c r="HK223" s="59"/>
      <c r="HL223" s="59"/>
      <c r="HM223" s="59"/>
      <c r="HN223" s="59"/>
      <c r="HO223" s="59"/>
      <c r="HP223" s="59"/>
      <c r="HQ223" s="59"/>
      <c r="HR223" s="59"/>
      <c r="HS223" s="59"/>
      <c r="HT223" s="59"/>
      <c r="HU223" s="59"/>
      <c r="HV223" s="59"/>
      <c r="HW223" s="59"/>
      <c r="HX223" s="59"/>
      <c r="HY223" s="59"/>
      <c r="HZ223" s="59"/>
      <c r="IA223" s="59"/>
      <c r="IB223" s="59"/>
      <c r="IC223" s="59"/>
      <c r="ID223" s="59"/>
      <c r="IE223" s="59"/>
      <c r="IF223" s="59"/>
      <c r="IG223" s="59"/>
      <c r="IH223" s="59"/>
      <c r="II223" s="59"/>
      <c r="IJ223" s="59"/>
      <c r="IK223" s="59"/>
      <c r="IL223" s="59"/>
      <c r="IM223" s="59"/>
      <c r="IN223" s="59"/>
      <c r="IO223" s="59"/>
      <c r="IP223" s="59"/>
      <c r="IQ223" s="59"/>
      <c r="IR223" s="59"/>
      <c r="IS223" s="59"/>
      <c r="IT223" s="59"/>
      <c r="IU223" s="59"/>
      <c r="IV223" s="59"/>
      <c r="IW223" s="59"/>
      <c r="IX223" s="59"/>
      <c r="IY223" s="59"/>
      <c r="IZ223" s="59"/>
      <c r="JA223" s="59"/>
      <c r="JB223" s="59"/>
      <c r="JC223" s="59"/>
      <c r="JD223" s="59"/>
      <c r="JE223" s="59"/>
      <c r="JF223" s="59"/>
      <c r="JG223" s="59"/>
      <c r="JH223" s="59"/>
      <c r="JI223" s="59"/>
      <c r="JJ223" s="59"/>
      <c r="JK223" s="59"/>
      <c r="JL223" s="59"/>
      <c r="JM223" s="59"/>
      <c r="JN223" s="59"/>
      <c r="JO223" s="59"/>
      <c r="JP223" s="59"/>
      <c r="JQ223" s="59"/>
      <c r="JR223" s="59"/>
      <c r="JS223" s="59"/>
      <c r="JT223" s="59"/>
      <c r="JU223" s="59"/>
      <c r="JV223" s="59"/>
      <c r="JW223" s="59"/>
      <c r="JX223" s="59"/>
      <c r="JY223" s="59"/>
      <c r="JZ223" s="59"/>
      <c r="KA223" s="59"/>
      <c r="KB223" s="59"/>
      <c r="KC223" s="59"/>
      <c r="KD223" s="59"/>
      <c r="KE223" s="59"/>
      <c r="KF223" s="59"/>
      <c r="KG223" s="59"/>
      <c r="KH223" s="59"/>
      <c r="KI223" s="59"/>
      <c r="KJ223" s="59"/>
      <c r="KK223" s="59"/>
      <c r="KL223" s="59"/>
      <c r="KM223" s="59"/>
      <c r="KN223" s="59"/>
      <c r="KO223" s="59"/>
      <c r="KP223" s="59"/>
      <c r="KQ223" s="59"/>
      <c r="KR223" s="59"/>
      <c r="KS223" s="59"/>
      <c r="KT223" s="59"/>
      <c r="KU223" s="59"/>
      <c r="KV223" s="59"/>
      <c r="KW223" s="59"/>
      <c r="KX223" s="59"/>
      <c r="KY223" s="59"/>
      <c r="KZ223" s="59"/>
      <c r="LA223" s="59"/>
      <c r="LB223" s="59"/>
      <c r="LC223" s="59"/>
      <c r="LD223" s="59"/>
      <c r="LE223" s="59"/>
      <c r="LF223" s="59"/>
      <c r="LG223" s="59"/>
      <c r="LH223" s="59"/>
      <c r="LI223" s="59"/>
      <c r="LJ223" s="59"/>
      <c r="LK223" s="59"/>
      <c r="LL223" s="59"/>
      <c r="LM223" s="59"/>
      <c r="LN223" s="59"/>
      <c r="LO223" s="59"/>
      <c r="LP223" s="59"/>
      <c r="LQ223" s="59"/>
      <c r="LR223" s="59"/>
      <c r="LS223" s="59"/>
      <c r="LT223" s="59"/>
      <c r="LU223" s="59"/>
      <c r="LV223" s="59"/>
      <c r="LW223" s="59"/>
      <c r="LX223" s="59"/>
      <c r="LY223" s="59"/>
      <c r="LZ223" s="59"/>
      <c r="MA223" s="59"/>
      <c r="MB223" s="59"/>
      <c r="MC223" s="59"/>
      <c r="MD223" s="59"/>
      <c r="ME223" s="59"/>
      <c r="MF223" s="59"/>
      <c r="MG223" s="59"/>
      <c r="MH223" s="59"/>
      <c r="MI223" s="59"/>
      <c r="MJ223" s="59"/>
      <c r="MK223" s="59"/>
      <c r="ML223" s="59"/>
      <c r="MM223" s="59"/>
      <c r="MN223" s="59"/>
      <c r="MO223" s="59"/>
      <c r="MP223" s="59"/>
      <c r="MQ223" s="59"/>
      <c r="MR223" s="59"/>
      <c r="MS223" s="59"/>
      <c r="MT223" s="59"/>
      <c r="MU223" s="59"/>
      <c r="MV223" s="59"/>
      <c r="MW223" s="59"/>
      <c r="MX223" s="59"/>
      <c r="MY223" s="59"/>
      <c r="MZ223" s="59"/>
      <c r="NA223" s="59"/>
      <c r="NB223" s="59"/>
      <c r="NC223" s="59"/>
      <c r="ND223" s="59"/>
      <c r="NE223" s="59"/>
      <c r="NF223" s="59"/>
      <c r="NG223" s="59"/>
      <c r="NH223" s="59"/>
      <c r="NI223" s="59"/>
      <c r="NJ223" s="59"/>
      <c r="NK223" s="59"/>
      <c r="NL223" s="59"/>
      <c r="NM223" s="59"/>
      <c r="NN223" s="59"/>
      <c r="NO223" s="59"/>
      <c r="NP223" s="59"/>
      <c r="NQ223" s="59"/>
      <c r="NR223" s="59"/>
      <c r="NS223" s="59"/>
      <c r="NT223" s="59"/>
      <c r="NU223" s="59"/>
      <c r="NV223" s="59"/>
      <c r="NW223" s="59"/>
      <c r="NX223" s="59"/>
      <c r="NY223" s="59"/>
      <c r="NZ223" s="59"/>
      <c r="OA223" s="59"/>
      <c r="OB223" s="59"/>
      <c r="OC223" s="59"/>
      <c r="OD223" s="59"/>
      <c r="OE223" s="59"/>
      <c r="OF223" s="59"/>
      <c r="OG223" s="59"/>
      <c r="OH223" s="59"/>
      <c r="OI223" s="59"/>
      <c r="OJ223" s="59"/>
      <c r="OK223" s="59"/>
      <c r="OL223" s="59"/>
      <c r="OM223" s="59"/>
      <c r="ON223" s="59"/>
      <c r="OO223" s="59"/>
      <c r="OP223" s="59"/>
      <c r="OQ223" s="59"/>
      <c r="OR223" s="59"/>
      <c r="OS223" s="59"/>
      <c r="OT223" s="59"/>
      <c r="OU223" s="59"/>
      <c r="OV223" s="59"/>
      <c r="OW223" s="59"/>
      <c r="OX223" s="59"/>
      <c r="OY223" s="59"/>
      <c r="OZ223" s="59"/>
      <c r="PA223" s="59"/>
      <c r="PB223" s="59"/>
      <c r="PC223" s="59"/>
      <c r="PD223" s="59"/>
      <c r="PE223" s="59"/>
      <c r="PF223" s="59"/>
      <c r="PG223" s="59"/>
      <c r="PH223" s="59"/>
      <c r="PI223" s="59"/>
      <c r="PJ223" s="59"/>
      <c r="PK223" s="59"/>
      <c r="PL223" s="59"/>
      <c r="PM223" s="59"/>
      <c r="PN223" s="59"/>
      <c r="PO223" s="59"/>
      <c r="PP223" s="59"/>
      <c r="PQ223" s="59"/>
      <c r="PR223" s="59"/>
      <c r="PS223" s="59"/>
      <c r="PT223" s="59"/>
      <c r="PU223" s="59"/>
      <c r="PV223" s="59"/>
      <c r="PW223" s="59"/>
      <c r="PX223" s="59"/>
      <c r="PY223" s="59"/>
      <c r="PZ223" s="59"/>
      <c r="QA223" s="59"/>
      <c r="QB223" s="59"/>
      <c r="QC223" s="59"/>
      <c r="QD223" s="59"/>
      <c r="QE223" s="59"/>
      <c r="QF223" s="59"/>
      <c r="QG223" s="59"/>
      <c r="QH223" s="59"/>
      <c r="QI223" s="59"/>
      <c r="QJ223" s="59"/>
      <c r="QK223" s="59"/>
      <c r="QL223" s="59"/>
      <c r="QM223" s="59"/>
      <c r="QN223" s="59"/>
      <c r="QO223" s="59"/>
      <c r="QP223" s="59"/>
      <c r="QQ223" s="59"/>
      <c r="QR223" s="59"/>
      <c r="QS223" s="59"/>
      <c r="QT223" s="59"/>
      <c r="QU223" s="59"/>
      <c r="QV223" s="59"/>
      <c r="QW223" s="59"/>
      <c r="QX223" s="59"/>
      <c r="QY223" s="59"/>
      <c r="QZ223" s="59"/>
      <c r="RA223" s="59"/>
      <c r="RB223" s="59"/>
      <c r="RC223" s="59"/>
      <c r="RD223" s="59"/>
      <c r="RE223" s="59"/>
      <c r="RF223" s="59"/>
      <c r="RG223" s="59"/>
      <c r="RH223" s="59"/>
      <c r="RI223" s="59"/>
      <c r="RJ223" s="59"/>
      <c r="RK223" s="59"/>
      <c r="RL223" s="59"/>
      <c r="RM223" s="59"/>
      <c r="RN223" s="59"/>
      <c r="RO223" s="59"/>
      <c r="RP223" s="59"/>
      <c r="RQ223" s="59"/>
      <c r="RR223" s="59"/>
      <c r="RS223" s="59"/>
      <c r="RT223" s="59"/>
      <c r="RU223" s="59"/>
      <c r="RV223" s="59"/>
      <c r="RW223" s="59"/>
      <c r="RX223" s="59"/>
      <c r="RY223" s="59"/>
      <c r="RZ223" s="59"/>
      <c r="SA223" s="59"/>
      <c r="SB223" s="59"/>
      <c r="SC223" s="59"/>
      <c r="SD223" s="59"/>
      <c r="SE223" s="59"/>
      <c r="SF223" s="59"/>
      <c r="SG223" s="59"/>
      <c r="SH223" s="59"/>
      <c r="SI223" s="59"/>
      <c r="SJ223" s="59"/>
      <c r="SK223" s="59"/>
      <c r="SL223" s="59"/>
      <c r="SM223" s="59"/>
      <c r="SN223" s="59"/>
      <c r="SO223" s="59"/>
      <c r="SP223" s="59"/>
      <c r="SQ223" s="59"/>
      <c r="SR223" s="59"/>
      <c r="SS223" s="59"/>
      <c r="ST223" s="59"/>
      <c r="SU223" s="59"/>
      <c r="SV223" s="59"/>
      <c r="SW223" s="59"/>
      <c r="SX223" s="59"/>
      <c r="SY223" s="59"/>
      <c r="SZ223" s="59"/>
      <c r="TA223" s="59"/>
      <c r="TB223" s="59"/>
      <c r="TC223" s="59"/>
      <c r="TD223" s="59"/>
      <c r="TE223" s="59"/>
      <c r="TF223" s="59"/>
      <c r="TG223" s="59"/>
      <c r="TH223" s="59"/>
      <c r="TI223" s="59"/>
      <c r="TJ223" s="59"/>
      <c r="TK223" s="59"/>
      <c r="TL223" s="59"/>
      <c r="TM223" s="59"/>
      <c r="TN223" s="59"/>
      <c r="TO223" s="59"/>
      <c r="TP223" s="59"/>
      <c r="TQ223" s="59"/>
      <c r="TR223" s="59"/>
      <c r="TS223" s="59"/>
      <c r="TT223" s="59"/>
      <c r="TU223" s="59"/>
      <c r="TV223" s="59"/>
      <c r="TW223" s="59"/>
      <c r="TX223" s="59"/>
      <c r="TY223" s="59"/>
      <c r="TZ223" s="59"/>
      <c r="UA223" s="59"/>
      <c r="UB223" s="59"/>
      <c r="UC223" s="59"/>
      <c r="UD223" s="59"/>
      <c r="UE223" s="59"/>
      <c r="UF223" s="59"/>
      <c r="UG223" s="59"/>
      <c r="UH223" s="59"/>
      <c r="UI223" s="59"/>
      <c r="UJ223" s="59"/>
      <c r="UK223" s="59"/>
      <c r="UL223" s="59"/>
      <c r="UM223" s="59"/>
      <c r="UN223" s="59"/>
      <c r="UO223" s="59"/>
      <c r="UP223" s="59"/>
      <c r="UQ223" s="59"/>
      <c r="UR223" s="59"/>
      <c r="US223" s="59"/>
      <c r="UT223" s="59"/>
      <c r="UU223" s="59"/>
      <c r="UV223" s="59"/>
      <c r="UW223" s="59"/>
      <c r="UX223" s="59"/>
      <c r="UY223" s="59"/>
      <c r="UZ223" s="59"/>
      <c r="VA223" s="59"/>
      <c r="VB223" s="59"/>
      <c r="VC223" s="59"/>
      <c r="VD223" s="59"/>
      <c r="VE223" s="59"/>
      <c r="VF223" s="59"/>
      <c r="VG223" s="59"/>
      <c r="VH223" s="59"/>
      <c r="VI223" s="59"/>
      <c r="VJ223" s="59"/>
      <c r="VK223" s="59"/>
      <c r="VL223" s="59"/>
      <c r="VM223" s="59"/>
      <c r="VN223" s="59"/>
      <c r="VO223" s="59"/>
      <c r="VP223" s="59"/>
      <c r="VQ223" s="59"/>
      <c r="VR223" s="59"/>
      <c r="VS223" s="59"/>
      <c r="VT223" s="59"/>
      <c r="VU223" s="59"/>
      <c r="VV223" s="59"/>
      <c r="VW223" s="59"/>
      <c r="VX223" s="59"/>
      <c r="VY223" s="59"/>
      <c r="VZ223" s="59"/>
      <c r="WA223" s="59"/>
      <c r="WB223" s="59"/>
      <c r="WC223" s="59"/>
      <c r="WD223" s="59"/>
      <c r="WE223" s="59"/>
      <c r="WF223" s="59"/>
      <c r="WG223" s="59"/>
      <c r="WH223" s="59"/>
      <c r="WI223" s="59"/>
      <c r="WJ223" s="59"/>
      <c r="WK223" s="59"/>
      <c r="WL223" s="59"/>
      <c r="WM223" s="59"/>
      <c r="WN223" s="59"/>
      <c r="WO223" s="59"/>
      <c r="WP223" s="59"/>
      <c r="WQ223" s="59"/>
      <c r="WR223" s="59"/>
      <c r="WS223" s="59"/>
      <c r="WT223" s="59"/>
      <c r="WU223" s="59"/>
      <c r="WV223" s="59"/>
      <c r="WW223" s="59"/>
      <c r="WX223" s="59"/>
      <c r="WY223" s="59"/>
      <c r="WZ223" s="59"/>
      <c r="XA223" s="59"/>
      <c r="XB223" s="59"/>
      <c r="XC223" s="59"/>
      <c r="XD223" s="59"/>
      <c r="XE223" s="59"/>
      <c r="XF223" s="59"/>
      <c r="XG223" s="59"/>
      <c r="XH223" s="59"/>
      <c r="XI223" s="59"/>
      <c r="XJ223" s="59"/>
      <c r="XK223" s="59"/>
      <c r="XL223" s="59"/>
      <c r="XM223" s="59"/>
      <c r="XN223" s="59"/>
      <c r="XO223" s="59"/>
      <c r="XP223" s="59"/>
      <c r="XQ223" s="59"/>
      <c r="XR223" s="59"/>
      <c r="XS223" s="59"/>
      <c r="XT223" s="59"/>
      <c r="XU223" s="59"/>
      <c r="XV223" s="59"/>
      <c r="XW223" s="59"/>
      <c r="XX223" s="59"/>
      <c r="XY223" s="59"/>
      <c r="XZ223" s="59"/>
      <c r="YA223" s="59"/>
      <c r="YB223" s="59"/>
      <c r="YC223" s="59"/>
      <c r="YD223" s="59"/>
      <c r="YE223" s="59"/>
      <c r="YF223" s="59"/>
      <c r="YG223" s="59"/>
      <c r="YH223" s="59"/>
      <c r="YI223" s="59"/>
      <c r="YJ223" s="59"/>
      <c r="YK223" s="59"/>
      <c r="YL223" s="59"/>
      <c r="YM223" s="59"/>
      <c r="YN223" s="59"/>
      <c r="YO223" s="59"/>
      <c r="YP223" s="59"/>
      <c r="YQ223" s="59"/>
      <c r="YR223" s="59"/>
      <c r="YS223" s="59"/>
      <c r="YT223" s="59"/>
      <c r="YU223" s="59"/>
      <c r="YV223" s="59"/>
      <c r="YW223" s="59"/>
      <c r="YX223" s="59"/>
      <c r="YY223" s="59"/>
      <c r="YZ223" s="59"/>
      <c r="ZA223" s="59"/>
      <c r="ZB223" s="59"/>
      <c r="ZC223" s="59"/>
      <c r="ZD223" s="59"/>
      <c r="ZE223" s="59"/>
      <c r="ZF223" s="59"/>
      <c r="ZG223" s="59"/>
      <c r="ZH223" s="59"/>
      <c r="ZI223" s="59"/>
      <c r="ZJ223" s="59"/>
      <c r="ZK223" s="59"/>
      <c r="ZL223" s="59"/>
      <c r="ZM223" s="59"/>
      <c r="ZN223" s="59"/>
      <c r="ZO223" s="59"/>
      <c r="ZP223" s="59"/>
      <c r="ZQ223" s="59"/>
      <c r="ZR223" s="59"/>
      <c r="ZS223" s="59"/>
      <c r="ZT223" s="59"/>
      <c r="ZU223" s="59"/>
      <c r="ZV223" s="59"/>
      <c r="ZW223" s="59"/>
      <c r="ZX223" s="59"/>
      <c r="ZY223" s="59"/>
      <c r="ZZ223" s="59"/>
      <c r="AAA223" s="59"/>
      <c r="AAB223" s="59"/>
      <c r="AAC223" s="59"/>
      <c r="AAD223" s="59"/>
      <c r="AAE223" s="59"/>
      <c r="AAF223" s="59"/>
      <c r="AAG223" s="59"/>
      <c r="AAH223" s="59"/>
      <c r="AAI223" s="59"/>
      <c r="AAJ223" s="59"/>
      <c r="AAK223" s="59"/>
      <c r="AAL223" s="59"/>
      <c r="AAM223" s="59"/>
      <c r="AAN223" s="59"/>
      <c r="AAO223" s="59"/>
      <c r="AAP223" s="59"/>
      <c r="AAQ223" s="59"/>
      <c r="AAR223" s="59"/>
      <c r="AAS223" s="59"/>
      <c r="AAT223" s="59"/>
      <c r="AAU223" s="59"/>
      <c r="AAV223" s="59"/>
      <c r="AAW223" s="59"/>
      <c r="AAX223" s="59"/>
      <c r="AAY223" s="59"/>
      <c r="AAZ223" s="59"/>
      <c r="ABA223" s="59"/>
      <c r="ABB223" s="59"/>
      <c r="ABC223" s="59"/>
      <c r="ABD223" s="59"/>
      <c r="ABE223" s="59"/>
      <c r="ABF223" s="59"/>
      <c r="ABG223" s="59"/>
      <c r="ABH223" s="59"/>
      <c r="ABI223" s="59"/>
      <c r="ABJ223" s="59"/>
      <c r="ABK223" s="59"/>
      <c r="ABL223" s="59"/>
      <c r="ABM223" s="59"/>
      <c r="ABN223" s="59"/>
      <c r="ABO223" s="59"/>
      <c r="ABP223" s="59"/>
      <c r="ABQ223" s="59"/>
      <c r="ABR223" s="59"/>
      <c r="ABS223" s="59"/>
      <c r="ABT223" s="59"/>
      <c r="ABU223" s="59"/>
      <c r="ABV223" s="59"/>
      <c r="ABW223" s="59"/>
      <c r="ABX223" s="59"/>
      <c r="ABY223" s="59"/>
      <c r="ABZ223" s="59"/>
      <c r="ACA223" s="59"/>
      <c r="ACB223" s="59"/>
      <c r="ACC223" s="59"/>
      <c r="ACD223" s="59"/>
      <c r="ACE223" s="59"/>
      <c r="ACF223" s="59"/>
      <c r="ACG223" s="59"/>
      <c r="ACH223" s="59"/>
      <c r="ACI223" s="59"/>
      <c r="ACJ223" s="59"/>
      <c r="ACK223" s="59"/>
      <c r="ACL223" s="59"/>
      <c r="ACM223" s="59"/>
      <c r="ACN223" s="59"/>
      <c r="ACO223" s="59"/>
      <c r="ACP223" s="59"/>
      <c r="ACQ223" s="59"/>
      <c r="ACR223" s="59"/>
      <c r="ACS223" s="59"/>
      <c r="ACT223" s="59"/>
      <c r="ACU223" s="59"/>
      <c r="ACV223" s="59"/>
      <c r="ACW223" s="59"/>
      <c r="ACX223" s="59"/>
      <c r="ACY223" s="59"/>
      <c r="ACZ223" s="59"/>
      <c r="ADA223" s="59"/>
      <c r="ADB223" s="59"/>
      <c r="ADC223" s="59"/>
      <c r="ADD223" s="59"/>
      <c r="ADE223" s="59"/>
      <c r="ADF223" s="59"/>
      <c r="ADG223" s="59"/>
      <c r="ADH223" s="59"/>
      <c r="ADI223" s="59"/>
      <c r="ADJ223" s="59"/>
      <c r="ADK223" s="59"/>
      <c r="ADL223" s="59"/>
      <c r="ADM223" s="59"/>
      <c r="ADN223" s="59"/>
      <c r="ADO223" s="59"/>
      <c r="ADP223" s="59"/>
      <c r="ADQ223" s="59"/>
      <c r="ADR223" s="59"/>
      <c r="ADS223" s="59"/>
      <c r="ADT223" s="59"/>
      <c r="ADU223" s="59"/>
      <c r="ADV223" s="59"/>
      <c r="ADW223" s="59"/>
      <c r="ADX223" s="59"/>
      <c r="ADY223" s="59"/>
      <c r="ADZ223" s="59"/>
      <c r="AEA223" s="59"/>
      <c r="AEB223" s="59"/>
      <c r="AEC223" s="59"/>
      <c r="AED223" s="59"/>
      <c r="AEE223" s="59"/>
      <c r="AEF223" s="59"/>
      <c r="AEG223" s="59"/>
      <c r="AEH223" s="59"/>
      <c r="AEI223" s="59"/>
      <c r="AEJ223" s="59"/>
      <c r="AEK223" s="59"/>
      <c r="AEL223" s="59"/>
      <c r="AEM223" s="59"/>
      <c r="AEN223" s="59"/>
      <c r="AEO223" s="59"/>
      <c r="AEP223" s="59"/>
      <c r="AEQ223" s="59"/>
      <c r="AER223" s="59"/>
      <c r="AES223" s="59"/>
      <c r="AET223" s="59"/>
      <c r="AEU223" s="59"/>
      <c r="AEV223" s="59"/>
      <c r="AEW223" s="59"/>
      <c r="AEX223" s="59"/>
      <c r="AEY223" s="59"/>
      <c r="AEZ223" s="59"/>
      <c r="AFA223" s="59"/>
      <c r="AFB223" s="59"/>
      <c r="AFC223" s="59"/>
      <c r="AFD223" s="59"/>
      <c r="AFE223" s="59"/>
      <c r="AFF223" s="59"/>
      <c r="AFG223" s="59"/>
      <c r="AFH223" s="59"/>
      <c r="AFI223" s="59"/>
      <c r="AFJ223" s="59"/>
      <c r="AFK223" s="59"/>
      <c r="AFL223" s="59"/>
      <c r="AFM223" s="59"/>
      <c r="AFN223" s="59"/>
      <c r="AFO223" s="59"/>
      <c r="AFP223" s="59"/>
      <c r="AFQ223" s="59"/>
      <c r="AFR223" s="59"/>
      <c r="AFS223" s="59"/>
      <c r="AFT223" s="59"/>
      <c r="AFU223" s="59"/>
      <c r="AFV223" s="59"/>
      <c r="AFW223" s="59"/>
      <c r="AFX223" s="59"/>
      <c r="AFY223" s="59"/>
      <c r="AFZ223" s="59"/>
      <c r="AGA223" s="59"/>
      <c r="AGB223" s="59"/>
      <c r="AGC223" s="59"/>
      <c r="AGD223" s="59"/>
      <c r="AGE223" s="59"/>
      <c r="AGF223" s="59"/>
      <c r="AGG223" s="59"/>
      <c r="AGH223" s="59"/>
      <c r="AGI223" s="59"/>
      <c r="AGJ223" s="59"/>
      <c r="AGK223" s="59"/>
      <c r="AGL223" s="59"/>
      <c r="AGM223" s="59"/>
      <c r="AGN223" s="59"/>
      <c r="AGO223" s="59"/>
      <c r="AGP223" s="59"/>
      <c r="AGQ223" s="59"/>
      <c r="AGR223" s="59"/>
      <c r="AGS223" s="59"/>
      <c r="AGT223" s="59"/>
      <c r="AGU223" s="59"/>
      <c r="AGV223" s="59"/>
      <c r="AGW223" s="59"/>
      <c r="AGX223" s="59"/>
      <c r="AGY223" s="59"/>
      <c r="AGZ223" s="59"/>
      <c r="AHA223" s="59"/>
      <c r="AHB223" s="59"/>
      <c r="AHC223" s="59"/>
      <c r="AHD223" s="59"/>
      <c r="AHE223" s="59"/>
      <c r="AHF223" s="59"/>
      <c r="AHG223" s="59"/>
      <c r="AHH223" s="59"/>
      <c r="AHI223" s="59"/>
      <c r="AHJ223" s="59"/>
      <c r="AHK223" s="59"/>
      <c r="AHL223" s="59"/>
      <c r="AHM223" s="59"/>
      <c r="AHN223" s="59"/>
      <c r="AHO223" s="59"/>
      <c r="AHP223" s="59"/>
      <c r="AHQ223" s="59"/>
      <c r="AHR223" s="59"/>
      <c r="AHS223" s="59"/>
      <c r="AHT223" s="59"/>
      <c r="AHU223" s="59"/>
      <c r="AHV223" s="59"/>
      <c r="AHW223" s="59"/>
      <c r="AHX223" s="59"/>
      <c r="AHY223" s="59"/>
      <c r="AHZ223" s="59"/>
      <c r="AIA223" s="59"/>
      <c r="AIB223" s="59"/>
      <c r="AIC223" s="59"/>
      <c r="AID223" s="59"/>
      <c r="AIE223" s="59"/>
      <c r="AIF223" s="59"/>
      <c r="AIG223" s="59"/>
      <c r="AIH223" s="59"/>
      <c r="AII223" s="59"/>
      <c r="AIJ223" s="59"/>
      <c r="AIK223" s="59"/>
      <c r="AIL223" s="59"/>
      <c r="AIM223" s="59"/>
      <c r="AIN223" s="59"/>
      <c r="AIO223" s="59"/>
      <c r="AIP223" s="59"/>
      <c r="AIQ223" s="59"/>
      <c r="AIR223" s="59"/>
      <c r="AIS223" s="59"/>
      <c r="AIT223" s="59"/>
      <c r="AIU223" s="59"/>
      <c r="AIV223" s="59"/>
      <c r="AIW223" s="59"/>
      <c r="AIX223" s="59"/>
      <c r="AIY223" s="59"/>
      <c r="AIZ223" s="59"/>
      <c r="AJA223" s="59"/>
      <c r="AJB223" s="59"/>
      <c r="AJC223" s="59"/>
      <c r="AJD223" s="59"/>
      <c r="AJE223" s="59"/>
      <c r="AJF223" s="59"/>
      <c r="AJG223" s="59"/>
      <c r="AJH223" s="59"/>
      <c r="AJI223" s="59"/>
      <c r="AJJ223" s="59"/>
      <c r="AJK223" s="59"/>
      <c r="AJL223" s="59"/>
      <c r="AJM223" s="59"/>
      <c r="AJN223" s="59"/>
      <c r="AJO223" s="59"/>
      <c r="AJP223" s="59"/>
      <c r="AJQ223" s="59"/>
      <c r="AJR223" s="59"/>
      <c r="AJS223" s="59"/>
      <c r="AJT223" s="59"/>
      <c r="AJU223" s="59"/>
      <c r="AJV223" s="59"/>
      <c r="AJW223" s="59"/>
      <c r="AJX223" s="59"/>
      <c r="AJY223" s="59"/>
      <c r="AJZ223" s="59"/>
      <c r="AKA223" s="59"/>
      <c r="AKB223" s="59"/>
      <c r="AKC223" s="59"/>
      <c r="AKD223" s="59"/>
      <c r="AKE223" s="59"/>
      <c r="AKF223" s="59"/>
      <c r="AKG223" s="59"/>
      <c r="AKH223" s="59"/>
      <c r="AKI223" s="59"/>
      <c r="AKJ223" s="59"/>
      <c r="AKK223" s="59"/>
      <c r="AKL223" s="59"/>
      <c r="AKM223" s="59"/>
      <c r="AKN223" s="59"/>
      <c r="AKO223" s="59"/>
      <c r="AKP223" s="59"/>
      <c r="AKQ223" s="59"/>
      <c r="AKR223" s="59"/>
      <c r="AKS223" s="59"/>
      <c r="AKT223" s="59"/>
      <c r="AKU223" s="59"/>
      <c r="AKV223" s="59"/>
      <c r="AKW223" s="59"/>
      <c r="AKX223" s="59"/>
      <c r="AKY223" s="59"/>
      <c r="AKZ223" s="59"/>
      <c r="ALA223" s="59"/>
      <c r="ALB223" s="59"/>
      <c r="ALC223" s="59"/>
      <c r="ALD223" s="59"/>
      <c r="ALE223" s="59"/>
      <c r="ALF223" s="59"/>
      <c r="ALG223" s="59"/>
      <c r="ALH223" s="59"/>
      <c r="ALI223" s="59"/>
      <c r="ALJ223" s="59"/>
      <c r="ALK223" s="59"/>
      <c r="ALL223" s="59"/>
      <c r="ALM223" s="59"/>
      <c r="ALN223" s="59"/>
      <c r="ALO223" s="59"/>
      <c r="ALP223" s="59"/>
      <c r="ALQ223" s="59"/>
      <c r="ALR223" s="59"/>
      <c r="ALS223" s="59"/>
      <c r="ALT223" s="59"/>
      <c r="ALU223" s="59"/>
      <c r="ALV223" s="59"/>
      <c r="ALW223" s="59"/>
      <c r="ALX223" s="59"/>
      <c r="ALY223" s="59"/>
      <c r="ALZ223" s="59"/>
      <c r="AMA223" s="59"/>
      <c r="AMB223" s="59"/>
      <c r="AMC223" s="59"/>
      <c r="AMD223" s="59"/>
      <c r="AME223" s="59"/>
      <c r="AMF223" s="59"/>
      <c r="AMG223" s="59"/>
      <c r="AMH223" s="59"/>
      <c r="AMI223" s="59"/>
      <c r="AMJ223" s="59"/>
    </row>
    <row r="224" spans="1:1024" customFormat="1">
      <c r="A224" s="73">
        <v>22400</v>
      </c>
      <c r="B224" s="74" t="s">
        <v>268</v>
      </c>
      <c r="C224" s="75">
        <v>1001</v>
      </c>
      <c r="D224" s="75"/>
      <c r="E224" s="75"/>
      <c r="F224" s="75">
        <v>10</v>
      </c>
      <c r="G224" s="75">
        <v>0</v>
      </c>
      <c r="H224" s="75"/>
      <c r="I224" s="75">
        <v>1</v>
      </c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  <c r="BA224" s="59"/>
      <c r="BB224" s="59"/>
      <c r="BC224" s="59"/>
      <c r="BD224" s="59"/>
      <c r="BE224" s="59"/>
      <c r="BF224" s="59"/>
      <c r="BG224" s="59"/>
      <c r="BH224" s="59"/>
      <c r="BI224" s="59"/>
      <c r="BJ224" s="59"/>
      <c r="BK224" s="59"/>
      <c r="BL224" s="59"/>
      <c r="BM224" s="59"/>
      <c r="BN224" s="59"/>
      <c r="BO224" s="59"/>
      <c r="BP224" s="59"/>
      <c r="BQ224" s="59"/>
      <c r="BR224" s="59"/>
      <c r="BS224" s="59"/>
      <c r="BT224" s="59"/>
      <c r="BU224" s="59"/>
      <c r="BV224" s="59"/>
      <c r="BW224" s="59"/>
      <c r="BX224" s="59"/>
      <c r="BY224" s="59"/>
      <c r="BZ224" s="59"/>
      <c r="CA224" s="59"/>
      <c r="CB224" s="59"/>
      <c r="CC224" s="59"/>
      <c r="CD224" s="59"/>
      <c r="CE224" s="59"/>
      <c r="CF224" s="59"/>
      <c r="CG224" s="59"/>
      <c r="CH224" s="59"/>
      <c r="CI224" s="59"/>
      <c r="CJ224" s="59"/>
      <c r="CK224" s="59"/>
      <c r="CL224" s="59"/>
      <c r="CM224" s="59"/>
      <c r="CN224" s="59"/>
      <c r="CO224" s="59"/>
      <c r="CP224" s="59"/>
      <c r="CQ224" s="59"/>
      <c r="CR224" s="59"/>
      <c r="CS224" s="59"/>
      <c r="CT224" s="59"/>
      <c r="CU224" s="59"/>
      <c r="CV224" s="59"/>
      <c r="CW224" s="59"/>
      <c r="CX224" s="59"/>
      <c r="CY224" s="59"/>
      <c r="CZ224" s="59"/>
      <c r="DA224" s="59"/>
      <c r="DB224" s="59"/>
      <c r="DC224" s="59"/>
      <c r="DD224" s="59"/>
      <c r="DE224" s="59"/>
      <c r="DF224" s="59"/>
      <c r="DG224" s="59"/>
      <c r="DH224" s="59"/>
      <c r="DI224" s="59"/>
      <c r="DJ224" s="59"/>
      <c r="DK224" s="59"/>
      <c r="DL224" s="59"/>
      <c r="DM224" s="59"/>
      <c r="DN224" s="59"/>
      <c r="DO224" s="59"/>
      <c r="DP224" s="59"/>
      <c r="DQ224" s="59"/>
      <c r="DR224" s="59"/>
      <c r="DS224" s="59"/>
      <c r="DT224" s="59"/>
      <c r="DU224" s="59"/>
      <c r="DV224" s="59"/>
      <c r="DW224" s="59"/>
      <c r="DX224" s="59"/>
      <c r="DY224" s="59"/>
      <c r="DZ224" s="59"/>
      <c r="EA224" s="59"/>
      <c r="EB224" s="59"/>
      <c r="EC224" s="59"/>
      <c r="ED224" s="59"/>
      <c r="EE224" s="59"/>
      <c r="EF224" s="59"/>
      <c r="EG224" s="59"/>
      <c r="EH224" s="59"/>
      <c r="EI224" s="59"/>
      <c r="EJ224" s="59"/>
      <c r="EK224" s="59"/>
      <c r="EL224" s="59"/>
      <c r="EM224" s="59"/>
      <c r="EN224" s="59"/>
      <c r="EO224" s="59"/>
      <c r="EP224" s="59"/>
      <c r="EQ224" s="59"/>
      <c r="ER224" s="59"/>
      <c r="ES224" s="59"/>
      <c r="ET224" s="59"/>
      <c r="EU224" s="59"/>
      <c r="EV224" s="59"/>
      <c r="EW224" s="59"/>
      <c r="EX224" s="59"/>
      <c r="EY224" s="59"/>
      <c r="EZ224" s="59"/>
      <c r="FA224" s="59"/>
      <c r="FB224" s="59"/>
      <c r="FC224" s="59"/>
      <c r="FD224" s="59"/>
      <c r="FE224" s="59"/>
      <c r="FF224" s="59"/>
      <c r="FG224" s="59"/>
      <c r="FH224" s="59"/>
      <c r="FI224" s="59"/>
      <c r="FJ224" s="59"/>
      <c r="FK224" s="59"/>
      <c r="FL224" s="59"/>
      <c r="FM224" s="59"/>
      <c r="FN224" s="59"/>
      <c r="FO224" s="59"/>
      <c r="FP224" s="59"/>
      <c r="FQ224" s="59"/>
      <c r="FR224" s="59"/>
      <c r="FS224" s="59"/>
      <c r="FT224" s="59"/>
      <c r="FU224" s="59"/>
      <c r="FV224" s="59"/>
      <c r="FW224" s="59"/>
      <c r="FX224" s="59"/>
      <c r="FY224" s="59"/>
      <c r="FZ224" s="59"/>
      <c r="GA224" s="59"/>
      <c r="GB224" s="59"/>
      <c r="GC224" s="59"/>
      <c r="GD224" s="59"/>
      <c r="GE224" s="59"/>
      <c r="GF224" s="59"/>
      <c r="GG224" s="59"/>
      <c r="GH224" s="59"/>
      <c r="GI224" s="59"/>
      <c r="GJ224" s="59"/>
      <c r="GK224" s="59"/>
      <c r="GL224" s="59"/>
      <c r="GM224" s="59"/>
      <c r="GN224" s="59"/>
      <c r="GO224" s="59"/>
      <c r="GP224" s="59"/>
      <c r="GQ224" s="59"/>
      <c r="GR224" s="59"/>
      <c r="GS224" s="59"/>
      <c r="GT224" s="59"/>
      <c r="GU224" s="59"/>
      <c r="GV224" s="59"/>
      <c r="GW224" s="59"/>
      <c r="GX224" s="59"/>
      <c r="GY224" s="59"/>
      <c r="GZ224" s="59"/>
      <c r="HA224" s="59"/>
      <c r="HB224" s="59"/>
      <c r="HC224" s="59"/>
      <c r="HD224" s="59"/>
      <c r="HE224" s="59"/>
      <c r="HF224" s="59"/>
      <c r="HG224" s="59"/>
      <c r="HH224" s="59"/>
      <c r="HI224" s="59"/>
      <c r="HJ224" s="59"/>
      <c r="HK224" s="59"/>
      <c r="HL224" s="59"/>
      <c r="HM224" s="59"/>
      <c r="HN224" s="59"/>
      <c r="HO224" s="59"/>
      <c r="HP224" s="59"/>
      <c r="HQ224" s="59"/>
      <c r="HR224" s="59"/>
      <c r="HS224" s="59"/>
      <c r="HT224" s="59"/>
      <c r="HU224" s="59"/>
      <c r="HV224" s="59"/>
      <c r="HW224" s="59"/>
      <c r="HX224" s="59"/>
      <c r="HY224" s="59"/>
      <c r="HZ224" s="59"/>
      <c r="IA224" s="59"/>
      <c r="IB224" s="59"/>
      <c r="IC224" s="59"/>
      <c r="ID224" s="59"/>
      <c r="IE224" s="59"/>
      <c r="IF224" s="59"/>
      <c r="IG224" s="59"/>
      <c r="IH224" s="59"/>
      <c r="II224" s="59"/>
      <c r="IJ224" s="59"/>
      <c r="IK224" s="59"/>
      <c r="IL224" s="59"/>
      <c r="IM224" s="59"/>
      <c r="IN224" s="59"/>
      <c r="IO224" s="59"/>
      <c r="IP224" s="59"/>
      <c r="IQ224" s="59"/>
      <c r="IR224" s="59"/>
      <c r="IS224" s="59"/>
      <c r="IT224" s="59"/>
      <c r="IU224" s="59"/>
      <c r="IV224" s="59"/>
      <c r="IW224" s="59"/>
      <c r="IX224" s="59"/>
      <c r="IY224" s="59"/>
      <c r="IZ224" s="59"/>
      <c r="JA224" s="59"/>
      <c r="JB224" s="59"/>
      <c r="JC224" s="59"/>
      <c r="JD224" s="59"/>
      <c r="JE224" s="59"/>
      <c r="JF224" s="59"/>
      <c r="JG224" s="59"/>
      <c r="JH224" s="59"/>
      <c r="JI224" s="59"/>
      <c r="JJ224" s="59"/>
      <c r="JK224" s="59"/>
      <c r="JL224" s="59"/>
      <c r="JM224" s="59"/>
      <c r="JN224" s="59"/>
      <c r="JO224" s="59"/>
      <c r="JP224" s="59"/>
      <c r="JQ224" s="59"/>
      <c r="JR224" s="59"/>
      <c r="JS224" s="59"/>
      <c r="JT224" s="59"/>
      <c r="JU224" s="59"/>
      <c r="JV224" s="59"/>
      <c r="JW224" s="59"/>
      <c r="JX224" s="59"/>
      <c r="JY224" s="59"/>
      <c r="JZ224" s="59"/>
      <c r="KA224" s="59"/>
      <c r="KB224" s="59"/>
      <c r="KC224" s="59"/>
      <c r="KD224" s="59"/>
      <c r="KE224" s="59"/>
      <c r="KF224" s="59"/>
      <c r="KG224" s="59"/>
      <c r="KH224" s="59"/>
      <c r="KI224" s="59"/>
      <c r="KJ224" s="59"/>
      <c r="KK224" s="59"/>
      <c r="KL224" s="59"/>
      <c r="KM224" s="59"/>
      <c r="KN224" s="59"/>
      <c r="KO224" s="59"/>
      <c r="KP224" s="59"/>
      <c r="KQ224" s="59"/>
      <c r="KR224" s="59"/>
      <c r="KS224" s="59"/>
      <c r="KT224" s="59"/>
      <c r="KU224" s="59"/>
      <c r="KV224" s="59"/>
      <c r="KW224" s="59"/>
      <c r="KX224" s="59"/>
      <c r="KY224" s="59"/>
      <c r="KZ224" s="59"/>
      <c r="LA224" s="59"/>
      <c r="LB224" s="59"/>
      <c r="LC224" s="59"/>
      <c r="LD224" s="59"/>
      <c r="LE224" s="59"/>
      <c r="LF224" s="59"/>
      <c r="LG224" s="59"/>
      <c r="LH224" s="59"/>
      <c r="LI224" s="59"/>
      <c r="LJ224" s="59"/>
      <c r="LK224" s="59"/>
      <c r="LL224" s="59"/>
      <c r="LM224" s="59"/>
      <c r="LN224" s="59"/>
      <c r="LO224" s="59"/>
      <c r="LP224" s="59"/>
      <c r="LQ224" s="59"/>
      <c r="LR224" s="59"/>
      <c r="LS224" s="59"/>
      <c r="LT224" s="59"/>
      <c r="LU224" s="59"/>
      <c r="LV224" s="59"/>
      <c r="LW224" s="59"/>
      <c r="LX224" s="59"/>
      <c r="LY224" s="59"/>
      <c r="LZ224" s="59"/>
      <c r="MA224" s="59"/>
      <c r="MB224" s="59"/>
      <c r="MC224" s="59"/>
      <c r="MD224" s="59"/>
      <c r="ME224" s="59"/>
      <c r="MF224" s="59"/>
      <c r="MG224" s="59"/>
      <c r="MH224" s="59"/>
      <c r="MI224" s="59"/>
      <c r="MJ224" s="59"/>
      <c r="MK224" s="59"/>
      <c r="ML224" s="59"/>
      <c r="MM224" s="59"/>
      <c r="MN224" s="59"/>
      <c r="MO224" s="59"/>
      <c r="MP224" s="59"/>
      <c r="MQ224" s="59"/>
      <c r="MR224" s="59"/>
      <c r="MS224" s="59"/>
      <c r="MT224" s="59"/>
      <c r="MU224" s="59"/>
      <c r="MV224" s="59"/>
      <c r="MW224" s="59"/>
      <c r="MX224" s="59"/>
      <c r="MY224" s="59"/>
      <c r="MZ224" s="59"/>
      <c r="NA224" s="59"/>
      <c r="NB224" s="59"/>
      <c r="NC224" s="59"/>
      <c r="ND224" s="59"/>
      <c r="NE224" s="59"/>
      <c r="NF224" s="59"/>
      <c r="NG224" s="59"/>
      <c r="NH224" s="59"/>
      <c r="NI224" s="59"/>
      <c r="NJ224" s="59"/>
      <c r="NK224" s="59"/>
      <c r="NL224" s="59"/>
      <c r="NM224" s="59"/>
      <c r="NN224" s="59"/>
      <c r="NO224" s="59"/>
      <c r="NP224" s="59"/>
      <c r="NQ224" s="59"/>
      <c r="NR224" s="59"/>
      <c r="NS224" s="59"/>
      <c r="NT224" s="59"/>
      <c r="NU224" s="59"/>
      <c r="NV224" s="59"/>
      <c r="NW224" s="59"/>
      <c r="NX224" s="59"/>
      <c r="NY224" s="59"/>
      <c r="NZ224" s="59"/>
      <c r="OA224" s="59"/>
      <c r="OB224" s="59"/>
      <c r="OC224" s="59"/>
      <c r="OD224" s="59"/>
      <c r="OE224" s="59"/>
      <c r="OF224" s="59"/>
      <c r="OG224" s="59"/>
      <c r="OH224" s="59"/>
      <c r="OI224" s="59"/>
      <c r="OJ224" s="59"/>
      <c r="OK224" s="59"/>
      <c r="OL224" s="59"/>
      <c r="OM224" s="59"/>
      <c r="ON224" s="59"/>
      <c r="OO224" s="59"/>
      <c r="OP224" s="59"/>
      <c r="OQ224" s="59"/>
      <c r="OR224" s="59"/>
      <c r="OS224" s="59"/>
      <c r="OT224" s="59"/>
      <c r="OU224" s="59"/>
      <c r="OV224" s="59"/>
      <c r="OW224" s="59"/>
      <c r="OX224" s="59"/>
      <c r="OY224" s="59"/>
      <c r="OZ224" s="59"/>
      <c r="PA224" s="59"/>
      <c r="PB224" s="59"/>
      <c r="PC224" s="59"/>
      <c r="PD224" s="59"/>
      <c r="PE224" s="59"/>
      <c r="PF224" s="59"/>
      <c r="PG224" s="59"/>
      <c r="PH224" s="59"/>
      <c r="PI224" s="59"/>
      <c r="PJ224" s="59"/>
      <c r="PK224" s="59"/>
      <c r="PL224" s="59"/>
      <c r="PM224" s="59"/>
      <c r="PN224" s="59"/>
      <c r="PO224" s="59"/>
      <c r="PP224" s="59"/>
      <c r="PQ224" s="59"/>
      <c r="PR224" s="59"/>
      <c r="PS224" s="59"/>
      <c r="PT224" s="59"/>
      <c r="PU224" s="59"/>
      <c r="PV224" s="59"/>
      <c r="PW224" s="59"/>
      <c r="PX224" s="59"/>
      <c r="PY224" s="59"/>
      <c r="PZ224" s="59"/>
      <c r="QA224" s="59"/>
      <c r="QB224" s="59"/>
      <c r="QC224" s="59"/>
      <c r="QD224" s="59"/>
      <c r="QE224" s="59"/>
      <c r="QF224" s="59"/>
      <c r="QG224" s="59"/>
      <c r="QH224" s="59"/>
      <c r="QI224" s="59"/>
      <c r="QJ224" s="59"/>
      <c r="QK224" s="59"/>
      <c r="QL224" s="59"/>
      <c r="QM224" s="59"/>
      <c r="QN224" s="59"/>
      <c r="QO224" s="59"/>
      <c r="QP224" s="59"/>
      <c r="QQ224" s="59"/>
      <c r="QR224" s="59"/>
      <c r="QS224" s="59"/>
      <c r="QT224" s="59"/>
      <c r="QU224" s="59"/>
      <c r="QV224" s="59"/>
      <c r="QW224" s="59"/>
      <c r="QX224" s="59"/>
      <c r="QY224" s="59"/>
      <c r="QZ224" s="59"/>
      <c r="RA224" s="59"/>
      <c r="RB224" s="59"/>
      <c r="RC224" s="59"/>
      <c r="RD224" s="59"/>
      <c r="RE224" s="59"/>
      <c r="RF224" s="59"/>
      <c r="RG224" s="59"/>
      <c r="RH224" s="59"/>
      <c r="RI224" s="59"/>
      <c r="RJ224" s="59"/>
      <c r="RK224" s="59"/>
      <c r="RL224" s="59"/>
      <c r="RM224" s="59"/>
      <c r="RN224" s="59"/>
      <c r="RO224" s="59"/>
      <c r="RP224" s="59"/>
      <c r="RQ224" s="59"/>
      <c r="RR224" s="59"/>
      <c r="RS224" s="59"/>
      <c r="RT224" s="59"/>
      <c r="RU224" s="59"/>
      <c r="RV224" s="59"/>
      <c r="RW224" s="59"/>
      <c r="RX224" s="59"/>
      <c r="RY224" s="59"/>
      <c r="RZ224" s="59"/>
      <c r="SA224" s="59"/>
      <c r="SB224" s="59"/>
      <c r="SC224" s="59"/>
      <c r="SD224" s="59"/>
      <c r="SE224" s="59"/>
      <c r="SF224" s="59"/>
      <c r="SG224" s="59"/>
      <c r="SH224" s="59"/>
      <c r="SI224" s="59"/>
      <c r="SJ224" s="59"/>
      <c r="SK224" s="59"/>
      <c r="SL224" s="59"/>
      <c r="SM224" s="59"/>
      <c r="SN224" s="59"/>
      <c r="SO224" s="59"/>
      <c r="SP224" s="59"/>
      <c r="SQ224" s="59"/>
      <c r="SR224" s="59"/>
      <c r="SS224" s="59"/>
      <c r="ST224" s="59"/>
      <c r="SU224" s="59"/>
      <c r="SV224" s="59"/>
      <c r="SW224" s="59"/>
      <c r="SX224" s="59"/>
      <c r="SY224" s="59"/>
      <c r="SZ224" s="59"/>
      <c r="TA224" s="59"/>
      <c r="TB224" s="59"/>
      <c r="TC224" s="59"/>
      <c r="TD224" s="59"/>
      <c r="TE224" s="59"/>
      <c r="TF224" s="59"/>
      <c r="TG224" s="59"/>
      <c r="TH224" s="59"/>
      <c r="TI224" s="59"/>
      <c r="TJ224" s="59"/>
      <c r="TK224" s="59"/>
      <c r="TL224" s="59"/>
      <c r="TM224" s="59"/>
      <c r="TN224" s="59"/>
      <c r="TO224" s="59"/>
      <c r="TP224" s="59"/>
      <c r="TQ224" s="59"/>
      <c r="TR224" s="59"/>
      <c r="TS224" s="59"/>
      <c r="TT224" s="59"/>
      <c r="TU224" s="59"/>
      <c r="TV224" s="59"/>
      <c r="TW224" s="59"/>
      <c r="TX224" s="59"/>
      <c r="TY224" s="59"/>
      <c r="TZ224" s="59"/>
      <c r="UA224" s="59"/>
      <c r="UB224" s="59"/>
      <c r="UC224" s="59"/>
      <c r="UD224" s="59"/>
      <c r="UE224" s="59"/>
      <c r="UF224" s="59"/>
      <c r="UG224" s="59"/>
      <c r="UH224" s="59"/>
      <c r="UI224" s="59"/>
      <c r="UJ224" s="59"/>
      <c r="UK224" s="59"/>
      <c r="UL224" s="59"/>
      <c r="UM224" s="59"/>
      <c r="UN224" s="59"/>
      <c r="UO224" s="59"/>
      <c r="UP224" s="59"/>
      <c r="UQ224" s="59"/>
      <c r="UR224" s="59"/>
      <c r="US224" s="59"/>
      <c r="UT224" s="59"/>
      <c r="UU224" s="59"/>
      <c r="UV224" s="59"/>
      <c r="UW224" s="59"/>
      <c r="UX224" s="59"/>
      <c r="UY224" s="59"/>
      <c r="UZ224" s="59"/>
      <c r="VA224" s="59"/>
      <c r="VB224" s="59"/>
      <c r="VC224" s="59"/>
      <c r="VD224" s="59"/>
      <c r="VE224" s="59"/>
      <c r="VF224" s="59"/>
      <c r="VG224" s="59"/>
      <c r="VH224" s="59"/>
      <c r="VI224" s="59"/>
      <c r="VJ224" s="59"/>
      <c r="VK224" s="59"/>
      <c r="VL224" s="59"/>
      <c r="VM224" s="59"/>
      <c r="VN224" s="59"/>
      <c r="VO224" s="59"/>
      <c r="VP224" s="59"/>
      <c r="VQ224" s="59"/>
      <c r="VR224" s="59"/>
      <c r="VS224" s="59"/>
      <c r="VT224" s="59"/>
      <c r="VU224" s="59"/>
      <c r="VV224" s="59"/>
      <c r="VW224" s="59"/>
      <c r="VX224" s="59"/>
      <c r="VY224" s="59"/>
      <c r="VZ224" s="59"/>
      <c r="WA224" s="59"/>
      <c r="WB224" s="59"/>
      <c r="WC224" s="59"/>
      <c r="WD224" s="59"/>
      <c r="WE224" s="59"/>
      <c r="WF224" s="59"/>
      <c r="WG224" s="59"/>
      <c r="WH224" s="59"/>
      <c r="WI224" s="59"/>
      <c r="WJ224" s="59"/>
      <c r="WK224" s="59"/>
      <c r="WL224" s="59"/>
      <c r="WM224" s="59"/>
      <c r="WN224" s="59"/>
      <c r="WO224" s="59"/>
      <c r="WP224" s="59"/>
      <c r="WQ224" s="59"/>
      <c r="WR224" s="59"/>
      <c r="WS224" s="59"/>
      <c r="WT224" s="59"/>
      <c r="WU224" s="59"/>
      <c r="WV224" s="59"/>
      <c r="WW224" s="59"/>
      <c r="WX224" s="59"/>
      <c r="WY224" s="59"/>
      <c r="WZ224" s="59"/>
      <c r="XA224" s="59"/>
      <c r="XB224" s="59"/>
      <c r="XC224" s="59"/>
      <c r="XD224" s="59"/>
      <c r="XE224" s="59"/>
      <c r="XF224" s="59"/>
      <c r="XG224" s="59"/>
      <c r="XH224" s="59"/>
      <c r="XI224" s="59"/>
      <c r="XJ224" s="59"/>
      <c r="XK224" s="59"/>
      <c r="XL224" s="59"/>
      <c r="XM224" s="59"/>
      <c r="XN224" s="59"/>
      <c r="XO224" s="59"/>
      <c r="XP224" s="59"/>
      <c r="XQ224" s="59"/>
      <c r="XR224" s="59"/>
      <c r="XS224" s="59"/>
      <c r="XT224" s="59"/>
      <c r="XU224" s="59"/>
      <c r="XV224" s="59"/>
      <c r="XW224" s="59"/>
      <c r="XX224" s="59"/>
      <c r="XY224" s="59"/>
      <c r="XZ224" s="59"/>
      <c r="YA224" s="59"/>
      <c r="YB224" s="59"/>
      <c r="YC224" s="59"/>
      <c r="YD224" s="59"/>
      <c r="YE224" s="59"/>
      <c r="YF224" s="59"/>
      <c r="YG224" s="59"/>
      <c r="YH224" s="59"/>
      <c r="YI224" s="59"/>
      <c r="YJ224" s="59"/>
      <c r="YK224" s="59"/>
      <c r="YL224" s="59"/>
      <c r="YM224" s="59"/>
      <c r="YN224" s="59"/>
      <c r="YO224" s="59"/>
      <c r="YP224" s="59"/>
      <c r="YQ224" s="59"/>
      <c r="YR224" s="59"/>
      <c r="YS224" s="59"/>
      <c r="YT224" s="59"/>
      <c r="YU224" s="59"/>
      <c r="YV224" s="59"/>
      <c r="YW224" s="59"/>
      <c r="YX224" s="59"/>
      <c r="YY224" s="59"/>
      <c r="YZ224" s="59"/>
      <c r="ZA224" s="59"/>
      <c r="ZB224" s="59"/>
      <c r="ZC224" s="59"/>
      <c r="ZD224" s="59"/>
      <c r="ZE224" s="59"/>
      <c r="ZF224" s="59"/>
      <c r="ZG224" s="59"/>
      <c r="ZH224" s="59"/>
      <c r="ZI224" s="59"/>
      <c r="ZJ224" s="59"/>
      <c r="ZK224" s="59"/>
      <c r="ZL224" s="59"/>
      <c r="ZM224" s="59"/>
      <c r="ZN224" s="59"/>
      <c r="ZO224" s="59"/>
      <c r="ZP224" s="59"/>
      <c r="ZQ224" s="59"/>
      <c r="ZR224" s="59"/>
      <c r="ZS224" s="59"/>
      <c r="ZT224" s="59"/>
      <c r="ZU224" s="59"/>
      <c r="ZV224" s="59"/>
      <c r="ZW224" s="59"/>
      <c r="ZX224" s="59"/>
      <c r="ZY224" s="59"/>
      <c r="ZZ224" s="59"/>
      <c r="AAA224" s="59"/>
      <c r="AAB224" s="59"/>
      <c r="AAC224" s="59"/>
      <c r="AAD224" s="59"/>
      <c r="AAE224" s="59"/>
      <c r="AAF224" s="59"/>
      <c r="AAG224" s="59"/>
      <c r="AAH224" s="59"/>
      <c r="AAI224" s="59"/>
      <c r="AAJ224" s="59"/>
      <c r="AAK224" s="59"/>
      <c r="AAL224" s="59"/>
      <c r="AAM224" s="59"/>
      <c r="AAN224" s="59"/>
      <c r="AAO224" s="59"/>
      <c r="AAP224" s="59"/>
      <c r="AAQ224" s="59"/>
      <c r="AAR224" s="59"/>
      <c r="AAS224" s="59"/>
      <c r="AAT224" s="59"/>
      <c r="AAU224" s="59"/>
      <c r="AAV224" s="59"/>
      <c r="AAW224" s="59"/>
      <c r="AAX224" s="59"/>
      <c r="AAY224" s="59"/>
      <c r="AAZ224" s="59"/>
      <c r="ABA224" s="59"/>
      <c r="ABB224" s="59"/>
      <c r="ABC224" s="59"/>
      <c r="ABD224" s="59"/>
      <c r="ABE224" s="59"/>
      <c r="ABF224" s="59"/>
      <c r="ABG224" s="59"/>
      <c r="ABH224" s="59"/>
      <c r="ABI224" s="59"/>
      <c r="ABJ224" s="59"/>
      <c r="ABK224" s="59"/>
      <c r="ABL224" s="59"/>
      <c r="ABM224" s="59"/>
      <c r="ABN224" s="59"/>
      <c r="ABO224" s="59"/>
      <c r="ABP224" s="59"/>
      <c r="ABQ224" s="59"/>
      <c r="ABR224" s="59"/>
      <c r="ABS224" s="59"/>
      <c r="ABT224" s="59"/>
      <c r="ABU224" s="59"/>
      <c r="ABV224" s="59"/>
      <c r="ABW224" s="59"/>
      <c r="ABX224" s="59"/>
      <c r="ABY224" s="59"/>
      <c r="ABZ224" s="59"/>
      <c r="ACA224" s="59"/>
      <c r="ACB224" s="59"/>
      <c r="ACC224" s="59"/>
      <c r="ACD224" s="59"/>
      <c r="ACE224" s="59"/>
      <c r="ACF224" s="59"/>
      <c r="ACG224" s="59"/>
      <c r="ACH224" s="59"/>
      <c r="ACI224" s="59"/>
      <c r="ACJ224" s="59"/>
      <c r="ACK224" s="59"/>
      <c r="ACL224" s="59"/>
      <c r="ACM224" s="59"/>
      <c r="ACN224" s="59"/>
      <c r="ACO224" s="59"/>
      <c r="ACP224" s="59"/>
      <c r="ACQ224" s="59"/>
      <c r="ACR224" s="59"/>
      <c r="ACS224" s="59"/>
      <c r="ACT224" s="59"/>
      <c r="ACU224" s="59"/>
      <c r="ACV224" s="59"/>
      <c r="ACW224" s="59"/>
      <c r="ACX224" s="59"/>
      <c r="ACY224" s="59"/>
      <c r="ACZ224" s="59"/>
      <c r="ADA224" s="59"/>
      <c r="ADB224" s="59"/>
      <c r="ADC224" s="59"/>
      <c r="ADD224" s="59"/>
      <c r="ADE224" s="59"/>
      <c r="ADF224" s="59"/>
      <c r="ADG224" s="59"/>
      <c r="ADH224" s="59"/>
      <c r="ADI224" s="59"/>
      <c r="ADJ224" s="59"/>
      <c r="ADK224" s="59"/>
      <c r="ADL224" s="59"/>
      <c r="ADM224" s="59"/>
      <c r="ADN224" s="59"/>
      <c r="ADO224" s="59"/>
      <c r="ADP224" s="59"/>
      <c r="ADQ224" s="59"/>
      <c r="ADR224" s="59"/>
      <c r="ADS224" s="59"/>
      <c r="ADT224" s="59"/>
      <c r="ADU224" s="59"/>
      <c r="ADV224" s="59"/>
      <c r="ADW224" s="59"/>
      <c r="ADX224" s="59"/>
      <c r="ADY224" s="59"/>
      <c r="ADZ224" s="59"/>
      <c r="AEA224" s="59"/>
      <c r="AEB224" s="59"/>
      <c r="AEC224" s="59"/>
      <c r="AED224" s="59"/>
      <c r="AEE224" s="59"/>
      <c r="AEF224" s="59"/>
      <c r="AEG224" s="59"/>
      <c r="AEH224" s="59"/>
      <c r="AEI224" s="59"/>
      <c r="AEJ224" s="59"/>
      <c r="AEK224" s="59"/>
      <c r="AEL224" s="59"/>
      <c r="AEM224" s="59"/>
      <c r="AEN224" s="59"/>
      <c r="AEO224" s="59"/>
      <c r="AEP224" s="59"/>
      <c r="AEQ224" s="59"/>
      <c r="AER224" s="59"/>
      <c r="AES224" s="59"/>
      <c r="AET224" s="59"/>
      <c r="AEU224" s="59"/>
      <c r="AEV224" s="59"/>
      <c r="AEW224" s="59"/>
      <c r="AEX224" s="59"/>
      <c r="AEY224" s="59"/>
      <c r="AEZ224" s="59"/>
      <c r="AFA224" s="59"/>
      <c r="AFB224" s="59"/>
      <c r="AFC224" s="59"/>
      <c r="AFD224" s="59"/>
      <c r="AFE224" s="59"/>
      <c r="AFF224" s="59"/>
      <c r="AFG224" s="59"/>
      <c r="AFH224" s="59"/>
      <c r="AFI224" s="59"/>
      <c r="AFJ224" s="59"/>
      <c r="AFK224" s="59"/>
      <c r="AFL224" s="59"/>
      <c r="AFM224" s="59"/>
      <c r="AFN224" s="59"/>
      <c r="AFO224" s="59"/>
      <c r="AFP224" s="59"/>
      <c r="AFQ224" s="59"/>
      <c r="AFR224" s="59"/>
      <c r="AFS224" s="59"/>
      <c r="AFT224" s="59"/>
      <c r="AFU224" s="59"/>
      <c r="AFV224" s="59"/>
      <c r="AFW224" s="59"/>
      <c r="AFX224" s="59"/>
      <c r="AFY224" s="59"/>
      <c r="AFZ224" s="59"/>
      <c r="AGA224" s="59"/>
      <c r="AGB224" s="59"/>
      <c r="AGC224" s="59"/>
      <c r="AGD224" s="59"/>
      <c r="AGE224" s="59"/>
      <c r="AGF224" s="59"/>
      <c r="AGG224" s="59"/>
      <c r="AGH224" s="59"/>
      <c r="AGI224" s="59"/>
      <c r="AGJ224" s="59"/>
      <c r="AGK224" s="59"/>
      <c r="AGL224" s="59"/>
      <c r="AGM224" s="59"/>
      <c r="AGN224" s="59"/>
      <c r="AGO224" s="59"/>
      <c r="AGP224" s="59"/>
      <c r="AGQ224" s="59"/>
      <c r="AGR224" s="59"/>
      <c r="AGS224" s="59"/>
      <c r="AGT224" s="59"/>
      <c r="AGU224" s="59"/>
      <c r="AGV224" s="59"/>
      <c r="AGW224" s="59"/>
      <c r="AGX224" s="59"/>
      <c r="AGY224" s="59"/>
      <c r="AGZ224" s="59"/>
      <c r="AHA224" s="59"/>
      <c r="AHB224" s="59"/>
      <c r="AHC224" s="59"/>
      <c r="AHD224" s="59"/>
      <c r="AHE224" s="59"/>
      <c r="AHF224" s="59"/>
      <c r="AHG224" s="59"/>
      <c r="AHH224" s="59"/>
      <c r="AHI224" s="59"/>
      <c r="AHJ224" s="59"/>
      <c r="AHK224" s="59"/>
      <c r="AHL224" s="59"/>
      <c r="AHM224" s="59"/>
      <c r="AHN224" s="59"/>
      <c r="AHO224" s="59"/>
      <c r="AHP224" s="59"/>
      <c r="AHQ224" s="59"/>
      <c r="AHR224" s="59"/>
      <c r="AHS224" s="59"/>
      <c r="AHT224" s="59"/>
      <c r="AHU224" s="59"/>
      <c r="AHV224" s="59"/>
      <c r="AHW224" s="59"/>
      <c r="AHX224" s="59"/>
      <c r="AHY224" s="59"/>
      <c r="AHZ224" s="59"/>
      <c r="AIA224" s="59"/>
      <c r="AIB224" s="59"/>
      <c r="AIC224" s="59"/>
      <c r="AID224" s="59"/>
      <c r="AIE224" s="59"/>
      <c r="AIF224" s="59"/>
      <c r="AIG224" s="59"/>
      <c r="AIH224" s="59"/>
      <c r="AII224" s="59"/>
      <c r="AIJ224" s="59"/>
      <c r="AIK224" s="59"/>
      <c r="AIL224" s="59"/>
      <c r="AIM224" s="59"/>
      <c r="AIN224" s="59"/>
      <c r="AIO224" s="59"/>
      <c r="AIP224" s="59"/>
      <c r="AIQ224" s="59"/>
      <c r="AIR224" s="59"/>
      <c r="AIS224" s="59"/>
      <c r="AIT224" s="59"/>
      <c r="AIU224" s="59"/>
      <c r="AIV224" s="59"/>
      <c r="AIW224" s="59"/>
      <c r="AIX224" s="59"/>
      <c r="AIY224" s="59"/>
      <c r="AIZ224" s="59"/>
      <c r="AJA224" s="59"/>
      <c r="AJB224" s="59"/>
      <c r="AJC224" s="59"/>
      <c r="AJD224" s="59"/>
      <c r="AJE224" s="59"/>
      <c r="AJF224" s="59"/>
      <c r="AJG224" s="59"/>
      <c r="AJH224" s="59"/>
      <c r="AJI224" s="59"/>
      <c r="AJJ224" s="59"/>
      <c r="AJK224" s="59"/>
      <c r="AJL224" s="59"/>
      <c r="AJM224" s="59"/>
      <c r="AJN224" s="59"/>
      <c r="AJO224" s="59"/>
      <c r="AJP224" s="59"/>
      <c r="AJQ224" s="59"/>
      <c r="AJR224" s="59"/>
      <c r="AJS224" s="59"/>
      <c r="AJT224" s="59"/>
      <c r="AJU224" s="59"/>
      <c r="AJV224" s="59"/>
      <c r="AJW224" s="59"/>
      <c r="AJX224" s="59"/>
      <c r="AJY224" s="59"/>
      <c r="AJZ224" s="59"/>
      <c r="AKA224" s="59"/>
      <c r="AKB224" s="59"/>
      <c r="AKC224" s="59"/>
      <c r="AKD224" s="59"/>
      <c r="AKE224" s="59"/>
      <c r="AKF224" s="59"/>
      <c r="AKG224" s="59"/>
      <c r="AKH224" s="59"/>
      <c r="AKI224" s="59"/>
      <c r="AKJ224" s="59"/>
      <c r="AKK224" s="59"/>
      <c r="AKL224" s="59"/>
      <c r="AKM224" s="59"/>
      <c r="AKN224" s="59"/>
      <c r="AKO224" s="59"/>
      <c r="AKP224" s="59"/>
      <c r="AKQ224" s="59"/>
      <c r="AKR224" s="59"/>
      <c r="AKS224" s="59"/>
      <c r="AKT224" s="59"/>
      <c r="AKU224" s="59"/>
      <c r="AKV224" s="59"/>
      <c r="AKW224" s="59"/>
      <c r="AKX224" s="59"/>
      <c r="AKY224" s="59"/>
      <c r="AKZ224" s="59"/>
      <c r="ALA224" s="59"/>
      <c r="ALB224" s="59"/>
      <c r="ALC224" s="59"/>
      <c r="ALD224" s="59"/>
      <c r="ALE224" s="59"/>
      <c r="ALF224" s="59"/>
      <c r="ALG224" s="59"/>
      <c r="ALH224" s="59"/>
      <c r="ALI224" s="59"/>
      <c r="ALJ224" s="59"/>
      <c r="ALK224" s="59"/>
      <c r="ALL224" s="59"/>
      <c r="ALM224" s="59"/>
      <c r="ALN224" s="59"/>
      <c r="ALO224" s="59"/>
      <c r="ALP224" s="59"/>
      <c r="ALQ224" s="59"/>
      <c r="ALR224" s="59"/>
      <c r="ALS224" s="59"/>
      <c r="ALT224" s="59"/>
      <c r="ALU224" s="59"/>
      <c r="ALV224" s="59"/>
      <c r="ALW224" s="59"/>
      <c r="ALX224" s="59"/>
      <c r="ALY224" s="59"/>
      <c r="ALZ224" s="59"/>
      <c r="AMA224" s="59"/>
      <c r="AMB224" s="59"/>
      <c r="AMC224" s="59"/>
      <c r="AMD224" s="59"/>
      <c r="AME224" s="59"/>
      <c r="AMF224" s="59"/>
      <c r="AMG224" s="59"/>
      <c r="AMH224" s="59"/>
      <c r="AMI224" s="59"/>
      <c r="AMJ224" s="59"/>
    </row>
    <row r="225" spans="1:1024" customFormat="1">
      <c r="A225" s="73">
        <v>22401</v>
      </c>
      <c r="B225" s="74" t="s">
        <v>269</v>
      </c>
      <c r="C225" s="75">
        <v>1001</v>
      </c>
      <c r="D225" s="75"/>
      <c r="E225" s="75"/>
      <c r="F225" s="75">
        <v>10</v>
      </c>
      <c r="G225" s="75">
        <v>0</v>
      </c>
      <c r="H225" s="75"/>
      <c r="I225" s="75">
        <v>1</v>
      </c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  <c r="BD225" s="59"/>
      <c r="BE225" s="59"/>
      <c r="BF225" s="59"/>
      <c r="BG225" s="59"/>
      <c r="BH225" s="59"/>
      <c r="BI225" s="59"/>
      <c r="BJ225" s="59"/>
      <c r="BK225" s="59"/>
      <c r="BL225" s="59"/>
      <c r="BM225" s="59"/>
      <c r="BN225" s="59"/>
      <c r="BO225" s="59"/>
      <c r="BP225" s="59"/>
      <c r="BQ225" s="59"/>
      <c r="BR225" s="59"/>
      <c r="BS225" s="59"/>
      <c r="BT225" s="59"/>
      <c r="BU225" s="59"/>
      <c r="BV225" s="59"/>
      <c r="BW225" s="59"/>
      <c r="BX225" s="59"/>
      <c r="BY225" s="59"/>
      <c r="BZ225" s="59"/>
      <c r="CA225" s="59"/>
      <c r="CB225" s="59"/>
      <c r="CC225" s="59"/>
      <c r="CD225" s="59"/>
      <c r="CE225" s="59"/>
      <c r="CF225" s="59"/>
      <c r="CG225" s="59"/>
      <c r="CH225" s="59"/>
      <c r="CI225" s="59"/>
      <c r="CJ225" s="59"/>
      <c r="CK225" s="59"/>
      <c r="CL225" s="59"/>
      <c r="CM225" s="59"/>
      <c r="CN225" s="59"/>
      <c r="CO225" s="59"/>
      <c r="CP225" s="59"/>
      <c r="CQ225" s="59"/>
      <c r="CR225" s="59"/>
      <c r="CS225" s="59"/>
      <c r="CT225" s="59"/>
      <c r="CU225" s="59"/>
      <c r="CV225" s="59"/>
      <c r="CW225" s="59"/>
      <c r="CX225" s="59"/>
      <c r="CY225" s="59"/>
      <c r="CZ225" s="59"/>
      <c r="DA225" s="59"/>
      <c r="DB225" s="59"/>
      <c r="DC225" s="59"/>
      <c r="DD225" s="59"/>
      <c r="DE225" s="59"/>
      <c r="DF225" s="59"/>
      <c r="DG225" s="59"/>
      <c r="DH225" s="59"/>
      <c r="DI225" s="59"/>
      <c r="DJ225" s="59"/>
      <c r="DK225" s="59"/>
      <c r="DL225" s="59"/>
      <c r="DM225" s="59"/>
      <c r="DN225" s="59"/>
      <c r="DO225" s="59"/>
      <c r="DP225" s="59"/>
      <c r="DQ225" s="59"/>
      <c r="DR225" s="59"/>
      <c r="DS225" s="59"/>
      <c r="DT225" s="59"/>
      <c r="DU225" s="59"/>
      <c r="DV225" s="59"/>
      <c r="DW225" s="59"/>
      <c r="DX225" s="59"/>
      <c r="DY225" s="59"/>
      <c r="DZ225" s="59"/>
      <c r="EA225" s="59"/>
      <c r="EB225" s="59"/>
      <c r="EC225" s="59"/>
      <c r="ED225" s="59"/>
      <c r="EE225" s="59"/>
      <c r="EF225" s="59"/>
      <c r="EG225" s="59"/>
      <c r="EH225" s="59"/>
      <c r="EI225" s="59"/>
      <c r="EJ225" s="59"/>
      <c r="EK225" s="59"/>
      <c r="EL225" s="59"/>
      <c r="EM225" s="59"/>
      <c r="EN225" s="59"/>
      <c r="EO225" s="59"/>
      <c r="EP225" s="59"/>
      <c r="EQ225" s="59"/>
      <c r="ER225" s="59"/>
      <c r="ES225" s="59"/>
      <c r="ET225" s="59"/>
      <c r="EU225" s="59"/>
      <c r="EV225" s="59"/>
      <c r="EW225" s="59"/>
      <c r="EX225" s="59"/>
      <c r="EY225" s="59"/>
      <c r="EZ225" s="59"/>
      <c r="FA225" s="59"/>
      <c r="FB225" s="59"/>
      <c r="FC225" s="59"/>
      <c r="FD225" s="59"/>
      <c r="FE225" s="59"/>
      <c r="FF225" s="59"/>
      <c r="FG225" s="59"/>
      <c r="FH225" s="59"/>
      <c r="FI225" s="59"/>
      <c r="FJ225" s="59"/>
      <c r="FK225" s="59"/>
      <c r="FL225" s="59"/>
      <c r="FM225" s="59"/>
      <c r="FN225" s="59"/>
      <c r="FO225" s="59"/>
      <c r="FP225" s="59"/>
      <c r="FQ225" s="59"/>
      <c r="FR225" s="59"/>
      <c r="FS225" s="59"/>
      <c r="FT225" s="59"/>
      <c r="FU225" s="59"/>
      <c r="FV225" s="59"/>
      <c r="FW225" s="59"/>
      <c r="FX225" s="59"/>
      <c r="FY225" s="59"/>
      <c r="FZ225" s="59"/>
      <c r="GA225" s="59"/>
      <c r="GB225" s="59"/>
      <c r="GC225" s="59"/>
      <c r="GD225" s="59"/>
      <c r="GE225" s="59"/>
      <c r="GF225" s="59"/>
      <c r="GG225" s="59"/>
      <c r="GH225" s="59"/>
      <c r="GI225" s="59"/>
      <c r="GJ225" s="59"/>
      <c r="GK225" s="59"/>
      <c r="GL225" s="59"/>
      <c r="GM225" s="59"/>
      <c r="GN225" s="59"/>
      <c r="GO225" s="59"/>
      <c r="GP225" s="59"/>
      <c r="GQ225" s="59"/>
      <c r="GR225" s="59"/>
      <c r="GS225" s="59"/>
      <c r="GT225" s="59"/>
      <c r="GU225" s="59"/>
      <c r="GV225" s="59"/>
      <c r="GW225" s="59"/>
      <c r="GX225" s="59"/>
      <c r="GY225" s="59"/>
      <c r="GZ225" s="59"/>
      <c r="HA225" s="59"/>
      <c r="HB225" s="59"/>
      <c r="HC225" s="59"/>
      <c r="HD225" s="59"/>
      <c r="HE225" s="59"/>
      <c r="HF225" s="59"/>
      <c r="HG225" s="59"/>
      <c r="HH225" s="59"/>
      <c r="HI225" s="59"/>
      <c r="HJ225" s="59"/>
      <c r="HK225" s="59"/>
      <c r="HL225" s="59"/>
      <c r="HM225" s="59"/>
      <c r="HN225" s="59"/>
      <c r="HO225" s="59"/>
      <c r="HP225" s="59"/>
      <c r="HQ225" s="59"/>
      <c r="HR225" s="59"/>
      <c r="HS225" s="59"/>
      <c r="HT225" s="59"/>
      <c r="HU225" s="59"/>
      <c r="HV225" s="59"/>
      <c r="HW225" s="59"/>
      <c r="HX225" s="59"/>
      <c r="HY225" s="59"/>
      <c r="HZ225" s="59"/>
      <c r="IA225" s="59"/>
      <c r="IB225" s="59"/>
      <c r="IC225" s="59"/>
      <c r="ID225" s="59"/>
      <c r="IE225" s="59"/>
      <c r="IF225" s="59"/>
      <c r="IG225" s="59"/>
      <c r="IH225" s="59"/>
      <c r="II225" s="59"/>
      <c r="IJ225" s="59"/>
      <c r="IK225" s="59"/>
      <c r="IL225" s="59"/>
      <c r="IM225" s="59"/>
      <c r="IN225" s="59"/>
      <c r="IO225" s="59"/>
      <c r="IP225" s="59"/>
      <c r="IQ225" s="59"/>
      <c r="IR225" s="59"/>
      <c r="IS225" s="59"/>
      <c r="IT225" s="59"/>
      <c r="IU225" s="59"/>
      <c r="IV225" s="59"/>
      <c r="IW225" s="59"/>
      <c r="IX225" s="59"/>
      <c r="IY225" s="59"/>
      <c r="IZ225" s="59"/>
      <c r="JA225" s="59"/>
      <c r="JB225" s="59"/>
      <c r="JC225" s="59"/>
      <c r="JD225" s="59"/>
      <c r="JE225" s="59"/>
      <c r="JF225" s="59"/>
      <c r="JG225" s="59"/>
      <c r="JH225" s="59"/>
      <c r="JI225" s="59"/>
      <c r="JJ225" s="59"/>
      <c r="JK225" s="59"/>
      <c r="JL225" s="59"/>
      <c r="JM225" s="59"/>
      <c r="JN225" s="59"/>
      <c r="JO225" s="59"/>
      <c r="JP225" s="59"/>
      <c r="JQ225" s="59"/>
      <c r="JR225" s="59"/>
      <c r="JS225" s="59"/>
      <c r="JT225" s="59"/>
      <c r="JU225" s="59"/>
      <c r="JV225" s="59"/>
      <c r="JW225" s="59"/>
      <c r="JX225" s="59"/>
      <c r="JY225" s="59"/>
      <c r="JZ225" s="59"/>
      <c r="KA225" s="59"/>
      <c r="KB225" s="59"/>
      <c r="KC225" s="59"/>
      <c r="KD225" s="59"/>
      <c r="KE225" s="59"/>
      <c r="KF225" s="59"/>
      <c r="KG225" s="59"/>
      <c r="KH225" s="59"/>
      <c r="KI225" s="59"/>
      <c r="KJ225" s="59"/>
      <c r="KK225" s="59"/>
      <c r="KL225" s="59"/>
      <c r="KM225" s="59"/>
      <c r="KN225" s="59"/>
      <c r="KO225" s="59"/>
      <c r="KP225" s="59"/>
      <c r="KQ225" s="59"/>
      <c r="KR225" s="59"/>
      <c r="KS225" s="59"/>
      <c r="KT225" s="59"/>
      <c r="KU225" s="59"/>
      <c r="KV225" s="59"/>
      <c r="KW225" s="59"/>
      <c r="KX225" s="59"/>
      <c r="KY225" s="59"/>
      <c r="KZ225" s="59"/>
      <c r="LA225" s="59"/>
      <c r="LB225" s="59"/>
      <c r="LC225" s="59"/>
      <c r="LD225" s="59"/>
      <c r="LE225" s="59"/>
      <c r="LF225" s="59"/>
      <c r="LG225" s="59"/>
      <c r="LH225" s="59"/>
      <c r="LI225" s="59"/>
      <c r="LJ225" s="59"/>
      <c r="LK225" s="59"/>
      <c r="LL225" s="59"/>
      <c r="LM225" s="59"/>
      <c r="LN225" s="59"/>
      <c r="LO225" s="59"/>
      <c r="LP225" s="59"/>
      <c r="LQ225" s="59"/>
      <c r="LR225" s="59"/>
      <c r="LS225" s="59"/>
      <c r="LT225" s="59"/>
      <c r="LU225" s="59"/>
      <c r="LV225" s="59"/>
      <c r="LW225" s="59"/>
      <c r="LX225" s="59"/>
      <c r="LY225" s="59"/>
      <c r="LZ225" s="59"/>
      <c r="MA225" s="59"/>
      <c r="MB225" s="59"/>
      <c r="MC225" s="59"/>
      <c r="MD225" s="59"/>
      <c r="ME225" s="59"/>
      <c r="MF225" s="59"/>
      <c r="MG225" s="59"/>
      <c r="MH225" s="59"/>
      <c r="MI225" s="59"/>
      <c r="MJ225" s="59"/>
      <c r="MK225" s="59"/>
      <c r="ML225" s="59"/>
      <c r="MM225" s="59"/>
      <c r="MN225" s="59"/>
      <c r="MO225" s="59"/>
      <c r="MP225" s="59"/>
      <c r="MQ225" s="59"/>
      <c r="MR225" s="59"/>
      <c r="MS225" s="59"/>
      <c r="MT225" s="59"/>
      <c r="MU225" s="59"/>
      <c r="MV225" s="59"/>
      <c r="MW225" s="59"/>
      <c r="MX225" s="59"/>
      <c r="MY225" s="59"/>
      <c r="MZ225" s="59"/>
      <c r="NA225" s="59"/>
      <c r="NB225" s="59"/>
      <c r="NC225" s="59"/>
      <c r="ND225" s="59"/>
      <c r="NE225" s="59"/>
      <c r="NF225" s="59"/>
      <c r="NG225" s="59"/>
      <c r="NH225" s="59"/>
      <c r="NI225" s="59"/>
      <c r="NJ225" s="59"/>
      <c r="NK225" s="59"/>
      <c r="NL225" s="59"/>
      <c r="NM225" s="59"/>
      <c r="NN225" s="59"/>
      <c r="NO225" s="59"/>
      <c r="NP225" s="59"/>
      <c r="NQ225" s="59"/>
      <c r="NR225" s="59"/>
      <c r="NS225" s="59"/>
      <c r="NT225" s="59"/>
      <c r="NU225" s="59"/>
      <c r="NV225" s="59"/>
      <c r="NW225" s="59"/>
      <c r="NX225" s="59"/>
      <c r="NY225" s="59"/>
      <c r="NZ225" s="59"/>
      <c r="OA225" s="59"/>
      <c r="OB225" s="59"/>
      <c r="OC225" s="59"/>
      <c r="OD225" s="59"/>
      <c r="OE225" s="59"/>
      <c r="OF225" s="59"/>
      <c r="OG225" s="59"/>
      <c r="OH225" s="59"/>
      <c r="OI225" s="59"/>
      <c r="OJ225" s="59"/>
      <c r="OK225" s="59"/>
      <c r="OL225" s="59"/>
      <c r="OM225" s="59"/>
      <c r="ON225" s="59"/>
      <c r="OO225" s="59"/>
      <c r="OP225" s="59"/>
      <c r="OQ225" s="59"/>
      <c r="OR225" s="59"/>
      <c r="OS225" s="59"/>
      <c r="OT225" s="59"/>
      <c r="OU225" s="59"/>
      <c r="OV225" s="59"/>
      <c r="OW225" s="59"/>
      <c r="OX225" s="59"/>
      <c r="OY225" s="59"/>
      <c r="OZ225" s="59"/>
      <c r="PA225" s="59"/>
      <c r="PB225" s="59"/>
      <c r="PC225" s="59"/>
      <c r="PD225" s="59"/>
      <c r="PE225" s="59"/>
      <c r="PF225" s="59"/>
      <c r="PG225" s="59"/>
      <c r="PH225" s="59"/>
      <c r="PI225" s="59"/>
      <c r="PJ225" s="59"/>
      <c r="PK225" s="59"/>
      <c r="PL225" s="59"/>
      <c r="PM225" s="59"/>
      <c r="PN225" s="59"/>
      <c r="PO225" s="59"/>
      <c r="PP225" s="59"/>
      <c r="PQ225" s="59"/>
      <c r="PR225" s="59"/>
      <c r="PS225" s="59"/>
      <c r="PT225" s="59"/>
      <c r="PU225" s="59"/>
      <c r="PV225" s="59"/>
      <c r="PW225" s="59"/>
      <c r="PX225" s="59"/>
      <c r="PY225" s="59"/>
      <c r="PZ225" s="59"/>
      <c r="QA225" s="59"/>
      <c r="QB225" s="59"/>
      <c r="QC225" s="59"/>
      <c r="QD225" s="59"/>
      <c r="QE225" s="59"/>
      <c r="QF225" s="59"/>
      <c r="QG225" s="59"/>
      <c r="QH225" s="59"/>
      <c r="QI225" s="59"/>
      <c r="QJ225" s="59"/>
      <c r="QK225" s="59"/>
      <c r="QL225" s="59"/>
      <c r="QM225" s="59"/>
      <c r="QN225" s="59"/>
      <c r="QO225" s="59"/>
      <c r="QP225" s="59"/>
      <c r="QQ225" s="59"/>
      <c r="QR225" s="59"/>
      <c r="QS225" s="59"/>
      <c r="QT225" s="59"/>
      <c r="QU225" s="59"/>
      <c r="QV225" s="59"/>
      <c r="QW225" s="59"/>
      <c r="QX225" s="59"/>
      <c r="QY225" s="59"/>
      <c r="QZ225" s="59"/>
      <c r="RA225" s="59"/>
      <c r="RB225" s="59"/>
      <c r="RC225" s="59"/>
      <c r="RD225" s="59"/>
      <c r="RE225" s="59"/>
      <c r="RF225" s="59"/>
      <c r="RG225" s="59"/>
      <c r="RH225" s="59"/>
      <c r="RI225" s="59"/>
      <c r="RJ225" s="59"/>
      <c r="RK225" s="59"/>
      <c r="RL225" s="59"/>
      <c r="RM225" s="59"/>
      <c r="RN225" s="59"/>
      <c r="RO225" s="59"/>
      <c r="RP225" s="59"/>
      <c r="RQ225" s="59"/>
      <c r="RR225" s="59"/>
      <c r="RS225" s="59"/>
      <c r="RT225" s="59"/>
      <c r="RU225" s="59"/>
      <c r="RV225" s="59"/>
      <c r="RW225" s="59"/>
      <c r="RX225" s="59"/>
      <c r="RY225" s="59"/>
      <c r="RZ225" s="59"/>
      <c r="SA225" s="59"/>
      <c r="SB225" s="59"/>
      <c r="SC225" s="59"/>
      <c r="SD225" s="59"/>
      <c r="SE225" s="59"/>
      <c r="SF225" s="59"/>
      <c r="SG225" s="59"/>
      <c r="SH225" s="59"/>
      <c r="SI225" s="59"/>
      <c r="SJ225" s="59"/>
      <c r="SK225" s="59"/>
      <c r="SL225" s="59"/>
      <c r="SM225" s="59"/>
      <c r="SN225" s="59"/>
      <c r="SO225" s="59"/>
      <c r="SP225" s="59"/>
      <c r="SQ225" s="59"/>
      <c r="SR225" s="59"/>
      <c r="SS225" s="59"/>
      <c r="ST225" s="59"/>
      <c r="SU225" s="59"/>
      <c r="SV225" s="59"/>
      <c r="SW225" s="59"/>
      <c r="SX225" s="59"/>
      <c r="SY225" s="59"/>
      <c r="SZ225" s="59"/>
      <c r="TA225" s="59"/>
      <c r="TB225" s="59"/>
      <c r="TC225" s="59"/>
      <c r="TD225" s="59"/>
      <c r="TE225" s="59"/>
      <c r="TF225" s="59"/>
      <c r="TG225" s="59"/>
      <c r="TH225" s="59"/>
      <c r="TI225" s="59"/>
      <c r="TJ225" s="59"/>
      <c r="TK225" s="59"/>
      <c r="TL225" s="59"/>
      <c r="TM225" s="59"/>
      <c r="TN225" s="59"/>
      <c r="TO225" s="59"/>
      <c r="TP225" s="59"/>
      <c r="TQ225" s="59"/>
      <c r="TR225" s="59"/>
      <c r="TS225" s="59"/>
      <c r="TT225" s="59"/>
      <c r="TU225" s="59"/>
      <c r="TV225" s="59"/>
      <c r="TW225" s="59"/>
      <c r="TX225" s="59"/>
      <c r="TY225" s="59"/>
      <c r="TZ225" s="59"/>
      <c r="UA225" s="59"/>
      <c r="UB225" s="59"/>
      <c r="UC225" s="59"/>
      <c r="UD225" s="59"/>
      <c r="UE225" s="59"/>
      <c r="UF225" s="59"/>
      <c r="UG225" s="59"/>
      <c r="UH225" s="59"/>
      <c r="UI225" s="59"/>
      <c r="UJ225" s="59"/>
      <c r="UK225" s="59"/>
      <c r="UL225" s="59"/>
      <c r="UM225" s="59"/>
      <c r="UN225" s="59"/>
      <c r="UO225" s="59"/>
      <c r="UP225" s="59"/>
      <c r="UQ225" s="59"/>
      <c r="UR225" s="59"/>
      <c r="US225" s="59"/>
      <c r="UT225" s="59"/>
      <c r="UU225" s="59"/>
      <c r="UV225" s="59"/>
      <c r="UW225" s="59"/>
      <c r="UX225" s="59"/>
      <c r="UY225" s="59"/>
      <c r="UZ225" s="59"/>
      <c r="VA225" s="59"/>
      <c r="VB225" s="59"/>
      <c r="VC225" s="59"/>
      <c r="VD225" s="59"/>
      <c r="VE225" s="59"/>
      <c r="VF225" s="59"/>
      <c r="VG225" s="59"/>
      <c r="VH225" s="59"/>
      <c r="VI225" s="59"/>
      <c r="VJ225" s="59"/>
      <c r="VK225" s="59"/>
      <c r="VL225" s="59"/>
      <c r="VM225" s="59"/>
      <c r="VN225" s="59"/>
      <c r="VO225" s="59"/>
      <c r="VP225" s="59"/>
      <c r="VQ225" s="59"/>
      <c r="VR225" s="59"/>
      <c r="VS225" s="59"/>
      <c r="VT225" s="59"/>
      <c r="VU225" s="59"/>
      <c r="VV225" s="59"/>
      <c r="VW225" s="59"/>
      <c r="VX225" s="59"/>
      <c r="VY225" s="59"/>
      <c r="VZ225" s="59"/>
      <c r="WA225" s="59"/>
      <c r="WB225" s="59"/>
      <c r="WC225" s="59"/>
      <c r="WD225" s="59"/>
      <c r="WE225" s="59"/>
      <c r="WF225" s="59"/>
      <c r="WG225" s="59"/>
      <c r="WH225" s="59"/>
      <c r="WI225" s="59"/>
      <c r="WJ225" s="59"/>
      <c r="WK225" s="59"/>
      <c r="WL225" s="59"/>
      <c r="WM225" s="59"/>
      <c r="WN225" s="59"/>
      <c r="WO225" s="59"/>
      <c r="WP225" s="59"/>
      <c r="WQ225" s="59"/>
      <c r="WR225" s="59"/>
      <c r="WS225" s="59"/>
      <c r="WT225" s="59"/>
      <c r="WU225" s="59"/>
      <c r="WV225" s="59"/>
      <c r="WW225" s="59"/>
      <c r="WX225" s="59"/>
      <c r="WY225" s="59"/>
      <c r="WZ225" s="59"/>
      <c r="XA225" s="59"/>
      <c r="XB225" s="59"/>
      <c r="XC225" s="59"/>
      <c r="XD225" s="59"/>
      <c r="XE225" s="59"/>
      <c r="XF225" s="59"/>
      <c r="XG225" s="59"/>
      <c r="XH225" s="59"/>
      <c r="XI225" s="59"/>
      <c r="XJ225" s="59"/>
      <c r="XK225" s="59"/>
      <c r="XL225" s="59"/>
      <c r="XM225" s="59"/>
      <c r="XN225" s="59"/>
      <c r="XO225" s="59"/>
      <c r="XP225" s="59"/>
      <c r="XQ225" s="59"/>
      <c r="XR225" s="59"/>
      <c r="XS225" s="59"/>
      <c r="XT225" s="59"/>
      <c r="XU225" s="59"/>
      <c r="XV225" s="59"/>
      <c r="XW225" s="59"/>
      <c r="XX225" s="59"/>
      <c r="XY225" s="59"/>
      <c r="XZ225" s="59"/>
      <c r="YA225" s="59"/>
      <c r="YB225" s="59"/>
      <c r="YC225" s="59"/>
      <c r="YD225" s="59"/>
      <c r="YE225" s="59"/>
      <c r="YF225" s="59"/>
      <c r="YG225" s="59"/>
      <c r="YH225" s="59"/>
      <c r="YI225" s="59"/>
      <c r="YJ225" s="59"/>
      <c r="YK225" s="59"/>
      <c r="YL225" s="59"/>
      <c r="YM225" s="59"/>
      <c r="YN225" s="59"/>
      <c r="YO225" s="59"/>
      <c r="YP225" s="59"/>
      <c r="YQ225" s="59"/>
      <c r="YR225" s="59"/>
      <c r="YS225" s="59"/>
      <c r="YT225" s="59"/>
      <c r="YU225" s="59"/>
      <c r="YV225" s="59"/>
      <c r="YW225" s="59"/>
      <c r="YX225" s="59"/>
      <c r="YY225" s="59"/>
      <c r="YZ225" s="59"/>
      <c r="ZA225" s="59"/>
      <c r="ZB225" s="59"/>
      <c r="ZC225" s="59"/>
      <c r="ZD225" s="59"/>
      <c r="ZE225" s="59"/>
      <c r="ZF225" s="59"/>
      <c r="ZG225" s="59"/>
      <c r="ZH225" s="59"/>
      <c r="ZI225" s="59"/>
      <c r="ZJ225" s="59"/>
      <c r="ZK225" s="59"/>
      <c r="ZL225" s="59"/>
      <c r="ZM225" s="59"/>
      <c r="ZN225" s="59"/>
      <c r="ZO225" s="59"/>
      <c r="ZP225" s="59"/>
      <c r="ZQ225" s="59"/>
      <c r="ZR225" s="59"/>
      <c r="ZS225" s="59"/>
      <c r="ZT225" s="59"/>
      <c r="ZU225" s="59"/>
      <c r="ZV225" s="59"/>
      <c r="ZW225" s="59"/>
      <c r="ZX225" s="59"/>
      <c r="ZY225" s="59"/>
      <c r="ZZ225" s="59"/>
      <c r="AAA225" s="59"/>
      <c r="AAB225" s="59"/>
      <c r="AAC225" s="59"/>
      <c r="AAD225" s="59"/>
      <c r="AAE225" s="59"/>
      <c r="AAF225" s="59"/>
      <c r="AAG225" s="59"/>
      <c r="AAH225" s="59"/>
      <c r="AAI225" s="59"/>
      <c r="AAJ225" s="59"/>
      <c r="AAK225" s="59"/>
      <c r="AAL225" s="59"/>
      <c r="AAM225" s="59"/>
      <c r="AAN225" s="59"/>
      <c r="AAO225" s="59"/>
      <c r="AAP225" s="59"/>
      <c r="AAQ225" s="59"/>
      <c r="AAR225" s="59"/>
      <c r="AAS225" s="59"/>
      <c r="AAT225" s="59"/>
      <c r="AAU225" s="59"/>
      <c r="AAV225" s="59"/>
      <c r="AAW225" s="59"/>
      <c r="AAX225" s="59"/>
      <c r="AAY225" s="59"/>
      <c r="AAZ225" s="59"/>
      <c r="ABA225" s="59"/>
      <c r="ABB225" s="59"/>
      <c r="ABC225" s="59"/>
      <c r="ABD225" s="59"/>
      <c r="ABE225" s="59"/>
      <c r="ABF225" s="59"/>
      <c r="ABG225" s="59"/>
      <c r="ABH225" s="59"/>
      <c r="ABI225" s="59"/>
      <c r="ABJ225" s="59"/>
      <c r="ABK225" s="59"/>
      <c r="ABL225" s="59"/>
      <c r="ABM225" s="59"/>
      <c r="ABN225" s="59"/>
      <c r="ABO225" s="59"/>
      <c r="ABP225" s="59"/>
      <c r="ABQ225" s="59"/>
      <c r="ABR225" s="59"/>
      <c r="ABS225" s="59"/>
      <c r="ABT225" s="59"/>
      <c r="ABU225" s="59"/>
      <c r="ABV225" s="59"/>
      <c r="ABW225" s="59"/>
      <c r="ABX225" s="59"/>
      <c r="ABY225" s="59"/>
      <c r="ABZ225" s="59"/>
      <c r="ACA225" s="59"/>
      <c r="ACB225" s="59"/>
      <c r="ACC225" s="59"/>
      <c r="ACD225" s="59"/>
      <c r="ACE225" s="59"/>
      <c r="ACF225" s="59"/>
      <c r="ACG225" s="59"/>
      <c r="ACH225" s="59"/>
      <c r="ACI225" s="59"/>
      <c r="ACJ225" s="59"/>
      <c r="ACK225" s="59"/>
      <c r="ACL225" s="59"/>
      <c r="ACM225" s="59"/>
      <c r="ACN225" s="59"/>
      <c r="ACO225" s="59"/>
      <c r="ACP225" s="59"/>
      <c r="ACQ225" s="59"/>
      <c r="ACR225" s="59"/>
      <c r="ACS225" s="59"/>
      <c r="ACT225" s="59"/>
      <c r="ACU225" s="59"/>
      <c r="ACV225" s="59"/>
      <c r="ACW225" s="59"/>
      <c r="ACX225" s="59"/>
      <c r="ACY225" s="59"/>
      <c r="ACZ225" s="59"/>
      <c r="ADA225" s="59"/>
      <c r="ADB225" s="59"/>
      <c r="ADC225" s="59"/>
      <c r="ADD225" s="59"/>
      <c r="ADE225" s="59"/>
      <c r="ADF225" s="59"/>
      <c r="ADG225" s="59"/>
      <c r="ADH225" s="59"/>
      <c r="ADI225" s="59"/>
      <c r="ADJ225" s="59"/>
      <c r="ADK225" s="59"/>
      <c r="ADL225" s="59"/>
      <c r="ADM225" s="59"/>
      <c r="ADN225" s="59"/>
      <c r="ADO225" s="59"/>
      <c r="ADP225" s="59"/>
      <c r="ADQ225" s="59"/>
      <c r="ADR225" s="59"/>
      <c r="ADS225" s="59"/>
      <c r="ADT225" s="59"/>
      <c r="ADU225" s="59"/>
      <c r="ADV225" s="59"/>
      <c r="ADW225" s="59"/>
      <c r="ADX225" s="59"/>
      <c r="ADY225" s="59"/>
      <c r="ADZ225" s="59"/>
      <c r="AEA225" s="59"/>
      <c r="AEB225" s="59"/>
      <c r="AEC225" s="59"/>
      <c r="AED225" s="59"/>
      <c r="AEE225" s="59"/>
      <c r="AEF225" s="59"/>
      <c r="AEG225" s="59"/>
      <c r="AEH225" s="59"/>
      <c r="AEI225" s="59"/>
      <c r="AEJ225" s="59"/>
      <c r="AEK225" s="59"/>
      <c r="AEL225" s="59"/>
      <c r="AEM225" s="59"/>
      <c r="AEN225" s="59"/>
      <c r="AEO225" s="59"/>
      <c r="AEP225" s="59"/>
      <c r="AEQ225" s="59"/>
      <c r="AER225" s="59"/>
      <c r="AES225" s="59"/>
      <c r="AET225" s="59"/>
      <c r="AEU225" s="59"/>
      <c r="AEV225" s="59"/>
      <c r="AEW225" s="59"/>
      <c r="AEX225" s="59"/>
      <c r="AEY225" s="59"/>
      <c r="AEZ225" s="59"/>
      <c r="AFA225" s="59"/>
      <c r="AFB225" s="59"/>
      <c r="AFC225" s="59"/>
      <c r="AFD225" s="59"/>
      <c r="AFE225" s="59"/>
      <c r="AFF225" s="59"/>
      <c r="AFG225" s="59"/>
      <c r="AFH225" s="59"/>
      <c r="AFI225" s="59"/>
      <c r="AFJ225" s="59"/>
      <c r="AFK225" s="59"/>
      <c r="AFL225" s="59"/>
      <c r="AFM225" s="59"/>
      <c r="AFN225" s="59"/>
      <c r="AFO225" s="59"/>
      <c r="AFP225" s="59"/>
      <c r="AFQ225" s="59"/>
      <c r="AFR225" s="59"/>
      <c r="AFS225" s="59"/>
      <c r="AFT225" s="59"/>
      <c r="AFU225" s="59"/>
      <c r="AFV225" s="59"/>
      <c r="AFW225" s="59"/>
      <c r="AFX225" s="59"/>
      <c r="AFY225" s="59"/>
      <c r="AFZ225" s="59"/>
      <c r="AGA225" s="59"/>
      <c r="AGB225" s="59"/>
      <c r="AGC225" s="59"/>
      <c r="AGD225" s="59"/>
      <c r="AGE225" s="59"/>
      <c r="AGF225" s="59"/>
      <c r="AGG225" s="59"/>
      <c r="AGH225" s="59"/>
      <c r="AGI225" s="59"/>
      <c r="AGJ225" s="59"/>
      <c r="AGK225" s="59"/>
      <c r="AGL225" s="59"/>
      <c r="AGM225" s="59"/>
      <c r="AGN225" s="59"/>
      <c r="AGO225" s="59"/>
      <c r="AGP225" s="59"/>
      <c r="AGQ225" s="59"/>
      <c r="AGR225" s="59"/>
      <c r="AGS225" s="59"/>
      <c r="AGT225" s="59"/>
      <c r="AGU225" s="59"/>
      <c r="AGV225" s="59"/>
      <c r="AGW225" s="59"/>
      <c r="AGX225" s="59"/>
      <c r="AGY225" s="59"/>
      <c r="AGZ225" s="59"/>
      <c r="AHA225" s="59"/>
      <c r="AHB225" s="59"/>
      <c r="AHC225" s="59"/>
      <c r="AHD225" s="59"/>
      <c r="AHE225" s="59"/>
      <c r="AHF225" s="59"/>
      <c r="AHG225" s="59"/>
      <c r="AHH225" s="59"/>
      <c r="AHI225" s="59"/>
      <c r="AHJ225" s="59"/>
      <c r="AHK225" s="59"/>
      <c r="AHL225" s="59"/>
      <c r="AHM225" s="59"/>
      <c r="AHN225" s="59"/>
      <c r="AHO225" s="59"/>
      <c r="AHP225" s="59"/>
      <c r="AHQ225" s="59"/>
      <c r="AHR225" s="59"/>
      <c r="AHS225" s="59"/>
      <c r="AHT225" s="59"/>
      <c r="AHU225" s="59"/>
      <c r="AHV225" s="59"/>
      <c r="AHW225" s="59"/>
      <c r="AHX225" s="59"/>
      <c r="AHY225" s="59"/>
      <c r="AHZ225" s="59"/>
      <c r="AIA225" s="59"/>
      <c r="AIB225" s="59"/>
      <c r="AIC225" s="59"/>
      <c r="AID225" s="59"/>
      <c r="AIE225" s="59"/>
      <c r="AIF225" s="59"/>
      <c r="AIG225" s="59"/>
      <c r="AIH225" s="59"/>
      <c r="AII225" s="59"/>
      <c r="AIJ225" s="59"/>
      <c r="AIK225" s="59"/>
      <c r="AIL225" s="59"/>
      <c r="AIM225" s="59"/>
      <c r="AIN225" s="59"/>
      <c r="AIO225" s="59"/>
      <c r="AIP225" s="59"/>
      <c r="AIQ225" s="59"/>
      <c r="AIR225" s="59"/>
      <c r="AIS225" s="59"/>
      <c r="AIT225" s="59"/>
      <c r="AIU225" s="59"/>
      <c r="AIV225" s="59"/>
      <c r="AIW225" s="59"/>
      <c r="AIX225" s="59"/>
      <c r="AIY225" s="59"/>
      <c r="AIZ225" s="59"/>
      <c r="AJA225" s="59"/>
      <c r="AJB225" s="59"/>
      <c r="AJC225" s="59"/>
      <c r="AJD225" s="59"/>
      <c r="AJE225" s="59"/>
      <c r="AJF225" s="59"/>
      <c r="AJG225" s="59"/>
      <c r="AJH225" s="59"/>
      <c r="AJI225" s="59"/>
      <c r="AJJ225" s="59"/>
      <c r="AJK225" s="59"/>
      <c r="AJL225" s="59"/>
      <c r="AJM225" s="59"/>
      <c r="AJN225" s="59"/>
      <c r="AJO225" s="59"/>
      <c r="AJP225" s="59"/>
      <c r="AJQ225" s="59"/>
      <c r="AJR225" s="59"/>
      <c r="AJS225" s="59"/>
      <c r="AJT225" s="59"/>
      <c r="AJU225" s="59"/>
      <c r="AJV225" s="59"/>
      <c r="AJW225" s="59"/>
      <c r="AJX225" s="59"/>
      <c r="AJY225" s="59"/>
      <c r="AJZ225" s="59"/>
      <c r="AKA225" s="59"/>
      <c r="AKB225" s="59"/>
      <c r="AKC225" s="59"/>
      <c r="AKD225" s="59"/>
      <c r="AKE225" s="59"/>
      <c r="AKF225" s="59"/>
      <c r="AKG225" s="59"/>
      <c r="AKH225" s="59"/>
      <c r="AKI225" s="59"/>
      <c r="AKJ225" s="59"/>
      <c r="AKK225" s="59"/>
      <c r="AKL225" s="59"/>
      <c r="AKM225" s="59"/>
      <c r="AKN225" s="59"/>
      <c r="AKO225" s="59"/>
      <c r="AKP225" s="59"/>
      <c r="AKQ225" s="59"/>
      <c r="AKR225" s="59"/>
      <c r="AKS225" s="59"/>
      <c r="AKT225" s="59"/>
      <c r="AKU225" s="59"/>
      <c r="AKV225" s="59"/>
      <c r="AKW225" s="59"/>
      <c r="AKX225" s="59"/>
      <c r="AKY225" s="59"/>
      <c r="AKZ225" s="59"/>
      <c r="ALA225" s="59"/>
      <c r="ALB225" s="59"/>
      <c r="ALC225" s="59"/>
      <c r="ALD225" s="59"/>
      <c r="ALE225" s="59"/>
      <c r="ALF225" s="59"/>
      <c r="ALG225" s="59"/>
      <c r="ALH225" s="59"/>
      <c r="ALI225" s="59"/>
      <c r="ALJ225" s="59"/>
      <c r="ALK225" s="59"/>
      <c r="ALL225" s="59"/>
      <c r="ALM225" s="59"/>
      <c r="ALN225" s="59"/>
      <c r="ALO225" s="59"/>
      <c r="ALP225" s="59"/>
      <c r="ALQ225" s="59"/>
      <c r="ALR225" s="59"/>
      <c r="ALS225" s="59"/>
      <c r="ALT225" s="59"/>
      <c r="ALU225" s="59"/>
      <c r="ALV225" s="59"/>
      <c r="ALW225" s="59"/>
      <c r="ALX225" s="59"/>
      <c r="ALY225" s="59"/>
      <c r="ALZ225" s="59"/>
      <c r="AMA225" s="59"/>
      <c r="AMB225" s="59"/>
      <c r="AMC225" s="59"/>
      <c r="AMD225" s="59"/>
      <c r="AME225" s="59"/>
      <c r="AMF225" s="59"/>
      <c r="AMG225" s="59"/>
      <c r="AMH225" s="59"/>
      <c r="AMI225" s="59"/>
      <c r="AMJ225" s="59"/>
    </row>
    <row r="226" spans="1:1024" s="63" customFormat="1">
      <c r="A226" s="76">
        <v>34000</v>
      </c>
      <c r="B226" s="77" t="s">
        <v>965</v>
      </c>
      <c r="C226" s="63">
        <v>1001</v>
      </c>
      <c r="F226" s="63">
        <v>70</v>
      </c>
      <c r="G226" s="63">
        <v>0</v>
      </c>
    </row>
    <row r="227" spans="1:1024">
      <c r="A227" s="59">
        <v>50100</v>
      </c>
      <c r="B227" s="67" t="s">
        <v>270</v>
      </c>
      <c r="C227" s="59">
        <v>1001</v>
      </c>
      <c r="F227" s="59">
        <v>40</v>
      </c>
      <c r="G227" s="59">
        <v>0</v>
      </c>
      <c r="I227" s="59">
        <v>1</v>
      </c>
    </row>
    <row r="228" spans="1:1024">
      <c r="A228" s="59">
        <v>50200</v>
      </c>
      <c r="B228" s="67" t="s">
        <v>271</v>
      </c>
      <c r="C228" s="59">
        <v>1001</v>
      </c>
      <c r="F228" s="59">
        <v>40</v>
      </c>
      <c r="G228" s="59">
        <v>0</v>
      </c>
      <c r="I228" s="59">
        <v>1</v>
      </c>
    </row>
    <row r="229" spans="1:1024">
      <c r="A229" s="59">
        <v>50300</v>
      </c>
      <c r="B229" s="67" t="s">
        <v>272</v>
      </c>
      <c r="C229" s="59">
        <v>1001</v>
      </c>
      <c r="F229" s="59">
        <v>40</v>
      </c>
      <c r="G229" s="59">
        <v>0</v>
      </c>
      <c r="I229" s="59">
        <v>1</v>
      </c>
    </row>
    <row r="230" spans="1:1024">
      <c r="A230" s="59">
        <v>50400</v>
      </c>
      <c r="B230" s="67" t="s">
        <v>273</v>
      </c>
      <c r="C230" s="59">
        <v>1001</v>
      </c>
      <c r="F230" s="59">
        <v>40</v>
      </c>
      <c r="G230" s="59">
        <v>0</v>
      </c>
      <c r="I230" s="59">
        <v>1</v>
      </c>
    </row>
    <row r="231" spans="1:1024">
      <c r="A231" s="59">
        <v>50500</v>
      </c>
      <c r="B231" s="67" t="s">
        <v>274</v>
      </c>
      <c r="C231" s="59">
        <v>1001</v>
      </c>
      <c r="F231" s="59">
        <v>40</v>
      </c>
      <c r="G231" s="59">
        <v>0</v>
      </c>
      <c r="I231" s="59">
        <v>1</v>
      </c>
    </row>
    <row r="232" spans="1:1024" ht="15" customHeight="1">
      <c r="A232" s="59">
        <v>21000</v>
      </c>
      <c r="B232" s="67" t="s">
        <v>275</v>
      </c>
      <c r="C232" s="59">
        <v>1001</v>
      </c>
      <c r="D232" s="59">
        <v>0</v>
      </c>
      <c r="F232" s="59">
        <v>40</v>
      </c>
      <c r="G232" s="59">
        <v>0</v>
      </c>
      <c r="H232" s="59">
        <v>0</v>
      </c>
    </row>
    <row r="233" spans="1:1024" ht="15" customHeight="1">
      <c r="A233" s="59">
        <v>21100</v>
      </c>
      <c r="B233" s="67" t="s">
        <v>276</v>
      </c>
      <c r="C233" s="59">
        <v>1001</v>
      </c>
      <c r="F233" s="59">
        <v>999</v>
      </c>
      <c r="G233" s="59">
        <v>0</v>
      </c>
      <c r="H233" s="59">
        <v>0</v>
      </c>
    </row>
    <row r="234" spans="1:1024" ht="15" customHeight="1">
      <c r="A234" s="59">
        <v>64000</v>
      </c>
      <c r="B234" s="67" t="s">
        <v>966</v>
      </c>
      <c r="C234" s="59">
        <v>1001</v>
      </c>
      <c r="D234" s="59">
        <v>0</v>
      </c>
      <c r="F234" s="64">
        <v>70</v>
      </c>
      <c r="G234" s="59">
        <v>0</v>
      </c>
      <c r="H234" s="59">
        <v>0</v>
      </c>
    </row>
    <row r="235" spans="1:1024" ht="15" customHeight="1">
      <c r="A235" s="59">
        <v>64100</v>
      </c>
      <c r="B235" s="67" t="s">
        <v>967</v>
      </c>
      <c r="C235" s="59">
        <v>1001</v>
      </c>
      <c r="D235" s="59">
        <v>0</v>
      </c>
      <c r="F235" s="64">
        <v>70</v>
      </c>
      <c r="G235" s="59">
        <v>0</v>
      </c>
      <c r="H235" s="59">
        <v>0</v>
      </c>
    </row>
    <row r="236" spans="1:1024" ht="15" customHeight="1">
      <c r="A236" s="59">
        <v>64200</v>
      </c>
      <c r="B236" s="67" t="s">
        <v>968</v>
      </c>
      <c r="C236" s="59">
        <v>1001</v>
      </c>
      <c r="D236" s="59">
        <v>0</v>
      </c>
      <c r="F236" s="64">
        <v>70</v>
      </c>
      <c r="G236" s="59">
        <v>0</v>
      </c>
      <c r="H236" s="59">
        <v>0</v>
      </c>
    </row>
    <row r="237" spans="1:1024" ht="15" customHeight="1">
      <c r="A237" s="59">
        <v>65000</v>
      </c>
      <c r="B237" s="67" t="s">
        <v>974</v>
      </c>
      <c r="C237" s="59">
        <v>1001</v>
      </c>
      <c r="F237" s="64">
        <v>70</v>
      </c>
      <c r="G237" s="59">
        <v>0</v>
      </c>
      <c r="H237" s="59">
        <v>0</v>
      </c>
    </row>
    <row r="238" spans="1:1024" ht="15" customHeight="1">
      <c r="A238" s="59">
        <v>65100</v>
      </c>
      <c r="B238" s="67" t="s">
        <v>975</v>
      </c>
      <c r="C238" s="59">
        <v>1001</v>
      </c>
      <c r="F238" s="64">
        <v>70</v>
      </c>
      <c r="G238" s="59">
        <v>0</v>
      </c>
      <c r="H238" s="59">
        <v>0</v>
      </c>
    </row>
    <row r="239" spans="1:1024" ht="15" customHeight="1">
      <c r="A239" s="59">
        <v>65200</v>
      </c>
      <c r="B239" s="67" t="s">
        <v>976</v>
      </c>
      <c r="C239" s="59">
        <v>1001</v>
      </c>
      <c r="F239" s="64">
        <v>70</v>
      </c>
      <c r="G239" s="59">
        <v>0</v>
      </c>
      <c r="H239" s="59">
        <v>0</v>
      </c>
    </row>
    <row r="240" spans="1:1024" ht="15" customHeight="1">
      <c r="A240" s="59">
        <v>65300</v>
      </c>
      <c r="B240" s="67" t="s">
        <v>977</v>
      </c>
      <c r="C240" s="59">
        <v>1001</v>
      </c>
      <c r="F240" s="64">
        <v>70</v>
      </c>
      <c r="G240" s="59">
        <v>0</v>
      </c>
      <c r="H240" s="59">
        <v>0</v>
      </c>
    </row>
    <row r="241" spans="1:8" ht="15" customHeight="1">
      <c r="A241" s="59">
        <v>65400</v>
      </c>
      <c r="B241" s="67" t="s">
        <v>978</v>
      </c>
      <c r="C241" s="59">
        <v>1001</v>
      </c>
      <c r="F241" s="64">
        <v>70</v>
      </c>
      <c r="G241" s="59">
        <v>0</v>
      </c>
      <c r="H241" s="59">
        <v>0</v>
      </c>
    </row>
    <row r="242" spans="1:8" customFormat="1" ht="15" customHeight="1">
      <c r="A242" s="59"/>
      <c r="B242" s="67" t="s">
        <v>979</v>
      </c>
      <c r="C242" s="59">
        <v>1001</v>
      </c>
      <c r="D242" s="59"/>
      <c r="F242" s="64">
        <v>70</v>
      </c>
      <c r="G242" s="59">
        <v>0</v>
      </c>
      <c r="H242" s="59">
        <v>0</v>
      </c>
    </row>
    <row r="243" spans="1:8" s="64" customFormat="1" ht="15" customHeight="1">
      <c r="A243" s="64">
        <v>74201</v>
      </c>
      <c r="B243" s="72" t="s">
        <v>277</v>
      </c>
      <c r="C243" s="64">
        <v>1001</v>
      </c>
      <c r="D243" s="64">
        <v>0</v>
      </c>
      <c r="F243" s="64">
        <v>999</v>
      </c>
      <c r="G243" s="64">
        <v>0</v>
      </c>
      <c r="H243" s="64">
        <v>0</v>
      </c>
    </row>
    <row r="244" spans="1:8" ht="15" customHeight="1">
      <c r="A244" s="59">
        <v>80000</v>
      </c>
      <c r="B244" s="59" t="s">
        <v>278</v>
      </c>
      <c r="C244" s="59">
        <v>1001</v>
      </c>
      <c r="D244" s="59">
        <v>0</v>
      </c>
      <c r="F244" s="64">
        <v>70</v>
      </c>
      <c r="G244" s="59">
        <v>0</v>
      </c>
      <c r="H244" s="78">
        <v>50</v>
      </c>
    </row>
    <row r="245" spans="1:8">
      <c r="A245" s="59">
        <v>90000</v>
      </c>
      <c r="B245" s="59" t="s">
        <v>969</v>
      </c>
      <c r="C245" s="59">
        <v>1130</v>
      </c>
      <c r="D245" s="59">
        <v>1</v>
      </c>
      <c r="F245" s="59">
        <v>70</v>
      </c>
      <c r="G245" s="59">
        <v>0</v>
      </c>
      <c r="H245" s="59">
        <v>50</v>
      </c>
    </row>
    <row r="246" spans="1:8">
      <c r="A246" s="59">
        <v>90001</v>
      </c>
      <c r="B246" s="59" t="s">
        <v>970</v>
      </c>
      <c r="C246" s="59">
        <v>1001</v>
      </c>
      <c r="D246" s="59">
        <v>0</v>
      </c>
      <c r="F246" s="59">
        <v>70</v>
      </c>
      <c r="G246" s="59">
        <v>0</v>
      </c>
    </row>
    <row r="247" spans="1:8">
      <c r="A247" s="4">
        <v>33000</v>
      </c>
      <c r="B247" s="67" t="s">
        <v>971</v>
      </c>
      <c r="C247" s="59">
        <v>1132</v>
      </c>
      <c r="D247" s="59">
        <v>1</v>
      </c>
      <c r="F247" s="64">
        <v>70</v>
      </c>
      <c r="H247" s="59">
        <v>50</v>
      </c>
    </row>
    <row r="248" spans="1:8">
      <c r="A248" s="59">
        <v>91000</v>
      </c>
      <c r="B248" s="59" t="s">
        <v>279</v>
      </c>
      <c r="C248" s="59">
        <v>1130</v>
      </c>
      <c r="D248" s="59">
        <v>0</v>
      </c>
      <c r="F248" s="59">
        <v>70</v>
      </c>
      <c r="G248" s="59">
        <v>0</v>
      </c>
      <c r="H248" s="59">
        <v>50</v>
      </c>
    </row>
    <row r="249" spans="1:8">
      <c r="A249" s="59">
        <v>91500</v>
      </c>
      <c r="B249" s="59" t="s">
        <v>280</v>
      </c>
      <c r="C249" s="59">
        <v>1130</v>
      </c>
      <c r="D249" s="59">
        <v>0</v>
      </c>
      <c r="F249" s="59">
        <v>70</v>
      </c>
      <c r="G249" s="59">
        <v>0</v>
      </c>
    </row>
    <row r="250" spans="1:8">
      <c r="A250" s="59">
        <v>60000</v>
      </c>
      <c r="B250" s="59" t="s">
        <v>281</v>
      </c>
      <c r="C250" s="59">
        <v>1001</v>
      </c>
      <c r="D250" s="59">
        <v>0</v>
      </c>
      <c r="F250" s="59">
        <v>70</v>
      </c>
      <c r="H250" s="59">
        <v>50</v>
      </c>
    </row>
    <row r="251" spans="1:8">
      <c r="A251" s="59">
        <v>61000</v>
      </c>
      <c r="B251" s="67" t="s">
        <v>972</v>
      </c>
      <c r="C251" s="59">
        <v>1001</v>
      </c>
      <c r="D251" s="59">
        <v>0</v>
      </c>
      <c r="F251" s="64">
        <v>70</v>
      </c>
      <c r="H251" s="59">
        <v>50</v>
      </c>
    </row>
    <row r="252" spans="1:8">
      <c r="A252" s="59">
        <v>62000</v>
      </c>
      <c r="B252" s="67" t="s">
        <v>282</v>
      </c>
      <c r="C252" s="59">
        <v>1001</v>
      </c>
      <c r="F252" s="64">
        <v>70</v>
      </c>
    </row>
    <row r="253" spans="1:8">
      <c r="A253" s="59">
        <v>63000</v>
      </c>
      <c r="B253" s="67" t="s">
        <v>283</v>
      </c>
      <c r="C253" s="59">
        <v>1001</v>
      </c>
      <c r="F253" s="59">
        <v>20</v>
      </c>
    </row>
    <row r="254" spans="1:8">
      <c r="A254" s="59">
        <v>70001</v>
      </c>
      <c r="B254" s="59" t="s">
        <v>284</v>
      </c>
      <c r="C254" s="59">
        <v>1001</v>
      </c>
      <c r="F254" s="59">
        <v>2</v>
      </c>
    </row>
    <row r="255" spans="1:8">
      <c r="A255" s="59">
        <v>80001</v>
      </c>
      <c r="B255" s="59" t="s">
        <v>285</v>
      </c>
      <c r="C255" s="59">
        <v>1001</v>
      </c>
      <c r="F255" s="59">
        <v>10</v>
      </c>
    </row>
    <row r="256" spans="1:8" ht="16.5">
      <c r="A256" s="13">
        <v>200001</v>
      </c>
      <c r="B256" s="14" t="s">
        <v>286</v>
      </c>
      <c r="C256" s="14">
        <v>1001</v>
      </c>
      <c r="F256" s="59">
        <v>20</v>
      </c>
      <c r="G256" s="59">
        <v>0</v>
      </c>
    </row>
    <row r="257" spans="1:1024">
      <c r="A257" s="59">
        <v>88888</v>
      </c>
      <c r="B257" s="59" t="s">
        <v>287</v>
      </c>
      <c r="C257" s="59">
        <v>1001</v>
      </c>
      <c r="F257" s="59">
        <v>1</v>
      </c>
      <c r="G257" s="59">
        <v>0</v>
      </c>
      <c r="I257" s="59">
        <v>1</v>
      </c>
    </row>
    <row r="258" spans="1:1024">
      <c r="A258" s="59">
        <v>21700</v>
      </c>
      <c r="B258" s="59" t="s">
        <v>288</v>
      </c>
      <c r="C258" s="59">
        <v>1001</v>
      </c>
      <c r="F258" s="64">
        <v>70</v>
      </c>
      <c r="I258" s="59">
        <v>1</v>
      </c>
    </row>
    <row r="259" spans="1:1024">
      <c r="A259" s="59">
        <v>21600</v>
      </c>
      <c r="B259" s="59" t="s">
        <v>289</v>
      </c>
      <c r="C259" s="59">
        <v>1001</v>
      </c>
      <c r="F259" s="59">
        <v>10</v>
      </c>
      <c r="I259" s="59">
        <v>1</v>
      </c>
    </row>
    <row r="260" spans="1:1024">
      <c r="A260" s="59">
        <v>21800</v>
      </c>
      <c r="B260" s="59" t="s">
        <v>290</v>
      </c>
      <c r="C260" s="59">
        <v>1001</v>
      </c>
      <c r="F260" s="59">
        <v>10</v>
      </c>
      <c r="G260" s="59">
        <v>0</v>
      </c>
      <c r="H260" s="59">
        <v>0</v>
      </c>
      <c r="I260" s="59">
        <v>1</v>
      </c>
    </row>
    <row r="261" spans="1:1024" s="5" customFormat="1" ht="14.25">
      <c r="A261" s="79">
        <v>23100</v>
      </c>
      <c r="B261" s="79" t="s">
        <v>291</v>
      </c>
      <c r="C261" s="79"/>
      <c r="D261" s="79"/>
      <c r="E261" s="79"/>
      <c r="F261" s="79">
        <v>10</v>
      </c>
      <c r="G261" s="79"/>
      <c r="H261" s="79"/>
      <c r="I261" s="79">
        <v>1</v>
      </c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  <c r="AN261" s="79"/>
      <c r="AO261" s="79"/>
      <c r="AP261" s="79"/>
      <c r="AQ261" s="79"/>
      <c r="AR261" s="79"/>
      <c r="AS261" s="79"/>
      <c r="AT261" s="79"/>
      <c r="AU261" s="79"/>
      <c r="AV261" s="79"/>
      <c r="AW261" s="79"/>
      <c r="AX261" s="79"/>
      <c r="AY261" s="79"/>
      <c r="AZ261" s="79"/>
      <c r="BA261" s="79"/>
      <c r="BB261" s="79"/>
      <c r="BC261" s="79"/>
      <c r="BD261" s="79"/>
      <c r="BE261" s="79"/>
      <c r="BF261" s="79"/>
      <c r="BG261" s="79"/>
      <c r="BH261" s="79"/>
      <c r="BI261" s="79"/>
      <c r="BJ261" s="79"/>
      <c r="BK261" s="79"/>
      <c r="BL261" s="79"/>
      <c r="BM261" s="79"/>
      <c r="BN261" s="79"/>
      <c r="BO261" s="79"/>
      <c r="BP261" s="79"/>
      <c r="BQ261" s="79"/>
      <c r="BR261" s="79"/>
      <c r="BS261" s="79"/>
      <c r="BT261" s="79"/>
      <c r="BU261" s="79"/>
      <c r="BV261" s="79"/>
      <c r="BW261" s="79"/>
      <c r="BX261" s="79"/>
      <c r="BY261" s="79"/>
      <c r="BZ261" s="79"/>
      <c r="CA261" s="79"/>
      <c r="CB261" s="79"/>
      <c r="CC261" s="79"/>
      <c r="CD261" s="79"/>
      <c r="CE261" s="79"/>
      <c r="CF261" s="79"/>
      <c r="CG261" s="79"/>
      <c r="CH261" s="79"/>
      <c r="CI261" s="79"/>
      <c r="CJ261" s="79"/>
      <c r="CK261" s="79"/>
      <c r="CL261" s="79"/>
      <c r="CM261" s="79"/>
      <c r="CN261" s="79"/>
      <c r="CO261" s="79"/>
      <c r="CP261" s="79"/>
      <c r="CQ261" s="79"/>
      <c r="CR261" s="79"/>
      <c r="CS261" s="79"/>
      <c r="CT261" s="79"/>
      <c r="CU261" s="79"/>
      <c r="CV261" s="79"/>
      <c r="CW261" s="79"/>
      <c r="CX261" s="79"/>
      <c r="CY261" s="79"/>
      <c r="CZ261" s="79"/>
      <c r="DA261" s="79"/>
      <c r="DB261" s="79"/>
      <c r="DC261" s="79"/>
      <c r="DD261" s="79"/>
      <c r="DE261" s="79"/>
      <c r="DF261" s="79"/>
      <c r="DG261" s="79"/>
      <c r="DH261" s="79"/>
      <c r="DI261" s="79"/>
      <c r="DJ261" s="79"/>
      <c r="DK261" s="79"/>
      <c r="DL261" s="79"/>
      <c r="DM261" s="79"/>
      <c r="DN261" s="79"/>
      <c r="DO261" s="79"/>
      <c r="DP261" s="79"/>
      <c r="DQ261" s="79"/>
      <c r="DR261" s="79"/>
      <c r="DS261" s="79"/>
      <c r="DT261" s="79"/>
      <c r="DU261" s="79"/>
      <c r="DV261" s="79"/>
      <c r="DW261" s="79"/>
      <c r="DX261" s="79"/>
      <c r="DY261" s="79"/>
      <c r="DZ261" s="79"/>
      <c r="EA261" s="79"/>
      <c r="EB261" s="79"/>
      <c r="EC261" s="79"/>
      <c r="ED261" s="79"/>
      <c r="EE261" s="79"/>
      <c r="EF261" s="79"/>
      <c r="EG261" s="79"/>
      <c r="EH261" s="79"/>
      <c r="EI261" s="79"/>
      <c r="EJ261" s="79"/>
      <c r="EK261" s="79"/>
      <c r="EL261" s="79"/>
      <c r="EM261" s="79"/>
      <c r="EN261" s="79"/>
      <c r="EO261" s="79"/>
      <c r="EP261" s="79"/>
      <c r="EQ261" s="79"/>
      <c r="ER261" s="79"/>
      <c r="ES261" s="79"/>
      <c r="ET261" s="79"/>
      <c r="EU261" s="79"/>
      <c r="EV261" s="79"/>
      <c r="EW261" s="79"/>
      <c r="EX261" s="79"/>
      <c r="EY261" s="79"/>
      <c r="EZ261" s="79"/>
      <c r="FA261" s="79"/>
      <c r="FB261" s="79"/>
      <c r="FC261" s="79"/>
      <c r="FD261" s="79"/>
      <c r="FE261" s="79"/>
      <c r="FF261" s="79"/>
      <c r="FG261" s="79"/>
      <c r="FH261" s="79"/>
      <c r="FI261" s="79"/>
      <c r="FJ261" s="79"/>
      <c r="FK261" s="79"/>
      <c r="FL261" s="79"/>
      <c r="FM261" s="79"/>
      <c r="FN261" s="79"/>
      <c r="FO261" s="79"/>
      <c r="FP261" s="79"/>
      <c r="FQ261" s="79"/>
      <c r="FR261" s="79"/>
      <c r="FS261" s="79"/>
      <c r="FT261" s="79"/>
      <c r="FU261" s="79"/>
      <c r="FV261" s="79"/>
      <c r="FW261" s="79"/>
      <c r="FX261" s="79"/>
      <c r="FY261" s="79"/>
      <c r="FZ261" s="79"/>
      <c r="GA261" s="79"/>
      <c r="GB261" s="79"/>
      <c r="GC261" s="79"/>
      <c r="GD261" s="79"/>
      <c r="GE261" s="79"/>
      <c r="GF261" s="79"/>
      <c r="GG261" s="79"/>
      <c r="GH261" s="79"/>
      <c r="GI261" s="79"/>
      <c r="GJ261" s="79"/>
      <c r="GK261" s="79"/>
      <c r="GL261" s="79"/>
      <c r="GM261" s="79"/>
      <c r="GN261" s="79"/>
      <c r="GO261" s="79"/>
      <c r="GP261" s="79"/>
      <c r="GQ261" s="79"/>
      <c r="GR261" s="79"/>
      <c r="GS261" s="79"/>
      <c r="GT261" s="79"/>
      <c r="GU261" s="79"/>
      <c r="GV261" s="79"/>
      <c r="GW261" s="79"/>
      <c r="GX261" s="79"/>
      <c r="GY261" s="79"/>
      <c r="GZ261" s="79"/>
      <c r="HA261" s="79"/>
      <c r="HB261" s="79"/>
      <c r="HC261" s="79"/>
      <c r="HD261" s="79"/>
      <c r="HE261" s="79"/>
      <c r="HF261" s="79"/>
      <c r="HG261" s="79"/>
      <c r="HH261" s="79"/>
      <c r="HI261" s="79"/>
      <c r="HJ261" s="79"/>
      <c r="HK261" s="79"/>
      <c r="HL261" s="79"/>
      <c r="HM261" s="79"/>
      <c r="HN261" s="79"/>
      <c r="HO261" s="79"/>
      <c r="HP261" s="79"/>
      <c r="HQ261" s="79"/>
      <c r="HR261" s="79"/>
      <c r="HS261" s="79"/>
      <c r="HT261" s="79"/>
      <c r="HU261" s="79"/>
      <c r="HV261" s="79"/>
      <c r="HW261" s="79"/>
      <c r="HX261" s="79"/>
      <c r="HY261" s="79"/>
      <c r="HZ261" s="79"/>
      <c r="IA261" s="79"/>
      <c r="IB261" s="79"/>
      <c r="IC261" s="79"/>
      <c r="ID261" s="79"/>
      <c r="IE261" s="79"/>
      <c r="IF261" s="79"/>
      <c r="IG261" s="79"/>
      <c r="IH261" s="79"/>
      <c r="II261" s="79"/>
      <c r="IJ261" s="79"/>
      <c r="IK261" s="79"/>
      <c r="IL261" s="79"/>
      <c r="IM261" s="79"/>
      <c r="IN261" s="79"/>
      <c r="IO261" s="79"/>
      <c r="IP261" s="79"/>
      <c r="IQ261" s="79"/>
      <c r="IR261" s="79"/>
      <c r="IS261" s="79"/>
      <c r="IT261" s="79"/>
      <c r="IU261" s="79"/>
      <c r="IV261" s="79"/>
      <c r="IW261" s="79"/>
      <c r="IX261" s="79"/>
      <c r="IY261" s="79"/>
      <c r="IZ261" s="79"/>
      <c r="JA261" s="79"/>
      <c r="JB261" s="79"/>
      <c r="JC261" s="79"/>
      <c r="JD261" s="79"/>
      <c r="JE261" s="79"/>
      <c r="JF261" s="79"/>
      <c r="JG261" s="79"/>
      <c r="JH261" s="79"/>
      <c r="JI261" s="79"/>
      <c r="JJ261" s="79"/>
      <c r="JK261" s="79"/>
      <c r="JL261" s="79"/>
      <c r="JM261" s="79"/>
      <c r="JN261" s="79"/>
      <c r="JO261" s="79"/>
      <c r="JP261" s="79"/>
      <c r="JQ261" s="79"/>
      <c r="JR261" s="79"/>
      <c r="JS261" s="79"/>
      <c r="JT261" s="79"/>
      <c r="JU261" s="79"/>
      <c r="JV261" s="79"/>
      <c r="JW261" s="79"/>
      <c r="JX261" s="79"/>
      <c r="JY261" s="79"/>
      <c r="JZ261" s="79"/>
      <c r="KA261" s="79"/>
      <c r="KB261" s="79"/>
      <c r="KC261" s="79"/>
      <c r="KD261" s="79"/>
      <c r="KE261" s="79"/>
      <c r="KF261" s="79"/>
      <c r="KG261" s="79"/>
      <c r="KH261" s="79"/>
      <c r="KI261" s="79"/>
      <c r="KJ261" s="79"/>
      <c r="KK261" s="79"/>
      <c r="KL261" s="79"/>
      <c r="KM261" s="79"/>
      <c r="KN261" s="79"/>
      <c r="KO261" s="79"/>
      <c r="KP261" s="79"/>
      <c r="KQ261" s="79"/>
      <c r="KR261" s="79"/>
      <c r="KS261" s="79"/>
      <c r="KT261" s="79"/>
      <c r="KU261" s="79"/>
      <c r="KV261" s="79"/>
      <c r="KW261" s="79"/>
      <c r="KX261" s="79"/>
      <c r="KY261" s="79"/>
      <c r="KZ261" s="79"/>
      <c r="LA261" s="79"/>
      <c r="LB261" s="79"/>
      <c r="LC261" s="79"/>
      <c r="LD261" s="79"/>
      <c r="LE261" s="79"/>
      <c r="LF261" s="79"/>
      <c r="LG261" s="79"/>
      <c r="LH261" s="79"/>
      <c r="LI261" s="79"/>
      <c r="LJ261" s="79"/>
      <c r="LK261" s="79"/>
      <c r="LL261" s="79"/>
      <c r="LM261" s="79"/>
      <c r="LN261" s="79"/>
      <c r="LO261" s="79"/>
      <c r="LP261" s="79"/>
      <c r="LQ261" s="79"/>
      <c r="LR261" s="79"/>
      <c r="LS261" s="79"/>
      <c r="LT261" s="79"/>
      <c r="LU261" s="79"/>
      <c r="LV261" s="79"/>
      <c r="LW261" s="79"/>
      <c r="LX261" s="79"/>
      <c r="LY261" s="79"/>
      <c r="LZ261" s="79"/>
      <c r="MA261" s="79"/>
      <c r="MB261" s="79"/>
      <c r="MC261" s="79"/>
      <c r="MD261" s="79"/>
      <c r="ME261" s="79"/>
      <c r="MF261" s="79"/>
      <c r="MG261" s="79"/>
      <c r="MH261" s="79"/>
      <c r="MI261" s="79"/>
      <c r="MJ261" s="79"/>
      <c r="MK261" s="79"/>
      <c r="ML261" s="79"/>
      <c r="MM261" s="79"/>
      <c r="MN261" s="79"/>
      <c r="MO261" s="79"/>
      <c r="MP261" s="79"/>
      <c r="MQ261" s="79"/>
      <c r="MR261" s="79"/>
      <c r="MS261" s="79"/>
      <c r="MT261" s="79"/>
      <c r="MU261" s="79"/>
      <c r="MV261" s="79"/>
      <c r="MW261" s="79"/>
      <c r="MX261" s="79"/>
      <c r="MY261" s="79"/>
      <c r="MZ261" s="79"/>
      <c r="NA261" s="79"/>
      <c r="NB261" s="79"/>
      <c r="NC261" s="79"/>
      <c r="ND261" s="79"/>
      <c r="NE261" s="79"/>
      <c r="NF261" s="79"/>
      <c r="NG261" s="79"/>
      <c r="NH261" s="79"/>
      <c r="NI261" s="79"/>
      <c r="NJ261" s="79"/>
      <c r="NK261" s="79"/>
      <c r="NL261" s="79"/>
      <c r="NM261" s="79"/>
      <c r="NN261" s="79"/>
      <c r="NO261" s="79"/>
      <c r="NP261" s="79"/>
      <c r="NQ261" s="79"/>
      <c r="NR261" s="79"/>
      <c r="NS261" s="79"/>
      <c r="NT261" s="79"/>
      <c r="NU261" s="79"/>
      <c r="NV261" s="79"/>
      <c r="NW261" s="79"/>
      <c r="NX261" s="79"/>
      <c r="NY261" s="79"/>
      <c r="NZ261" s="79"/>
      <c r="OA261" s="79"/>
      <c r="OB261" s="79"/>
      <c r="OC261" s="79"/>
      <c r="OD261" s="79"/>
      <c r="OE261" s="79"/>
      <c r="OF261" s="79"/>
      <c r="OG261" s="79"/>
      <c r="OH261" s="79"/>
      <c r="OI261" s="79"/>
      <c r="OJ261" s="79"/>
      <c r="OK261" s="79"/>
      <c r="OL261" s="79"/>
      <c r="OM261" s="79"/>
      <c r="ON261" s="79"/>
      <c r="OO261" s="79"/>
      <c r="OP261" s="79"/>
      <c r="OQ261" s="79"/>
      <c r="OR261" s="79"/>
      <c r="OS261" s="79"/>
      <c r="OT261" s="79"/>
      <c r="OU261" s="79"/>
      <c r="OV261" s="79"/>
      <c r="OW261" s="79"/>
      <c r="OX261" s="79"/>
      <c r="OY261" s="79"/>
      <c r="OZ261" s="79"/>
      <c r="PA261" s="79"/>
      <c r="PB261" s="79"/>
      <c r="PC261" s="79"/>
      <c r="PD261" s="79"/>
      <c r="PE261" s="79"/>
      <c r="PF261" s="79"/>
      <c r="PG261" s="79"/>
      <c r="PH261" s="79"/>
      <c r="PI261" s="79"/>
      <c r="PJ261" s="79"/>
      <c r="PK261" s="79"/>
      <c r="PL261" s="79"/>
      <c r="PM261" s="79"/>
      <c r="PN261" s="79"/>
      <c r="PO261" s="79"/>
      <c r="PP261" s="79"/>
      <c r="PQ261" s="79"/>
      <c r="PR261" s="79"/>
      <c r="PS261" s="79"/>
      <c r="PT261" s="79"/>
      <c r="PU261" s="79"/>
      <c r="PV261" s="79"/>
      <c r="PW261" s="79"/>
      <c r="PX261" s="79"/>
      <c r="PY261" s="79"/>
      <c r="PZ261" s="79"/>
      <c r="QA261" s="79"/>
      <c r="QB261" s="79"/>
      <c r="QC261" s="79"/>
      <c r="QD261" s="79"/>
      <c r="QE261" s="79"/>
      <c r="QF261" s="79"/>
      <c r="QG261" s="79"/>
      <c r="QH261" s="79"/>
      <c r="QI261" s="79"/>
      <c r="QJ261" s="79"/>
      <c r="QK261" s="79"/>
      <c r="QL261" s="79"/>
      <c r="QM261" s="79"/>
      <c r="QN261" s="79"/>
      <c r="QO261" s="79"/>
      <c r="QP261" s="79"/>
      <c r="QQ261" s="79"/>
      <c r="QR261" s="79"/>
      <c r="QS261" s="79"/>
      <c r="QT261" s="79"/>
      <c r="QU261" s="79"/>
      <c r="QV261" s="79"/>
      <c r="QW261" s="79"/>
      <c r="QX261" s="79"/>
      <c r="QY261" s="79"/>
      <c r="QZ261" s="79"/>
      <c r="RA261" s="79"/>
      <c r="RB261" s="79"/>
      <c r="RC261" s="79"/>
      <c r="RD261" s="79"/>
      <c r="RE261" s="79"/>
      <c r="RF261" s="79"/>
      <c r="RG261" s="79"/>
      <c r="RH261" s="79"/>
      <c r="RI261" s="79"/>
      <c r="RJ261" s="79"/>
      <c r="RK261" s="79"/>
      <c r="RL261" s="79"/>
      <c r="RM261" s="79"/>
      <c r="RN261" s="79"/>
      <c r="RO261" s="79"/>
      <c r="RP261" s="79"/>
      <c r="RQ261" s="79"/>
      <c r="RR261" s="79"/>
      <c r="RS261" s="79"/>
      <c r="RT261" s="79"/>
      <c r="RU261" s="79"/>
      <c r="RV261" s="79"/>
      <c r="RW261" s="79"/>
      <c r="RX261" s="79"/>
      <c r="RY261" s="79"/>
      <c r="RZ261" s="79"/>
      <c r="SA261" s="79"/>
      <c r="SB261" s="79"/>
      <c r="SC261" s="79"/>
      <c r="SD261" s="79"/>
      <c r="SE261" s="79"/>
      <c r="SF261" s="79"/>
      <c r="SG261" s="79"/>
      <c r="SH261" s="79"/>
      <c r="SI261" s="79"/>
      <c r="SJ261" s="79"/>
      <c r="SK261" s="79"/>
      <c r="SL261" s="79"/>
      <c r="SM261" s="79"/>
      <c r="SN261" s="79"/>
      <c r="SO261" s="79"/>
      <c r="SP261" s="79"/>
      <c r="SQ261" s="79"/>
      <c r="SR261" s="79"/>
      <c r="SS261" s="79"/>
      <c r="ST261" s="79"/>
      <c r="SU261" s="79"/>
      <c r="SV261" s="79"/>
      <c r="SW261" s="79"/>
      <c r="SX261" s="79"/>
      <c r="SY261" s="79"/>
      <c r="SZ261" s="79"/>
      <c r="TA261" s="79"/>
      <c r="TB261" s="79"/>
      <c r="TC261" s="79"/>
      <c r="TD261" s="79"/>
      <c r="TE261" s="79"/>
      <c r="TF261" s="79"/>
      <c r="TG261" s="79"/>
      <c r="TH261" s="79"/>
      <c r="TI261" s="79"/>
      <c r="TJ261" s="79"/>
      <c r="TK261" s="79"/>
      <c r="TL261" s="79"/>
      <c r="TM261" s="79"/>
      <c r="TN261" s="79"/>
      <c r="TO261" s="79"/>
      <c r="TP261" s="79"/>
      <c r="TQ261" s="79"/>
      <c r="TR261" s="79"/>
      <c r="TS261" s="79"/>
      <c r="TT261" s="79"/>
      <c r="TU261" s="79"/>
      <c r="TV261" s="79"/>
      <c r="TW261" s="79"/>
      <c r="TX261" s="79"/>
      <c r="TY261" s="79"/>
      <c r="TZ261" s="79"/>
      <c r="UA261" s="79"/>
      <c r="UB261" s="79"/>
      <c r="UC261" s="79"/>
      <c r="UD261" s="79"/>
      <c r="UE261" s="79"/>
      <c r="UF261" s="79"/>
      <c r="UG261" s="79"/>
      <c r="UH261" s="79"/>
      <c r="UI261" s="79"/>
      <c r="UJ261" s="79"/>
      <c r="UK261" s="79"/>
      <c r="UL261" s="79"/>
      <c r="UM261" s="79"/>
      <c r="UN261" s="79"/>
      <c r="UO261" s="79"/>
      <c r="UP261" s="79"/>
      <c r="UQ261" s="79"/>
      <c r="UR261" s="79"/>
      <c r="US261" s="79"/>
      <c r="UT261" s="79"/>
      <c r="UU261" s="79"/>
      <c r="UV261" s="79"/>
      <c r="UW261" s="79"/>
      <c r="UX261" s="79"/>
      <c r="UY261" s="79"/>
      <c r="UZ261" s="79"/>
      <c r="VA261" s="79"/>
      <c r="VB261" s="79"/>
      <c r="VC261" s="79"/>
      <c r="VD261" s="79"/>
      <c r="VE261" s="79"/>
      <c r="VF261" s="79"/>
      <c r="VG261" s="79"/>
      <c r="VH261" s="79"/>
      <c r="VI261" s="79"/>
      <c r="VJ261" s="79"/>
      <c r="VK261" s="79"/>
      <c r="VL261" s="79"/>
      <c r="VM261" s="79"/>
      <c r="VN261" s="79"/>
      <c r="VO261" s="79"/>
      <c r="VP261" s="79"/>
      <c r="VQ261" s="79"/>
      <c r="VR261" s="79"/>
      <c r="VS261" s="79"/>
      <c r="VT261" s="79"/>
      <c r="VU261" s="79"/>
      <c r="VV261" s="79"/>
      <c r="VW261" s="79"/>
      <c r="VX261" s="79"/>
      <c r="VY261" s="79"/>
      <c r="VZ261" s="79"/>
      <c r="WA261" s="79"/>
      <c r="WB261" s="79"/>
      <c r="WC261" s="79"/>
      <c r="WD261" s="79"/>
      <c r="WE261" s="79"/>
      <c r="WF261" s="79"/>
      <c r="WG261" s="79"/>
      <c r="WH261" s="79"/>
      <c r="WI261" s="79"/>
      <c r="WJ261" s="79"/>
      <c r="WK261" s="79"/>
      <c r="WL261" s="79"/>
      <c r="WM261" s="79"/>
      <c r="WN261" s="79"/>
      <c r="WO261" s="79"/>
      <c r="WP261" s="79"/>
      <c r="WQ261" s="79"/>
      <c r="WR261" s="79"/>
      <c r="WS261" s="79"/>
      <c r="WT261" s="79"/>
      <c r="WU261" s="79"/>
      <c r="WV261" s="79"/>
      <c r="WW261" s="79"/>
      <c r="WX261" s="79"/>
      <c r="WY261" s="79"/>
      <c r="WZ261" s="79"/>
      <c r="XA261" s="79"/>
      <c r="XB261" s="79"/>
      <c r="XC261" s="79"/>
      <c r="XD261" s="79"/>
      <c r="XE261" s="79"/>
      <c r="XF261" s="79"/>
      <c r="XG261" s="79"/>
      <c r="XH261" s="79"/>
      <c r="XI261" s="79"/>
      <c r="XJ261" s="79"/>
      <c r="XK261" s="79"/>
      <c r="XL261" s="79"/>
      <c r="XM261" s="79"/>
      <c r="XN261" s="79"/>
      <c r="XO261" s="79"/>
      <c r="XP261" s="79"/>
      <c r="XQ261" s="79"/>
      <c r="XR261" s="79"/>
      <c r="XS261" s="79"/>
      <c r="XT261" s="79"/>
      <c r="XU261" s="79"/>
      <c r="XV261" s="79"/>
      <c r="XW261" s="79"/>
      <c r="XX261" s="79"/>
      <c r="XY261" s="79"/>
      <c r="XZ261" s="79"/>
      <c r="YA261" s="79"/>
      <c r="YB261" s="79"/>
      <c r="YC261" s="79"/>
      <c r="YD261" s="79"/>
      <c r="YE261" s="79"/>
      <c r="YF261" s="79"/>
      <c r="YG261" s="79"/>
      <c r="YH261" s="79"/>
      <c r="YI261" s="79"/>
      <c r="YJ261" s="79"/>
      <c r="YK261" s="79"/>
      <c r="YL261" s="79"/>
      <c r="YM261" s="79"/>
      <c r="YN261" s="79"/>
      <c r="YO261" s="79"/>
      <c r="YP261" s="79"/>
      <c r="YQ261" s="79"/>
      <c r="YR261" s="79"/>
      <c r="YS261" s="79"/>
      <c r="YT261" s="79"/>
      <c r="YU261" s="79"/>
      <c r="YV261" s="79"/>
      <c r="YW261" s="79"/>
      <c r="YX261" s="79"/>
      <c r="YY261" s="79"/>
      <c r="YZ261" s="79"/>
      <c r="ZA261" s="79"/>
      <c r="ZB261" s="79"/>
      <c r="ZC261" s="79"/>
      <c r="ZD261" s="79"/>
      <c r="ZE261" s="79"/>
      <c r="ZF261" s="79"/>
      <c r="ZG261" s="79"/>
      <c r="ZH261" s="79"/>
      <c r="ZI261" s="79"/>
      <c r="ZJ261" s="79"/>
      <c r="ZK261" s="79"/>
      <c r="ZL261" s="79"/>
      <c r="ZM261" s="79"/>
      <c r="ZN261" s="79"/>
      <c r="ZO261" s="79"/>
      <c r="ZP261" s="79"/>
      <c r="ZQ261" s="79"/>
      <c r="ZR261" s="79"/>
      <c r="ZS261" s="79"/>
      <c r="ZT261" s="79"/>
      <c r="ZU261" s="79"/>
      <c r="ZV261" s="79"/>
      <c r="ZW261" s="79"/>
      <c r="ZX261" s="79"/>
      <c r="ZY261" s="79"/>
      <c r="ZZ261" s="79"/>
      <c r="AAA261" s="79"/>
      <c r="AAB261" s="79"/>
      <c r="AAC261" s="79"/>
      <c r="AAD261" s="79"/>
      <c r="AAE261" s="79"/>
      <c r="AAF261" s="79"/>
      <c r="AAG261" s="79"/>
      <c r="AAH261" s="79"/>
      <c r="AAI261" s="79"/>
      <c r="AAJ261" s="79"/>
      <c r="AAK261" s="79"/>
      <c r="AAL261" s="79"/>
      <c r="AAM261" s="79"/>
      <c r="AAN261" s="79"/>
      <c r="AAO261" s="79"/>
      <c r="AAP261" s="79"/>
      <c r="AAQ261" s="79"/>
      <c r="AAR261" s="79"/>
      <c r="AAS261" s="79"/>
      <c r="AAT261" s="79"/>
      <c r="AAU261" s="79"/>
      <c r="AAV261" s="79"/>
      <c r="AAW261" s="79"/>
      <c r="AAX261" s="79"/>
      <c r="AAY261" s="79"/>
      <c r="AAZ261" s="79"/>
      <c r="ABA261" s="79"/>
      <c r="ABB261" s="79"/>
      <c r="ABC261" s="79"/>
      <c r="ABD261" s="79"/>
      <c r="ABE261" s="79"/>
      <c r="ABF261" s="79"/>
      <c r="ABG261" s="79"/>
      <c r="ABH261" s="79"/>
      <c r="ABI261" s="79"/>
      <c r="ABJ261" s="79"/>
      <c r="ABK261" s="79"/>
      <c r="ABL261" s="79"/>
      <c r="ABM261" s="79"/>
      <c r="ABN261" s="79"/>
      <c r="ABO261" s="79"/>
      <c r="ABP261" s="79"/>
      <c r="ABQ261" s="79"/>
      <c r="ABR261" s="79"/>
      <c r="ABS261" s="79"/>
      <c r="ABT261" s="79"/>
      <c r="ABU261" s="79"/>
      <c r="ABV261" s="79"/>
      <c r="ABW261" s="79"/>
      <c r="ABX261" s="79"/>
      <c r="ABY261" s="79"/>
      <c r="ABZ261" s="79"/>
      <c r="ACA261" s="79"/>
      <c r="ACB261" s="79"/>
      <c r="ACC261" s="79"/>
      <c r="ACD261" s="79"/>
      <c r="ACE261" s="79"/>
      <c r="ACF261" s="79"/>
      <c r="ACG261" s="79"/>
      <c r="ACH261" s="79"/>
      <c r="ACI261" s="79"/>
      <c r="ACJ261" s="79"/>
      <c r="ACK261" s="79"/>
      <c r="ACL261" s="79"/>
      <c r="ACM261" s="79"/>
      <c r="ACN261" s="79"/>
      <c r="ACO261" s="79"/>
      <c r="ACP261" s="79"/>
      <c r="ACQ261" s="79"/>
      <c r="ACR261" s="79"/>
      <c r="ACS261" s="79"/>
      <c r="ACT261" s="79"/>
      <c r="ACU261" s="79"/>
      <c r="ACV261" s="79"/>
      <c r="ACW261" s="79"/>
      <c r="ACX261" s="79"/>
      <c r="ACY261" s="79"/>
      <c r="ACZ261" s="79"/>
      <c r="ADA261" s="79"/>
      <c r="ADB261" s="79"/>
      <c r="ADC261" s="79"/>
      <c r="ADD261" s="79"/>
      <c r="ADE261" s="79"/>
      <c r="ADF261" s="79"/>
      <c r="ADG261" s="79"/>
      <c r="ADH261" s="79"/>
      <c r="ADI261" s="79"/>
      <c r="ADJ261" s="79"/>
      <c r="ADK261" s="79"/>
      <c r="ADL261" s="79"/>
      <c r="ADM261" s="79"/>
      <c r="ADN261" s="79"/>
      <c r="ADO261" s="79"/>
      <c r="ADP261" s="79"/>
      <c r="ADQ261" s="79"/>
      <c r="ADR261" s="79"/>
      <c r="ADS261" s="79"/>
      <c r="ADT261" s="79"/>
      <c r="ADU261" s="79"/>
      <c r="ADV261" s="79"/>
      <c r="ADW261" s="79"/>
      <c r="ADX261" s="79"/>
      <c r="ADY261" s="79"/>
      <c r="ADZ261" s="79"/>
      <c r="AEA261" s="79"/>
      <c r="AEB261" s="79"/>
      <c r="AEC261" s="79"/>
      <c r="AED261" s="79"/>
      <c r="AEE261" s="79"/>
      <c r="AEF261" s="79"/>
      <c r="AEG261" s="79"/>
      <c r="AEH261" s="79"/>
      <c r="AEI261" s="79"/>
      <c r="AEJ261" s="79"/>
      <c r="AEK261" s="79"/>
      <c r="AEL261" s="79"/>
      <c r="AEM261" s="79"/>
      <c r="AEN261" s="79"/>
      <c r="AEO261" s="79"/>
      <c r="AEP261" s="79"/>
      <c r="AEQ261" s="79"/>
      <c r="AER261" s="79"/>
      <c r="AES261" s="79"/>
      <c r="AET261" s="79"/>
      <c r="AEU261" s="79"/>
      <c r="AEV261" s="79"/>
      <c r="AEW261" s="79"/>
      <c r="AEX261" s="79"/>
      <c r="AEY261" s="79"/>
      <c r="AEZ261" s="79"/>
      <c r="AFA261" s="79"/>
      <c r="AFB261" s="79"/>
      <c r="AFC261" s="79"/>
      <c r="AFD261" s="79"/>
      <c r="AFE261" s="79"/>
      <c r="AFF261" s="79"/>
      <c r="AFG261" s="79"/>
      <c r="AFH261" s="79"/>
      <c r="AFI261" s="79"/>
      <c r="AFJ261" s="79"/>
      <c r="AFK261" s="79"/>
      <c r="AFL261" s="79"/>
      <c r="AFM261" s="79"/>
      <c r="AFN261" s="79"/>
      <c r="AFO261" s="79"/>
      <c r="AFP261" s="79"/>
      <c r="AFQ261" s="79"/>
      <c r="AFR261" s="79"/>
      <c r="AFS261" s="79"/>
      <c r="AFT261" s="79"/>
      <c r="AFU261" s="79"/>
      <c r="AFV261" s="79"/>
      <c r="AFW261" s="79"/>
      <c r="AFX261" s="79"/>
      <c r="AFY261" s="79"/>
      <c r="AFZ261" s="79"/>
      <c r="AGA261" s="79"/>
      <c r="AGB261" s="79"/>
      <c r="AGC261" s="79"/>
      <c r="AGD261" s="79"/>
      <c r="AGE261" s="79"/>
      <c r="AGF261" s="79"/>
      <c r="AGG261" s="79"/>
      <c r="AGH261" s="79"/>
      <c r="AGI261" s="79"/>
      <c r="AGJ261" s="79"/>
      <c r="AGK261" s="79"/>
      <c r="AGL261" s="79"/>
      <c r="AGM261" s="79"/>
      <c r="AGN261" s="79"/>
      <c r="AGO261" s="79"/>
      <c r="AGP261" s="79"/>
      <c r="AGQ261" s="79"/>
      <c r="AGR261" s="79"/>
      <c r="AGS261" s="79"/>
      <c r="AGT261" s="79"/>
      <c r="AGU261" s="79"/>
      <c r="AGV261" s="79"/>
      <c r="AGW261" s="79"/>
      <c r="AGX261" s="79"/>
      <c r="AGY261" s="79"/>
      <c r="AGZ261" s="79"/>
      <c r="AHA261" s="79"/>
      <c r="AHB261" s="79"/>
      <c r="AHC261" s="79"/>
      <c r="AHD261" s="79"/>
      <c r="AHE261" s="79"/>
      <c r="AHF261" s="79"/>
      <c r="AHG261" s="79"/>
      <c r="AHH261" s="79"/>
      <c r="AHI261" s="79"/>
      <c r="AHJ261" s="79"/>
      <c r="AHK261" s="79"/>
      <c r="AHL261" s="79"/>
      <c r="AHM261" s="79"/>
      <c r="AHN261" s="79"/>
      <c r="AHO261" s="79"/>
      <c r="AHP261" s="79"/>
      <c r="AHQ261" s="79"/>
      <c r="AHR261" s="79"/>
      <c r="AHS261" s="79"/>
      <c r="AHT261" s="79"/>
      <c r="AHU261" s="79"/>
      <c r="AHV261" s="79"/>
      <c r="AHW261" s="79"/>
      <c r="AHX261" s="79"/>
      <c r="AHY261" s="79"/>
      <c r="AHZ261" s="79"/>
      <c r="AIA261" s="79"/>
      <c r="AIB261" s="79"/>
      <c r="AIC261" s="79"/>
      <c r="AID261" s="79"/>
      <c r="AIE261" s="79"/>
      <c r="AIF261" s="79"/>
      <c r="AIG261" s="79"/>
      <c r="AIH261" s="79"/>
      <c r="AII261" s="79"/>
      <c r="AIJ261" s="79"/>
      <c r="AIK261" s="79"/>
      <c r="AIL261" s="79"/>
      <c r="AIM261" s="79"/>
      <c r="AIN261" s="79"/>
      <c r="AIO261" s="79"/>
      <c r="AIP261" s="79"/>
      <c r="AIQ261" s="79"/>
      <c r="AIR261" s="79"/>
      <c r="AIS261" s="79"/>
      <c r="AIT261" s="79"/>
      <c r="AIU261" s="79"/>
      <c r="AIV261" s="79"/>
      <c r="AIW261" s="79"/>
      <c r="AIX261" s="79"/>
      <c r="AIY261" s="79"/>
      <c r="AIZ261" s="79"/>
      <c r="AJA261" s="79"/>
      <c r="AJB261" s="79"/>
      <c r="AJC261" s="79"/>
      <c r="AJD261" s="79"/>
      <c r="AJE261" s="79"/>
      <c r="AJF261" s="79"/>
      <c r="AJG261" s="79"/>
      <c r="AJH261" s="79"/>
      <c r="AJI261" s="79"/>
      <c r="AJJ261" s="79"/>
      <c r="AJK261" s="79"/>
      <c r="AJL261" s="79"/>
      <c r="AJM261" s="79"/>
      <c r="AJN261" s="79"/>
      <c r="AJO261" s="79"/>
      <c r="AJP261" s="79"/>
      <c r="AJQ261" s="79"/>
      <c r="AJR261" s="79"/>
      <c r="AJS261" s="79"/>
      <c r="AJT261" s="79"/>
      <c r="AJU261" s="79"/>
      <c r="AJV261" s="79"/>
      <c r="AJW261" s="79"/>
      <c r="AJX261" s="79"/>
      <c r="AJY261" s="79"/>
      <c r="AJZ261" s="79"/>
      <c r="AKA261" s="79"/>
      <c r="AKB261" s="79"/>
      <c r="AKC261" s="79"/>
      <c r="AKD261" s="79"/>
      <c r="AKE261" s="79"/>
      <c r="AKF261" s="79"/>
      <c r="AKG261" s="79"/>
      <c r="AKH261" s="79"/>
      <c r="AKI261" s="79"/>
      <c r="AKJ261" s="79"/>
      <c r="AKK261" s="79"/>
      <c r="AKL261" s="79"/>
      <c r="AKM261" s="79"/>
      <c r="AKN261" s="79"/>
      <c r="AKO261" s="79"/>
      <c r="AKP261" s="79"/>
      <c r="AKQ261" s="79"/>
      <c r="AKR261" s="79"/>
      <c r="AKS261" s="79"/>
      <c r="AKT261" s="79"/>
      <c r="AKU261" s="79"/>
      <c r="AKV261" s="79"/>
      <c r="AKW261" s="79"/>
      <c r="AKX261" s="79"/>
      <c r="AKY261" s="79"/>
      <c r="AKZ261" s="79"/>
      <c r="ALA261" s="79"/>
      <c r="ALB261" s="79"/>
      <c r="ALC261" s="79"/>
      <c r="ALD261" s="79"/>
      <c r="ALE261" s="79"/>
      <c r="ALF261" s="79"/>
      <c r="ALG261" s="79"/>
      <c r="ALH261" s="79"/>
      <c r="ALI261" s="79"/>
      <c r="ALJ261" s="79"/>
      <c r="ALK261" s="79"/>
      <c r="ALL261" s="79"/>
      <c r="ALM261" s="79"/>
      <c r="ALN261" s="79"/>
      <c r="ALO261" s="79"/>
      <c r="ALP261" s="79"/>
      <c r="ALQ261" s="79"/>
      <c r="ALR261" s="79"/>
      <c r="ALS261" s="79"/>
      <c r="ALT261" s="79"/>
      <c r="ALU261" s="79"/>
      <c r="ALV261" s="79"/>
      <c r="ALW261" s="79"/>
      <c r="ALX261" s="79"/>
      <c r="ALY261" s="79"/>
      <c r="ALZ261" s="79"/>
      <c r="AMA261" s="79"/>
      <c r="AMB261" s="79"/>
      <c r="AMC261" s="79"/>
      <c r="AMD261" s="79"/>
      <c r="AME261" s="79"/>
      <c r="AMF261" s="79"/>
      <c r="AMG261" s="79"/>
      <c r="AMH261" s="79"/>
      <c r="AMI261" s="79"/>
      <c r="AMJ261" s="79"/>
    </row>
    <row r="262" spans="1:1024" s="5" customFormat="1" ht="14.25">
      <c r="A262" s="79">
        <v>23200</v>
      </c>
      <c r="B262" s="79" t="s">
        <v>292</v>
      </c>
      <c r="C262" s="79"/>
      <c r="D262" s="79"/>
      <c r="E262" s="79"/>
      <c r="F262" s="79">
        <v>10</v>
      </c>
      <c r="G262" s="79"/>
      <c r="H262" s="79"/>
      <c r="I262" s="79">
        <v>1</v>
      </c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  <c r="AN262" s="79"/>
      <c r="AO262" s="79"/>
      <c r="AP262" s="79"/>
      <c r="AQ262" s="79"/>
      <c r="AR262" s="79"/>
      <c r="AS262" s="79"/>
      <c r="AT262" s="79"/>
      <c r="AU262" s="79"/>
      <c r="AV262" s="79"/>
      <c r="AW262" s="79"/>
      <c r="AX262" s="79"/>
      <c r="AY262" s="79"/>
      <c r="AZ262" s="79"/>
      <c r="BA262" s="79"/>
      <c r="BB262" s="79"/>
      <c r="BC262" s="79"/>
      <c r="BD262" s="79"/>
      <c r="BE262" s="79"/>
      <c r="BF262" s="79"/>
      <c r="BG262" s="79"/>
      <c r="BH262" s="79"/>
      <c r="BI262" s="79"/>
      <c r="BJ262" s="79"/>
      <c r="BK262" s="79"/>
      <c r="BL262" s="79"/>
      <c r="BM262" s="79"/>
      <c r="BN262" s="79"/>
      <c r="BO262" s="79"/>
      <c r="BP262" s="79"/>
      <c r="BQ262" s="79"/>
      <c r="BR262" s="79"/>
      <c r="BS262" s="79"/>
      <c r="BT262" s="79"/>
      <c r="BU262" s="79"/>
      <c r="BV262" s="79"/>
      <c r="BW262" s="79"/>
      <c r="BX262" s="79"/>
      <c r="BY262" s="79"/>
      <c r="BZ262" s="79"/>
      <c r="CA262" s="79"/>
      <c r="CB262" s="79"/>
      <c r="CC262" s="79"/>
      <c r="CD262" s="79"/>
      <c r="CE262" s="79"/>
      <c r="CF262" s="79"/>
      <c r="CG262" s="79"/>
      <c r="CH262" s="79"/>
      <c r="CI262" s="79"/>
      <c r="CJ262" s="79"/>
      <c r="CK262" s="79"/>
      <c r="CL262" s="79"/>
      <c r="CM262" s="79"/>
      <c r="CN262" s="79"/>
      <c r="CO262" s="79"/>
      <c r="CP262" s="79"/>
      <c r="CQ262" s="79"/>
      <c r="CR262" s="79"/>
      <c r="CS262" s="79"/>
      <c r="CT262" s="79"/>
      <c r="CU262" s="79"/>
      <c r="CV262" s="79"/>
      <c r="CW262" s="79"/>
      <c r="CX262" s="79"/>
      <c r="CY262" s="79"/>
      <c r="CZ262" s="79"/>
      <c r="DA262" s="79"/>
      <c r="DB262" s="79"/>
      <c r="DC262" s="79"/>
      <c r="DD262" s="79"/>
      <c r="DE262" s="79"/>
      <c r="DF262" s="79"/>
      <c r="DG262" s="79"/>
      <c r="DH262" s="79"/>
      <c r="DI262" s="79"/>
      <c r="DJ262" s="79"/>
      <c r="DK262" s="79"/>
      <c r="DL262" s="79"/>
      <c r="DM262" s="79"/>
      <c r="DN262" s="79"/>
      <c r="DO262" s="79"/>
      <c r="DP262" s="79"/>
      <c r="DQ262" s="79"/>
      <c r="DR262" s="79"/>
      <c r="DS262" s="79"/>
      <c r="DT262" s="79"/>
      <c r="DU262" s="79"/>
      <c r="DV262" s="79"/>
      <c r="DW262" s="79"/>
      <c r="DX262" s="79"/>
      <c r="DY262" s="79"/>
      <c r="DZ262" s="79"/>
      <c r="EA262" s="79"/>
      <c r="EB262" s="79"/>
      <c r="EC262" s="79"/>
      <c r="ED262" s="79"/>
      <c r="EE262" s="79"/>
      <c r="EF262" s="79"/>
      <c r="EG262" s="79"/>
      <c r="EH262" s="79"/>
      <c r="EI262" s="79"/>
      <c r="EJ262" s="79"/>
      <c r="EK262" s="79"/>
      <c r="EL262" s="79"/>
      <c r="EM262" s="79"/>
      <c r="EN262" s="79"/>
      <c r="EO262" s="79"/>
      <c r="EP262" s="79"/>
      <c r="EQ262" s="79"/>
      <c r="ER262" s="79"/>
      <c r="ES262" s="79"/>
      <c r="ET262" s="79"/>
      <c r="EU262" s="79"/>
      <c r="EV262" s="79"/>
      <c r="EW262" s="79"/>
      <c r="EX262" s="79"/>
      <c r="EY262" s="79"/>
      <c r="EZ262" s="79"/>
      <c r="FA262" s="79"/>
      <c r="FB262" s="79"/>
      <c r="FC262" s="79"/>
      <c r="FD262" s="79"/>
      <c r="FE262" s="79"/>
      <c r="FF262" s="79"/>
      <c r="FG262" s="79"/>
      <c r="FH262" s="79"/>
      <c r="FI262" s="79"/>
      <c r="FJ262" s="79"/>
      <c r="FK262" s="79"/>
      <c r="FL262" s="79"/>
      <c r="FM262" s="79"/>
      <c r="FN262" s="79"/>
      <c r="FO262" s="79"/>
      <c r="FP262" s="79"/>
      <c r="FQ262" s="79"/>
      <c r="FR262" s="79"/>
      <c r="FS262" s="79"/>
      <c r="FT262" s="79"/>
      <c r="FU262" s="79"/>
      <c r="FV262" s="79"/>
      <c r="FW262" s="79"/>
      <c r="FX262" s="79"/>
      <c r="FY262" s="79"/>
      <c r="FZ262" s="79"/>
      <c r="GA262" s="79"/>
      <c r="GB262" s="79"/>
      <c r="GC262" s="79"/>
      <c r="GD262" s="79"/>
      <c r="GE262" s="79"/>
      <c r="GF262" s="79"/>
      <c r="GG262" s="79"/>
      <c r="GH262" s="79"/>
      <c r="GI262" s="79"/>
      <c r="GJ262" s="79"/>
      <c r="GK262" s="79"/>
      <c r="GL262" s="79"/>
      <c r="GM262" s="79"/>
      <c r="GN262" s="79"/>
      <c r="GO262" s="79"/>
      <c r="GP262" s="79"/>
      <c r="GQ262" s="79"/>
      <c r="GR262" s="79"/>
      <c r="GS262" s="79"/>
      <c r="GT262" s="79"/>
      <c r="GU262" s="79"/>
      <c r="GV262" s="79"/>
      <c r="GW262" s="79"/>
      <c r="GX262" s="79"/>
      <c r="GY262" s="79"/>
      <c r="GZ262" s="79"/>
      <c r="HA262" s="79"/>
      <c r="HB262" s="79"/>
      <c r="HC262" s="79"/>
      <c r="HD262" s="79"/>
      <c r="HE262" s="79"/>
      <c r="HF262" s="79"/>
      <c r="HG262" s="79"/>
      <c r="HH262" s="79"/>
      <c r="HI262" s="79"/>
      <c r="HJ262" s="79"/>
      <c r="HK262" s="79"/>
      <c r="HL262" s="79"/>
      <c r="HM262" s="79"/>
      <c r="HN262" s="79"/>
      <c r="HO262" s="79"/>
      <c r="HP262" s="79"/>
      <c r="HQ262" s="79"/>
      <c r="HR262" s="79"/>
      <c r="HS262" s="79"/>
      <c r="HT262" s="79"/>
      <c r="HU262" s="79"/>
      <c r="HV262" s="79"/>
      <c r="HW262" s="79"/>
      <c r="HX262" s="79"/>
      <c r="HY262" s="79"/>
      <c r="HZ262" s="79"/>
      <c r="IA262" s="79"/>
      <c r="IB262" s="79"/>
      <c r="IC262" s="79"/>
      <c r="ID262" s="79"/>
      <c r="IE262" s="79"/>
      <c r="IF262" s="79"/>
      <c r="IG262" s="79"/>
      <c r="IH262" s="79"/>
      <c r="II262" s="79"/>
      <c r="IJ262" s="79"/>
      <c r="IK262" s="79"/>
      <c r="IL262" s="79"/>
      <c r="IM262" s="79"/>
      <c r="IN262" s="79"/>
      <c r="IO262" s="79"/>
      <c r="IP262" s="79"/>
      <c r="IQ262" s="79"/>
      <c r="IR262" s="79"/>
      <c r="IS262" s="79"/>
      <c r="IT262" s="79"/>
      <c r="IU262" s="79"/>
      <c r="IV262" s="79"/>
      <c r="IW262" s="79"/>
      <c r="IX262" s="79"/>
      <c r="IY262" s="79"/>
      <c r="IZ262" s="79"/>
      <c r="JA262" s="79"/>
      <c r="JB262" s="79"/>
      <c r="JC262" s="79"/>
      <c r="JD262" s="79"/>
      <c r="JE262" s="79"/>
      <c r="JF262" s="79"/>
      <c r="JG262" s="79"/>
      <c r="JH262" s="79"/>
      <c r="JI262" s="79"/>
      <c r="JJ262" s="79"/>
      <c r="JK262" s="79"/>
      <c r="JL262" s="79"/>
      <c r="JM262" s="79"/>
      <c r="JN262" s="79"/>
      <c r="JO262" s="79"/>
      <c r="JP262" s="79"/>
      <c r="JQ262" s="79"/>
      <c r="JR262" s="79"/>
      <c r="JS262" s="79"/>
      <c r="JT262" s="79"/>
      <c r="JU262" s="79"/>
      <c r="JV262" s="79"/>
      <c r="JW262" s="79"/>
      <c r="JX262" s="79"/>
      <c r="JY262" s="79"/>
      <c r="JZ262" s="79"/>
      <c r="KA262" s="79"/>
      <c r="KB262" s="79"/>
      <c r="KC262" s="79"/>
      <c r="KD262" s="79"/>
      <c r="KE262" s="79"/>
      <c r="KF262" s="79"/>
      <c r="KG262" s="79"/>
      <c r="KH262" s="79"/>
      <c r="KI262" s="79"/>
      <c r="KJ262" s="79"/>
      <c r="KK262" s="79"/>
      <c r="KL262" s="79"/>
      <c r="KM262" s="79"/>
      <c r="KN262" s="79"/>
      <c r="KO262" s="79"/>
      <c r="KP262" s="79"/>
      <c r="KQ262" s="79"/>
      <c r="KR262" s="79"/>
      <c r="KS262" s="79"/>
      <c r="KT262" s="79"/>
      <c r="KU262" s="79"/>
      <c r="KV262" s="79"/>
      <c r="KW262" s="79"/>
      <c r="KX262" s="79"/>
      <c r="KY262" s="79"/>
      <c r="KZ262" s="79"/>
      <c r="LA262" s="79"/>
      <c r="LB262" s="79"/>
      <c r="LC262" s="79"/>
      <c r="LD262" s="79"/>
      <c r="LE262" s="79"/>
      <c r="LF262" s="79"/>
      <c r="LG262" s="79"/>
      <c r="LH262" s="79"/>
      <c r="LI262" s="79"/>
      <c r="LJ262" s="79"/>
      <c r="LK262" s="79"/>
      <c r="LL262" s="79"/>
      <c r="LM262" s="79"/>
      <c r="LN262" s="79"/>
      <c r="LO262" s="79"/>
      <c r="LP262" s="79"/>
      <c r="LQ262" s="79"/>
      <c r="LR262" s="79"/>
      <c r="LS262" s="79"/>
      <c r="LT262" s="79"/>
      <c r="LU262" s="79"/>
      <c r="LV262" s="79"/>
      <c r="LW262" s="79"/>
      <c r="LX262" s="79"/>
      <c r="LY262" s="79"/>
      <c r="LZ262" s="79"/>
      <c r="MA262" s="79"/>
      <c r="MB262" s="79"/>
      <c r="MC262" s="79"/>
      <c r="MD262" s="79"/>
      <c r="ME262" s="79"/>
      <c r="MF262" s="79"/>
      <c r="MG262" s="79"/>
      <c r="MH262" s="79"/>
      <c r="MI262" s="79"/>
      <c r="MJ262" s="79"/>
      <c r="MK262" s="79"/>
      <c r="ML262" s="79"/>
      <c r="MM262" s="79"/>
      <c r="MN262" s="79"/>
      <c r="MO262" s="79"/>
      <c r="MP262" s="79"/>
      <c r="MQ262" s="79"/>
      <c r="MR262" s="79"/>
      <c r="MS262" s="79"/>
      <c r="MT262" s="79"/>
      <c r="MU262" s="79"/>
      <c r="MV262" s="79"/>
      <c r="MW262" s="79"/>
      <c r="MX262" s="79"/>
      <c r="MY262" s="79"/>
      <c r="MZ262" s="79"/>
      <c r="NA262" s="79"/>
      <c r="NB262" s="79"/>
      <c r="NC262" s="79"/>
      <c r="ND262" s="79"/>
      <c r="NE262" s="79"/>
      <c r="NF262" s="79"/>
      <c r="NG262" s="79"/>
      <c r="NH262" s="79"/>
      <c r="NI262" s="79"/>
      <c r="NJ262" s="79"/>
      <c r="NK262" s="79"/>
      <c r="NL262" s="79"/>
      <c r="NM262" s="79"/>
      <c r="NN262" s="79"/>
      <c r="NO262" s="79"/>
      <c r="NP262" s="79"/>
      <c r="NQ262" s="79"/>
      <c r="NR262" s="79"/>
      <c r="NS262" s="79"/>
      <c r="NT262" s="79"/>
      <c r="NU262" s="79"/>
      <c r="NV262" s="79"/>
      <c r="NW262" s="79"/>
      <c r="NX262" s="79"/>
      <c r="NY262" s="79"/>
      <c r="NZ262" s="79"/>
      <c r="OA262" s="79"/>
      <c r="OB262" s="79"/>
      <c r="OC262" s="79"/>
      <c r="OD262" s="79"/>
      <c r="OE262" s="79"/>
      <c r="OF262" s="79"/>
      <c r="OG262" s="79"/>
      <c r="OH262" s="79"/>
      <c r="OI262" s="79"/>
      <c r="OJ262" s="79"/>
      <c r="OK262" s="79"/>
      <c r="OL262" s="79"/>
      <c r="OM262" s="79"/>
      <c r="ON262" s="79"/>
      <c r="OO262" s="79"/>
      <c r="OP262" s="79"/>
      <c r="OQ262" s="79"/>
      <c r="OR262" s="79"/>
      <c r="OS262" s="79"/>
      <c r="OT262" s="79"/>
      <c r="OU262" s="79"/>
      <c r="OV262" s="79"/>
      <c r="OW262" s="79"/>
      <c r="OX262" s="79"/>
      <c r="OY262" s="79"/>
      <c r="OZ262" s="79"/>
      <c r="PA262" s="79"/>
      <c r="PB262" s="79"/>
      <c r="PC262" s="79"/>
      <c r="PD262" s="79"/>
      <c r="PE262" s="79"/>
      <c r="PF262" s="79"/>
      <c r="PG262" s="79"/>
      <c r="PH262" s="79"/>
      <c r="PI262" s="79"/>
      <c r="PJ262" s="79"/>
      <c r="PK262" s="79"/>
      <c r="PL262" s="79"/>
      <c r="PM262" s="79"/>
      <c r="PN262" s="79"/>
      <c r="PO262" s="79"/>
      <c r="PP262" s="79"/>
      <c r="PQ262" s="79"/>
      <c r="PR262" s="79"/>
      <c r="PS262" s="79"/>
      <c r="PT262" s="79"/>
      <c r="PU262" s="79"/>
      <c r="PV262" s="79"/>
      <c r="PW262" s="79"/>
      <c r="PX262" s="79"/>
      <c r="PY262" s="79"/>
      <c r="PZ262" s="79"/>
      <c r="QA262" s="79"/>
      <c r="QB262" s="79"/>
      <c r="QC262" s="79"/>
      <c r="QD262" s="79"/>
      <c r="QE262" s="79"/>
      <c r="QF262" s="79"/>
      <c r="QG262" s="79"/>
      <c r="QH262" s="79"/>
      <c r="QI262" s="79"/>
      <c r="QJ262" s="79"/>
      <c r="QK262" s="79"/>
      <c r="QL262" s="79"/>
      <c r="QM262" s="79"/>
      <c r="QN262" s="79"/>
      <c r="QO262" s="79"/>
      <c r="QP262" s="79"/>
      <c r="QQ262" s="79"/>
      <c r="QR262" s="79"/>
      <c r="QS262" s="79"/>
      <c r="QT262" s="79"/>
      <c r="QU262" s="79"/>
      <c r="QV262" s="79"/>
      <c r="QW262" s="79"/>
      <c r="QX262" s="79"/>
      <c r="QY262" s="79"/>
      <c r="QZ262" s="79"/>
      <c r="RA262" s="79"/>
      <c r="RB262" s="79"/>
      <c r="RC262" s="79"/>
      <c r="RD262" s="79"/>
      <c r="RE262" s="79"/>
      <c r="RF262" s="79"/>
      <c r="RG262" s="79"/>
      <c r="RH262" s="79"/>
      <c r="RI262" s="79"/>
      <c r="RJ262" s="79"/>
      <c r="RK262" s="79"/>
      <c r="RL262" s="79"/>
      <c r="RM262" s="79"/>
      <c r="RN262" s="79"/>
      <c r="RO262" s="79"/>
      <c r="RP262" s="79"/>
      <c r="RQ262" s="79"/>
      <c r="RR262" s="79"/>
      <c r="RS262" s="79"/>
      <c r="RT262" s="79"/>
      <c r="RU262" s="79"/>
      <c r="RV262" s="79"/>
      <c r="RW262" s="79"/>
      <c r="RX262" s="79"/>
      <c r="RY262" s="79"/>
      <c r="RZ262" s="79"/>
      <c r="SA262" s="79"/>
      <c r="SB262" s="79"/>
      <c r="SC262" s="79"/>
      <c r="SD262" s="79"/>
      <c r="SE262" s="79"/>
      <c r="SF262" s="79"/>
      <c r="SG262" s="79"/>
      <c r="SH262" s="79"/>
      <c r="SI262" s="79"/>
      <c r="SJ262" s="79"/>
      <c r="SK262" s="79"/>
      <c r="SL262" s="79"/>
      <c r="SM262" s="79"/>
      <c r="SN262" s="79"/>
      <c r="SO262" s="79"/>
      <c r="SP262" s="79"/>
      <c r="SQ262" s="79"/>
      <c r="SR262" s="79"/>
      <c r="SS262" s="79"/>
      <c r="ST262" s="79"/>
      <c r="SU262" s="79"/>
      <c r="SV262" s="79"/>
      <c r="SW262" s="79"/>
      <c r="SX262" s="79"/>
      <c r="SY262" s="79"/>
      <c r="SZ262" s="79"/>
      <c r="TA262" s="79"/>
      <c r="TB262" s="79"/>
      <c r="TC262" s="79"/>
      <c r="TD262" s="79"/>
      <c r="TE262" s="79"/>
      <c r="TF262" s="79"/>
      <c r="TG262" s="79"/>
      <c r="TH262" s="79"/>
      <c r="TI262" s="79"/>
      <c r="TJ262" s="79"/>
      <c r="TK262" s="79"/>
      <c r="TL262" s="79"/>
      <c r="TM262" s="79"/>
      <c r="TN262" s="79"/>
      <c r="TO262" s="79"/>
      <c r="TP262" s="79"/>
      <c r="TQ262" s="79"/>
      <c r="TR262" s="79"/>
      <c r="TS262" s="79"/>
      <c r="TT262" s="79"/>
      <c r="TU262" s="79"/>
      <c r="TV262" s="79"/>
      <c r="TW262" s="79"/>
      <c r="TX262" s="79"/>
      <c r="TY262" s="79"/>
      <c r="TZ262" s="79"/>
      <c r="UA262" s="79"/>
      <c r="UB262" s="79"/>
      <c r="UC262" s="79"/>
      <c r="UD262" s="79"/>
      <c r="UE262" s="79"/>
      <c r="UF262" s="79"/>
      <c r="UG262" s="79"/>
      <c r="UH262" s="79"/>
      <c r="UI262" s="79"/>
      <c r="UJ262" s="79"/>
      <c r="UK262" s="79"/>
      <c r="UL262" s="79"/>
      <c r="UM262" s="79"/>
      <c r="UN262" s="79"/>
      <c r="UO262" s="79"/>
      <c r="UP262" s="79"/>
      <c r="UQ262" s="79"/>
      <c r="UR262" s="79"/>
      <c r="US262" s="79"/>
      <c r="UT262" s="79"/>
      <c r="UU262" s="79"/>
      <c r="UV262" s="79"/>
      <c r="UW262" s="79"/>
      <c r="UX262" s="79"/>
      <c r="UY262" s="79"/>
      <c r="UZ262" s="79"/>
      <c r="VA262" s="79"/>
      <c r="VB262" s="79"/>
      <c r="VC262" s="79"/>
      <c r="VD262" s="79"/>
      <c r="VE262" s="79"/>
      <c r="VF262" s="79"/>
      <c r="VG262" s="79"/>
      <c r="VH262" s="79"/>
      <c r="VI262" s="79"/>
      <c r="VJ262" s="79"/>
      <c r="VK262" s="79"/>
      <c r="VL262" s="79"/>
      <c r="VM262" s="79"/>
      <c r="VN262" s="79"/>
      <c r="VO262" s="79"/>
      <c r="VP262" s="79"/>
      <c r="VQ262" s="79"/>
      <c r="VR262" s="79"/>
      <c r="VS262" s="79"/>
      <c r="VT262" s="79"/>
      <c r="VU262" s="79"/>
      <c r="VV262" s="79"/>
      <c r="VW262" s="79"/>
      <c r="VX262" s="79"/>
      <c r="VY262" s="79"/>
      <c r="VZ262" s="79"/>
      <c r="WA262" s="79"/>
      <c r="WB262" s="79"/>
      <c r="WC262" s="79"/>
      <c r="WD262" s="79"/>
      <c r="WE262" s="79"/>
      <c r="WF262" s="79"/>
      <c r="WG262" s="79"/>
      <c r="WH262" s="79"/>
      <c r="WI262" s="79"/>
      <c r="WJ262" s="79"/>
      <c r="WK262" s="79"/>
      <c r="WL262" s="79"/>
      <c r="WM262" s="79"/>
      <c r="WN262" s="79"/>
      <c r="WO262" s="79"/>
      <c r="WP262" s="79"/>
      <c r="WQ262" s="79"/>
      <c r="WR262" s="79"/>
      <c r="WS262" s="79"/>
      <c r="WT262" s="79"/>
      <c r="WU262" s="79"/>
      <c r="WV262" s="79"/>
      <c r="WW262" s="79"/>
      <c r="WX262" s="79"/>
      <c r="WY262" s="79"/>
      <c r="WZ262" s="79"/>
      <c r="XA262" s="79"/>
      <c r="XB262" s="79"/>
      <c r="XC262" s="79"/>
      <c r="XD262" s="79"/>
      <c r="XE262" s="79"/>
      <c r="XF262" s="79"/>
      <c r="XG262" s="79"/>
      <c r="XH262" s="79"/>
      <c r="XI262" s="79"/>
      <c r="XJ262" s="79"/>
      <c r="XK262" s="79"/>
      <c r="XL262" s="79"/>
      <c r="XM262" s="79"/>
      <c r="XN262" s="79"/>
      <c r="XO262" s="79"/>
      <c r="XP262" s="79"/>
      <c r="XQ262" s="79"/>
      <c r="XR262" s="79"/>
      <c r="XS262" s="79"/>
      <c r="XT262" s="79"/>
      <c r="XU262" s="79"/>
      <c r="XV262" s="79"/>
      <c r="XW262" s="79"/>
      <c r="XX262" s="79"/>
      <c r="XY262" s="79"/>
      <c r="XZ262" s="79"/>
      <c r="YA262" s="79"/>
      <c r="YB262" s="79"/>
      <c r="YC262" s="79"/>
      <c r="YD262" s="79"/>
      <c r="YE262" s="79"/>
      <c r="YF262" s="79"/>
      <c r="YG262" s="79"/>
      <c r="YH262" s="79"/>
      <c r="YI262" s="79"/>
      <c r="YJ262" s="79"/>
      <c r="YK262" s="79"/>
      <c r="YL262" s="79"/>
      <c r="YM262" s="79"/>
      <c r="YN262" s="79"/>
      <c r="YO262" s="79"/>
      <c r="YP262" s="79"/>
      <c r="YQ262" s="79"/>
      <c r="YR262" s="79"/>
      <c r="YS262" s="79"/>
      <c r="YT262" s="79"/>
      <c r="YU262" s="79"/>
      <c r="YV262" s="79"/>
      <c r="YW262" s="79"/>
      <c r="YX262" s="79"/>
      <c r="YY262" s="79"/>
      <c r="YZ262" s="79"/>
      <c r="ZA262" s="79"/>
      <c r="ZB262" s="79"/>
      <c r="ZC262" s="79"/>
      <c r="ZD262" s="79"/>
      <c r="ZE262" s="79"/>
      <c r="ZF262" s="79"/>
      <c r="ZG262" s="79"/>
      <c r="ZH262" s="79"/>
      <c r="ZI262" s="79"/>
      <c r="ZJ262" s="79"/>
      <c r="ZK262" s="79"/>
      <c r="ZL262" s="79"/>
      <c r="ZM262" s="79"/>
      <c r="ZN262" s="79"/>
      <c r="ZO262" s="79"/>
      <c r="ZP262" s="79"/>
      <c r="ZQ262" s="79"/>
      <c r="ZR262" s="79"/>
      <c r="ZS262" s="79"/>
      <c r="ZT262" s="79"/>
      <c r="ZU262" s="79"/>
      <c r="ZV262" s="79"/>
      <c r="ZW262" s="79"/>
      <c r="ZX262" s="79"/>
      <c r="ZY262" s="79"/>
      <c r="ZZ262" s="79"/>
      <c r="AAA262" s="79"/>
      <c r="AAB262" s="79"/>
      <c r="AAC262" s="79"/>
      <c r="AAD262" s="79"/>
      <c r="AAE262" s="79"/>
      <c r="AAF262" s="79"/>
      <c r="AAG262" s="79"/>
      <c r="AAH262" s="79"/>
      <c r="AAI262" s="79"/>
      <c r="AAJ262" s="79"/>
      <c r="AAK262" s="79"/>
      <c r="AAL262" s="79"/>
      <c r="AAM262" s="79"/>
      <c r="AAN262" s="79"/>
      <c r="AAO262" s="79"/>
      <c r="AAP262" s="79"/>
      <c r="AAQ262" s="79"/>
      <c r="AAR262" s="79"/>
      <c r="AAS262" s="79"/>
      <c r="AAT262" s="79"/>
      <c r="AAU262" s="79"/>
      <c r="AAV262" s="79"/>
      <c r="AAW262" s="79"/>
      <c r="AAX262" s="79"/>
      <c r="AAY262" s="79"/>
      <c r="AAZ262" s="79"/>
      <c r="ABA262" s="79"/>
      <c r="ABB262" s="79"/>
      <c r="ABC262" s="79"/>
      <c r="ABD262" s="79"/>
      <c r="ABE262" s="79"/>
      <c r="ABF262" s="79"/>
      <c r="ABG262" s="79"/>
      <c r="ABH262" s="79"/>
      <c r="ABI262" s="79"/>
      <c r="ABJ262" s="79"/>
      <c r="ABK262" s="79"/>
      <c r="ABL262" s="79"/>
      <c r="ABM262" s="79"/>
      <c r="ABN262" s="79"/>
      <c r="ABO262" s="79"/>
      <c r="ABP262" s="79"/>
      <c r="ABQ262" s="79"/>
      <c r="ABR262" s="79"/>
      <c r="ABS262" s="79"/>
      <c r="ABT262" s="79"/>
      <c r="ABU262" s="79"/>
      <c r="ABV262" s="79"/>
      <c r="ABW262" s="79"/>
      <c r="ABX262" s="79"/>
      <c r="ABY262" s="79"/>
      <c r="ABZ262" s="79"/>
      <c r="ACA262" s="79"/>
      <c r="ACB262" s="79"/>
      <c r="ACC262" s="79"/>
      <c r="ACD262" s="79"/>
      <c r="ACE262" s="79"/>
      <c r="ACF262" s="79"/>
      <c r="ACG262" s="79"/>
      <c r="ACH262" s="79"/>
      <c r="ACI262" s="79"/>
      <c r="ACJ262" s="79"/>
      <c r="ACK262" s="79"/>
      <c r="ACL262" s="79"/>
      <c r="ACM262" s="79"/>
      <c r="ACN262" s="79"/>
      <c r="ACO262" s="79"/>
      <c r="ACP262" s="79"/>
      <c r="ACQ262" s="79"/>
      <c r="ACR262" s="79"/>
      <c r="ACS262" s="79"/>
      <c r="ACT262" s="79"/>
      <c r="ACU262" s="79"/>
      <c r="ACV262" s="79"/>
      <c r="ACW262" s="79"/>
      <c r="ACX262" s="79"/>
      <c r="ACY262" s="79"/>
      <c r="ACZ262" s="79"/>
      <c r="ADA262" s="79"/>
      <c r="ADB262" s="79"/>
      <c r="ADC262" s="79"/>
      <c r="ADD262" s="79"/>
      <c r="ADE262" s="79"/>
      <c r="ADF262" s="79"/>
      <c r="ADG262" s="79"/>
      <c r="ADH262" s="79"/>
      <c r="ADI262" s="79"/>
      <c r="ADJ262" s="79"/>
      <c r="ADK262" s="79"/>
      <c r="ADL262" s="79"/>
      <c r="ADM262" s="79"/>
      <c r="ADN262" s="79"/>
      <c r="ADO262" s="79"/>
      <c r="ADP262" s="79"/>
      <c r="ADQ262" s="79"/>
      <c r="ADR262" s="79"/>
      <c r="ADS262" s="79"/>
      <c r="ADT262" s="79"/>
      <c r="ADU262" s="79"/>
      <c r="ADV262" s="79"/>
      <c r="ADW262" s="79"/>
      <c r="ADX262" s="79"/>
      <c r="ADY262" s="79"/>
      <c r="ADZ262" s="79"/>
      <c r="AEA262" s="79"/>
      <c r="AEB262" s="79"/>
      <c r="AEC262" s="79"/>
      <c r="AED262" s="79"/>
      <c r="AEE262" s="79"/>
      <c r="AEF262" s="79"/>
      <c r="AEG262" s="79"/>
      <c r="AEH262" s="79"/>
      <c r="AEI262" s="79"/>
      <c r="AEJ262" s="79"/>
      <c r="AEK262" s="79"/>
      <c r="AEL262" s="79"/>
      <c r="AEM262" s="79"/>
      <c r="AEN262" s="79"/>
      <c r="AEO262" s="79"/>
      <c r="AEP262" s="79"/>
      <c r="AEQ262" s="79"/>
      <c r="AER262" s="79"/>
      <c r="AES262" s="79"/>
      <c r="AET262" s="79"/>
      <c r="AEU262" s="79"/>
      <c r="AEV262" s="79"/>
      <c r="AEW262" s="79"/>
      <c r="AEX262" s="79"/>
      <c r="AEY262" s="79"/>
      <c r="AEZ262" s="79"/>
      <c r="AFA262" s="79"/>
      <c r="AFB262" s="79"/>
      <c r="AFC262" s="79"/>
      <c r="AFD262" s="79"/>
      <c r="AFE262" s="79"/>
      <c r="AFF262" s="79"/>
      <c r="AFG262" s="79"/>
      <c r="AFH262" s="79"/>
      <c r="AFI262" s="79"/>
      <c r="AFJ262" s="79"/>
      <c r="AFK262" s="79"/>
      <c r="AFL262" s="79"/>
      <c r="AFM262" s="79"/>
      <c r="AFN262" s="79"/>
      <c r="AFO262" s="79"/>
      <c r="AFP262" s="79"/>
      <c r="AFQ262" s="79"/>
      <c r="AFR262" s="79"/>
      <c r="AFS262" s="79"/>
      <c r="AFT262" s="79"/>
      <c r="AFU262" s="79"/>
      <c r="AFV262" s="79"/>
      <c r="AFW262" s="79"/>
      <c r="AFX262" s="79"/>
      <c r="AFY262" s="79"/>
      <c r="AFZ262" s="79"/>
      <c r="AGA262" s="79"/>
      <c r="AGB262" s="79"/>
      <c r="AGC262" s="79"/>
      <c r="AGD262" s="79"/>
      <c r="AGE262" s="79"/>
      <c r="AGF262" s="79"/>
      <c r="AGG262" s="79"/>
      <c r="AGH262" s="79"/>
      <c r="AGI262" s="79"/>
      <c r="AGJ262" s="79"/>
      <c r="AGK262" s="79"/>
      <c r="AGL262" s="79"/>
      <c r="AGM262" s="79"/>
      <c r="AGN262" s="79"/>
      <c r="AGO262" s="79"/>
      <c r="AGP262" s="79"/>
      <c r="AGQ262" s="79"/>
      <c r="AGR262" s="79"/>
      <c r="AGS262" s="79"/>
      <c r="AGT262" s="79"/>
      <c r="AGU262" s="79"/>
      <c r="AGV262" s="79"/>
      <c r="AGW262" s="79"/>
      <c r="AGX262" s="79"/>
      <c r="AGY262" s="79"/>
      <c r="AGZ262" s="79"/>
      <c r="AHA262" s="79"/>
      <c r="AHB262" s="79"/>
      <c r="AHC262" s="79"/>
      <c r="AHD262" s="79"/>
      <c r="AHE262" s="79"/>
      <c r="AHF262" s="79"/>
      <c r="AHG262" s="79"/>
      <c r="AHH262" s="79"/>
      <c r="AHI262" s="79"/>
      <c r="AHJ262" s="79"/>
      <c r="AHK262" s="79"/>
      <c r="AHL262" s="79"/>
      <c r="AHM262" s="79"/>
      <c r="AHN262" s="79"/>
      <c r="AHO262" s="79"/>
      <c r="AHP262" s="79"/>
      <c r="AHQ262" s="79"/>
      <c r="AHR262" s="79"/>
      <c r="AHS262" s="79"/>
      <c r="AHT262" s="79"/>
      <c r="AHU262" s="79"/>
      <c r="AHV262" s="79"/>
      <c r="AHW262" s="79"/>
      <c r="AHX262" s="79"/>
      <c r="AHY262" s="79"/>
      <c r="AHZ262" s="79"/>
      <c r="AIA262" s="79"/>
      <c r="AIB262" s="79"/>
      <c r="AIC262" s="79"/>
      <c r="AID262" s="79"/>
      <c r="AIE262" s="79"/>
      <c r="AIF262" s="79"/>
      <c r="AIG262" s="79"/>
      <c r="AIH262" s="79"/>
      <c r="AII262" s="79"/>
      <c r="AIJ262" s="79"/>
      <c r="AIK262" s="79"/>
      <c r="AIL262" s="79"/>
      <c r="AIM262" s="79"/>
      <c r="AIN262" s="79"/>
      <c r="AIO262" s="79"/>
      <c r="AIP262" s="79"/>
      <c r="AIQ262" s="79"/>
      <c r="AIR262" s="79"/>
      <c r="AIS262" s="79"/>
      <c r="AIT262" s="79"/>
      <c r="AIU262" s="79"/>
      <c r="AIV262" s="79"/>
      <c r="AIW262" s="79"/>
      <c r="AIX262" s="79"/>
      <c r="AIY262" s="79"/>
      <c r="AIZ262" s="79"/>
      <c r="AJA262" s="79"/>
      <c r="AJB262" s="79"/>
      <c r="AJC262" s="79"/>
      <c r="AJD262" s="79"/>
      <c r="AJE262" s="79"/>
      <c r="AJF262" s="79"/>
      <c r="AJG262" s="79"/>
      <c r="AJH262" s="79"/>
      <c r="AJI262" s="79"/>
      <c r="AJJ262" s="79"/>
      <c r="AJK262" s="79"/>
      <c r="AJL262" s="79"/>
      <c r="AJM262" s="79"/>
      <c r="AJN262" s="79"/>
      <c r="AJO262" s="79"/>
      <c r="AJP262" s="79"/>
      <c r="AJQ262" s="79"/>
      <c r="AJR262" s="79"/>
      <c r="AJS262" s="79"/>
      <c r="AJT262" s="79"/>
      <c r="AJU262" s="79"/>
      <c r="AJV262" s="79"/>
      <c r="AJW262" s="79"/>
      <c r="AJX262" s="79"/>
      <c r="AJY262" s="79"/>
      <c r="AJZ262" s="79"/>
      <c r="AKA262" s="79"/>
      <c r="AKB262" s="79"/>
      <c r="AKC262" s="79"/>
      <c r="AKD262" s="79"/>
      <c r="AKE262" s="79"/>
      <c r="AKF262" s="79"/>
      <c r="AKG262" s="79"/>
      <c r="AKH262" s="79"/>
      <c r="AKI262" s="79"/>
      <c r="AKJ262" s="79"/>
      <c r="AKK262" s="79"/>
      <c r="AKL262" s="79"/>
      <c r="AKM262" s="79"/>
      <c r="AKN262" s="79"/>
      <c r="AKO262" s="79"/>
      <c r="AKP262" s="79"/>
      <c r="AKQ262" s="79"/>
      <c r="AKR262" s="79"/>
      <c r="AKS262" s="79"/>
      <c r="AKT262" s="79"/>
      <c r="AKU262" s="79"/>
      <c r="AKV262" s="79"/>
      <c r="AKW262" s="79"/>
      <c r="AKX262" s="79"/>
      <c r="AKY262" s="79"/>
      <c r="AKZ262" s="79"/>
      <c r="ALA262" s="79"/>
      <c r="ALB262" s="79"/>
      <c r="ALC262" s="79"/>
      <c r="ALD262" s="79"/>
      <c r="ALE262" s="79"/>
      <c r="ALF262" s="79"/>
      <c r="ALG262" s="79"/>
      <c r="ALH262" s="79"/>
      <c r="ALI262" s="79"/>
      <c r="ALJ262" s="79"/>
      <c r="ALK262" s="79"/>
      <c r="ALL262" s="79"/>
      <c r="ALM262" s="79"/>
      <c r="ALN262" s="79"/>
      <c r="ALO262" s="79"/>
      <c r="ALP262" s="79"/>
      <c r="ALQ262" s="79"/>
      <c r="ALR262" s="79"/>
      <c r="ALS262" s="79"/>
      <c r="ALT262" s="79"/>
      <c r="ALU262" s="79"/>
      <c r="ALV262" s="79"/>
      <c r="ALW262" s="79"/>
      <c r="ALX262" s="79"/>
      <c r="ALY262" s="79"/>
      <c r="ALZ262" s="79"/>
      <c r="AMA262" s="79"/>
      <c r="AMB262" s="79"/>
      <c r="AMC262" s="79"/>
      <c r="AMD262" s="79"/>
      <c r="AME262" s="79"/>
      <c r="AMF262" s="79"/>
      <c r="AMG262" s="79"/>
      <c r="AMH262" s="79"/>
      <c r="AMI262" s="79"/>
      <c r="AMJ262" s="79"/>
    </row>
    <row r="263" spans="1:1024" s="5" customFormat="1" ht="14.25">
      <c r="A263" s="79">
        <v>23300</v>
      </c>
      <c r="B263" s="79" t="s">
        <v>293</v>
      </c>
      <c r="C263" s="79"/>
      <c r="D263" s="79"/>
      <c r="E263" s="79"/>
      <c r="F263" s="79">
        <v>10</v>
      </c>
      <c r="G263" s="79"/>
      <c r="H263" s="79"/>
      <c r="I263" s="79">
        <v>1</v>
      </c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  <c r="AN263" s="79"/>
      <c r="AO263" s="79"/>
      <c r="AP263" s="79"/>
      <c r="AQ263" s="79"/>
      <c r="AR263" s="79"/>
      <c r="AS263" s="79"/>
      <c r="AT263" s="79"/>
      <c r="AU263" s="79"/>
      <c r="AV263" s="79"/>
      <c r="AW263" s="79"/>
      <c r="AX263" s="79"/>
      <c r="AY263" s="79"/>
      <c r="AZ263" s="79"/>
      <c r="BA263" s="79"/>
      <c r="BB263" s="79"/>
      <c r="BC263" s="79"/>
      <c r="BD263" s="79"/>
      <c r="BE263" s="79"/>
      <c r="BF263" s="79"/>
      <c r="BG263" s="79"/>
      <c r="BH263" s="79"/>
      <c r="BI263" s="79"/>
      <c r="BJ263" s="79"/>
      <c r="BK263" s="79"/>
      <c r="BL263" s="79"/>
      <c r="BM263" s="79"/>
      <c r="BN263" s="79"/>
      <c r="BO263" s="79"/>
      <c r="BP263" s="79"/>
      <c r="BQ263" s="79"/>
      <c r="BR263" s="79"/>
      <c r="BS263" s="79"/>
      <c r="BT263" s="79"/>
      <c r="BU263" s="79"/>
      <c r="BV263" s="79"/>
      <c r="BW263" s="79"/>
      <c r="BX263" s="79"/>
      <c r="BY263" s="79"/>
      <c r="BZ263" s="79"/>
      <c r="CA263" s="79"/>
      <c r="CB263" s="79"/>
      <c r="CC263" s="79"/>
      <c r="CD263" s="79"/>
      <c r="CE263" s="79"/>
      <c r="CF263" s="79"/>
      <c r="CG263" s="79"/>
      <c r="CH263" s="79"/>
      <c r="CI263" s="79"/>
      <c r="CJ263" s="79"/>
      <c r="CK263" s="79"/>
      <c r="CL263" s="79"/>
      <c r="CM263" s="79"/>
      <c r="CN263" s="79"/>
      <c r="CO263" s="79"/>
      <c r="CP263" s="79"/>
      <c r="CQ263" s="79"/>
      <c r="CR263" s="79"/>
      <c r="CS263" s="79"/>
      <c r="CT263" s="79"/>
      <c r="CU263" s="79"/>
      <c r="CV263" s="79"/>
      <c r="CW263" s="79"/>
      <c r="CX263" s="79"/>
      <c r="CY263" s="79"/>
      <c r="CZ263" s="79"/>
      <c r="DA263" s="79"/>
      <c r="DB263" s="79"/>
      <c r="DC263" s="79"/>
      <c r="DD263" s="79"/>
      <c r="DE263" s="79"/>
      <c r="DF263" s="79"/>
      <c r="DG263" s="79"/>
      <c r="DH263" s="79"/>
      <c r="DI263" s="79"/>
      <c r="DJ263" s="79"/>
      <c r="DK263" s="79"/>
      <c r="DL263" s="79"/>
      <c r="DM263" s="79"/>
      <c r="DN263" s="79"/>
      <c r="DO263" s="79"/>
      <c r="DP263" s="79"/>
      <c r="DQ263" s="79"/>
      <c r="DR263" s="79"/>
      <c r="DS263" s="79"/>
      <c r="DT263" s="79"/>
      <c r="DU263" s="79"/>
      <c r="DV263" s="79"/>
      <c r="DW263" s="79"/>
      <c r="DX263" s="79"/>
      <c r="DY263" s="79"/>
      <c r="DZ263" s="79"/>
      <c r="EA263" s="79"/>
      <c r="EB263" s="79"/>
      <c r="EC263" s="79"/>
      <c r="ED263" s="79"/>
      <c r="EE263" s="79"/>
      <c r="EF263" s="79"/>
      <c r="EG263" s="79"/>
      <c r="EH263" s="79"/>
      <c r="EI263" s="79"/>
      <c r="EJ263" s="79"/>
      <c r="EK263" s="79"/>
      <c r="EL263" s="79"/>
      <c r="EM263" s="79"/>
      <c r="EN263" s="79"/>
      <c r="EO263" s="79"/>
      <c r="EP263" s="79"/>
      <c r="EQ263" s="79"/>
      <c r="ER263" s="79"/>
      <c r="ES263" s="79"/>
      <c r="ET263" s="79"/>
      <c r="EU263" s="79"/>
      <c r="EV263" s="79"/>
      <c r="EW263" s="79"/>
      <c r="EX263" s="79"/>
      <c r="EY263" s="79"/>
      <c r="EZ263" s="79"/>
      <c r="FA263" s="79"/>
      <c r="FB263" s="79"/>
      <c r="FC263" s="79"/>
      <c r="FD263" s="79"/>
      <c r="FE263" s="79"/>
      <c r="FF263" s="79"/>
      <c r="FG263" s="79"/>
      <c r="FH263" s="79"/>
      <c r="FI263" s="79"/>
      <c r="FJ263" s="79"/>
      <c r="FK263" s="79"/>
      <c r="FL263" s="79"/>
      <c r="FM263" s="79"/>
      <c r="FN263" s="79"/>
      <c r="FO263" s="79"/>
      <c r="FP263" s="79"/>
      <c r="FQ263" s="79"/>
      <c r="FR263" s="79"/>
      <c r="FS263" s="79"/>
      <c r="FT263" s="79"/>
      <c r="FU263" s="79"/>
      <c r="FV263" s="79"/>
      <c r="FW263" s="79"/>
      <c r="FX263" s="79"/>
      <c r="FY263" s="79"/>
      <c r="FZ263" s="79"/>
      <c r="GA263" s="79"/>
      <c r="GB263" s="79"/>
      <c r="GC263" s="79"/>
      <c r="GD263" s="79"/>
      <c r="GE263" s="79"/>
      <c r="GF263" s="79"/>
      <c r="GG263" s="79"/>
      <c r="GH263" s="79"/>
      <c r="GI263" s="79"/>
      <c r="GJ263" s="79"/>
      <c r="GK263" s="79"/>
      <c r="GL263" s="79"/>
      <c r="GM263" s="79"/>
      <c r="GN263" s="79"/>
      <c r="GO263" s="79"/>
      <c r="GP263" s="79"/>
      <c r="GQ263" s="79"/>
      <c r="GR263" s="79"/>
      <c r="GS263" s="79"/>
      <c r="GT263" s="79"/>
      <c r="GU263" s="79"/>
      <c r="GV263" s="79"/>
      <c r="GW263" s="79"/>
      <c r="GX263" s="79"/>
      <c r="GY263" s="79"/>
      <c r="GZ263" s="79"/>
      <c r="HA263" s="79"/>
      <c r="HB263" s="79"/>
      <c r="HC263" s="79"/>
      <c r="HD263" s="79"/>
      <c r="HE263" s="79"/>
      <c r="HF263" s="79"/>
      <c r="HG263" s="79"/>
      <c r="HH263" s="79"/>
      <c r="HI263" s="79"/>
      <c r="HJ263" s="79"/>
      <c r="HK263" s="79"/>
      <c r="HL263" s="79"/>
      <c r="HM263" s="79"/>
      <c r="HN263" s="79"/>
      <c r="HO263" s="79"/>
      <c r="HP263" s="79"/>
      <c r="HQ263" s="79"/>
      <c r="HR263" s="79"/>
      <c r="HS263" s="79"/>
      <c r="HT263" s="79"/>
      <c r="HU263" s="79"/>
      <c r="HV263" s="79"/>
      <c r="HW263" s="79"/>
      <c r="HX263" s="79"/>
      <c r="HY263" s="79"/>
      <c r="HZ263" s="79"/>
      <c r="IA263" s="79"/>
      <c r="IB263" s="79"/>
      <c r="IC263" s="79"/>
      <c r="ID263" s="79"/>
      <c r="IE263" s="79"/>
      <c r="IF263" s="79"/>
      <c r="IG263" s="79"/>
      <c r="IH263" s="79"/>
      <c r="II263" s="79"/>
      <c r="IJ263" s="79"/>
      <c r="IK263" s="79"/>
      <c r="IL263" s="79"/>
      <c r="IM263" s="79"/>
      <c r="IN263" s="79"/>
      <c r="IO263" s="79"/>
      <c r="IP263" s="79"/>
      <c r="IQ263" s="79"/>
      <c r="IR263" s="79"/>
      <c r="IS263" s="79"/>
      <c r="IT263" s="79"/>
      <c r="IU263" s="79"/>
      <c r="IV263" s="79"/>
      <c r="IW263" s="79"/>
      <c r="IX263" s="79"/>
      <c r="IY263" s="79"/>
      <c r="IZ263" s="79"/>
      <c r="JA263" s="79"/>
      <c r="JB263" s="79"/>
      <c r="JC263" s="79"/>
      <c r="JD263" s="79"/>
      <c r="JE263" s="79"/>
      <c r="JF263" s="79"/>
      <c r="JG263" s="79"/>
      <c r="JH263" s="79"/>
      <c r="JI263" s="79"/>
      <c r="JJ263" s="79"/>
      <c r="JK263" s="79"/>
      <c r="JL263" s="79"/>
      <c r="JM263" s="79"/>
      <c r="JN263" s="79"/>
      <c r="JO263" s="79"/>
      <c r="JP263" s="79"/>
      <c r="JQ263" s="79"/>
      <c r="JR263" s="79"/>
      <c r="JS263" s="79"/>
      <c r="JT263" s="79"/>
      <c r="JU263" s="79"/>
      <c r="JV263" s="79"/>
      <c r="JW263" s="79"/>
      <c r="JX263" s="79"/>
      <c r="JY263" s="79"/>
      <c r="JZ263" s="79"/>
      <c r="KA263" s="79"/>
      <c r="KB263" s="79"/>
      <c r="KC263" s="79"/>
      <c r="KD263" s="79"/>
      <c r="KE263" s="79"/>
      <c r="KF263" s="79"/>
      <c r="KG263" s="79"/>
      <c r="KH263" s="79"/>
      <c r="KI263" s="79"/>
      <c r="KJ263" s="79"/>
      <c r="KK263" s="79"/>
      <c r="KL263" s="79"/>
      <c r="KM263" s="79"/>
      <c r="KN263" s="79"/>
      <c r="KO263" s="79"/>
      <c r="KP263" s="79"/>
      <c r="KQ263" s="79"/>
      <c r="KR263" s="79"/>
      <c r="KS263" s="79"/>
      <c r="KT263" s="79"/>
      <c r="KU263" s="79"/>
      <c r="KV263" s="79"/>
      <c r="KW263" s="79"/>
      <c r="KX263" s="79"/>
      <c r="KY263" s="79"/>
      <c r="KZ263" s="79"/>
      <c r="LA263" s="79"/>
      <c r="LB263" s="79"/>
      <c r="LC263" s="79"/>
      <c r="LD263" s="79"/>
      <c r="LE263" s="79"/>
      <c r="LF263" s="79"/>
      <c r="LG263" s="79"/>
      <c r="LH263" s="79"/>
      <c r="LI263" s="79"/>
      <c r="LJ263" s="79"/>
      <c r="LK263" s="79"/>
      <c r="LL263" s="79"/>
      <c r="LM263" s="79"/>
      <c r="LN263" s="79"/>
      <c r="LO263" s="79"/>
      <c r="LP263" s="79"/>
      <c r="LQ263" s="79"/>
      <c r="LR263" s="79"/>
      <c r="LS263" s="79"/>
      <c r="LT263" s="79"/>
      <c r="LU263" s="79"/>
      <c r="LV263" s="79"/>
      <c r="LW263" s="79"/>
      <c r="LX263" s="79"/>
      <c r="LY263" s="79"/>
      <c r="LZ263" s="79"/>
      <c r="MA263" s="79"/>
      <c r="MB263" s="79"/>
      <c r="MC263" s="79"/>
      <c r="MD263" s="79"/>
      <c r="ME263" s="79"/>
      <c r="MF263" s="79"/>
      <c r="MG263" s="79"/>
      <c r="MH263" s="79"/>
      <c r="MI263" s="79"/>
      <c r="MJ263" s="79"/>
      <c r="MK263" s="79"/>
      <c r="ML263" s="79"/>
      <c r="MM263" s="79"/>
      <c r="MN263" s="79"/>
      <c r="MO263" s="79"/>
      <c r="MP263" s="79"/>
      <c r="MQ263" s="79"/>
      <c r="MR263" s="79"/>
      <c r="MS263" s="79"/>
      <c r="MT263" s="79"/>
      <c r="MU263" s="79"/>
      <c r="MV263" s="79"/>
      <c r="MW263" s="79"/>
      <c r="MX263" s="79"/>
      <c r="MY263" s="79"/>
      <c r="MZ263" s="79"/>
      <c r="NA263" s="79"/>
      <c r="NB263" s="79"/>
      <c r="NC263" s="79"/>
      <c r="ND263" s="79"/>
      <c r="NE263" s="79"/>
      <c r="NF263" s="79"/>
      <c r="NG263" s="79"/>
      <c r="NH263" s="79"/>
      <c r="NI263" s="79"/>
      <c r="NJ263" s="79"/>
      <c r="NK263" s="79"/>
      <c r="NL263" s="79"/>
      <c r="NM263" s="79"/>
      <c r="NN263" s="79"/>
      <c r="NO263" s="79"/>
      <c r="NP263" s="79"/>
      <c r="NQ263" s="79"/>
      <c r="NR263" s="79"/>
      <c r="NS263" s="79"/>
      <c r="NT263" s="79"/>
      <c r="NU263" s="79"/>
      <c r="NV263" s="79"/>
      <c r="NW263" s="79"/>
      <c r="NX263" s="79"/>
      <c r="NY263" s="79"/>
      <c r="NZ263" s="79"/>
      <c r="OA263" s="79"/>
      <c r="OB263" s="79"/>
      <c r="OC263" s="79"/>
      <c r="OD263" s="79"/>
      <c r="OE263" s="79"/>
      <c r="OF263" s="79"/>
      <c r="OG263" s="79"/>
      <c r="OH263" s="79"/>
      <c r="OI263" s="79"/>
      <c r="OJ263" s="79"/>
      <c r="OK263" s="79"/>
      <c r="OL263" s="79"/>
      <c r="OM263" s="79"/>
      <c r="ON263" s="79"/>
      <c r="OO263" s="79"/>
      <c r="OP263" s="79"/>
      <c r="OQ263" s="79"/>
      <c r="OR263" s="79"/>
      <c r="OS263" s="79"/>
      <c r="OT263" s="79"/>
      <c r="OU263" s="79"/>
      <c r="OV263" s="79"/>
      <c r="OW263" s="79"/>
      <c r="OX263" s="79"/>
      <c r="OY263" s="79"/>
      <c r="OZ263" s="79"/>
      <c r="PA263" s="79"/>
      <c r="PB263" s="79"/>
      <c r="PC263" s="79"/>
      <c r="PD263" s="79"/>
      <c r="PE263" s="79"/>
      <c r="PF263" s="79"/>
      <c r="PG263" s="79"/>
      <c r="PH263" s="79"/>
      <c r="PI263" s="79"/>
      <c r="PJ263" s="79"/>
      <c r="PK263" s="79"/>
      <c r="PL263" s="79"/>
      <c r="PM263" s="79"/>
      <c r="PN263" s="79"/>
      <c r="PO263" s="79"/>
      <c r="PP263" s="79"/>
      <c r="PQ263" s="79"/>
      <c r="PR263" s="79"/>
      <c r="PS263" s="79"/>
      <c r="PT263" s="79"/>
      <c r="PU263" s="79"/>
      <c r="PV263" s="79"/>
      <c r="PW263" s="79"/>
      <c r="PX263" s="79"/>
      <c r="PY263" s="79"/>
      <c r="PZ263" s="79"/>
      <c r="QA263" s="79"/>
      <c r="QB263" s="79"/>
      <c r="QC263" s="79"/>
      <c r="QD263" s="79"/>
      <c r="QE263" s="79"/>
      <c r="QF263" s="79"/>
      <c r="QG263" s="79"/>
      <c r="QH263" s="79"/>
      <c r="QI263" s="79"/>
      <c r="QJ263" s="79"/>
      <c r="QK263" s="79"/>
      <c r="QL263" s="79"/>
      <c r="QM263" s="79"/>
      <c r="QN263" s="79"/>
      <c r="QO263" s="79"/>
      <c r="QP263" s="79"/>
      <c r="QQ263" s="79"/>
      <c r="QR263" s="79"/>
      <c r="QS263" s="79"/>
      <c r="QT263" s="79"/>
      <c r="QU263" s="79"/>
      <c r="QV263" s="79"/>
      <c r="QW263" s="79"/>
      <c r="QX263" s="79"/>
      <c r="QY263" s="79"/>
      <c r="QZ263" s="79"/>
      <c r="RA263" s="79"/>
      <c r="RB263" s="79"/>
      <c r="RC263" s="79"/>
      <c r="RD263" s="79"/>
      <c r="RE263" s="79"/>
      <c r="RF263" s="79"/>
      <c r="RG263" s="79"/>
      <c r="RH263" s="79"/>
      <c r="RI263" s="79"/>
      <c r="RJ263" s="79"/>
      <c r="RK263" s="79"/>
      <c r="RL263" s="79"/>
      <c r="RM263" s="79"/>
      <c r="RN263" s="79"/>
      <c r="RO263" s="79"/>
      <c r="RP263" s="79"/>
      <c r="RQ263" s="79"/>
      <c r="RR263" s="79"/>
      <c r="RS263" s="79"/>
      <c r="RT263" s="79"/>
      <c r="RU263" s="79"/>
      <c r="RV263" s="79"/>
      <c r="RW263" s="79"/>
      <c r="RX263" s="79"/>
      <c r="RY263" s="79"/>
      <c r="RZ263" s="79"/>
      <c r="SA263" s="79"/>
      <c r="SB263" s="79"/>
      <c r="SC263" s="79"/>
      <c r="SD263" s="79"/>
      <c r="SE263" s="79"/>
      <c r="SF263" s="79"/>
      <c r="SG263" s="79"/>
      <c r="SH263" s="79"/>
      <c r="SI263" s="79"/>
      <c r="SJ263" s="79"/>
      <c r="SK263" s="79"/>
      <c r="SL263" s="79"/>
      <c r="SM263" s="79"/>
      <c r="SN263" s="79"/>
      <c r="SO263" s="79"/>
      <c r="SP263" s="79"/>
      <c r="SQ263" s="79"/>
      <c r="SR263" s="79"/>
      <c r="SS263" s="79"/>
      <c r="ST263" s="79"/>
      <c r="SU263" s="79"/>
      <c r="SV263" s="79"/>
      <c r="SW263" s="79"/>
      <c r="SX263" s="79"/>
      <c r="SY263" s="79"/>
      <c r="SZ263" s="79"/>
      <c r="TA263" s="79"/>
      <c r="TB263" s="79"/>
      <c r="TC263" s="79"/>
      <c r="TD263" s="79"/>
      <c r="TE263" s="79"/>
      <c r="TF263" s="79"/>
      <c r="TG263" s="79"/>
      <c r="TH263" s="79"/>
      <c r="TI263" s="79"/>
      <c r="TJ263" s="79"/>
      <c r="TK263" s="79"/>
      <c r="TL263" s="79"/>
      <c r="TM263" s="79"/>
      <c r="TN263" s="79"/>
      <c r="TO263" s="79"/>
      <c r="TP263" s="79"/>
      <c r="TQ263" s="79"/>
      <c r="TR263" s="79"/>
      <c r="TS263" s="79"/>
      <c r="TT263" s="79"/>
      <c r="TU263" s="79"/>
      <c r="TV263" s="79"/>
      <c r="TW263" s="79"/>
      <c r="TX263" s="79"/>
      <c r="TY263" s="79"/>
      <c r="TZ263" s="79"/>
      <c r="UA263" s="79"/>
      <c r="UB263" s="79"/>
      <c r="UC263" s="79"/>
      <c r="UD263" s="79"/>
      <c r="UE263" s="79"/>
      <c r="UF263" s="79"/>
      <c r="UG263" s="79"/>
      <c r="UH263" s="79"/>
      <c r="UI263" s="79"/>
      <c r="UJ263" s="79"/>
      <c r="UK263" s="79"/>
      <c r="UL263" s="79"/>
      <c r="UM263" s="79"/>
      <c r="UN263" s="79"/>
      <c r="UO263" s="79"/>
      <c r="UP263" s="79"/>
      <c r="UQ263" s="79"/>
      <c r="UR263" s="79"/>
      <c r="US263" s="79"/>
      <c r="UT263" s="79"/>
      <c r="UU263" s="79"/>
      <c r="UV263" s="79"/>
      <c r="UW263" s="79"/>
      <c r="UX263" s="79"/>
      <c r="UY263" s="79"/>
      <c r="UZ263" s="79"/>
      <c r="VA263" s="79"/>
      <c r="VB263" s="79"/>
      <c r="VC263" s="79"/>
      <c r="VD263" s="79"/>
      <c r="VE263" s="79"/>
      <c r="VF263" s="79"/>
      <c r="VG263" s="79"/>
      <c r="VH263" s="79"/>
      <c r="VI263" s="79"/>
      <c r="VJ263" s="79"/>
      <c r="VK263" s="79"/>
      <c r="VL263" s="79"/>
      <c r="VM263" s="79"/>
      <c r="VN263" s="79"/>
      <c r="VO263" s="79"/>
      <c r="VP263" s="79"/>
      <c r="VQ263" s="79"/>
      <c r="VR263" s="79"/>
      <c r="VS263" s="79"/>
      <c r="VT263" s="79"/>
      <c r="VU263" s="79"/>
      <c r="VV263" s="79"/>
      <c r="VW263" s="79"/>
      <c r="VX263" s="79"/>
      <c r="VY263" s="79"/>
      <c r="VZ263" s="79"/>
      <c r="WA263" s="79"/>
      <c r="WB263" s="79"/>
      <c r="WC263" s="79"/>
      <c r="WD263" s="79"/>
      <c r="WE263" s="79"/>
      <c r="WF263" s="79"/>
      <c r="WG263" s="79"/>
      <c r="WH263" s="79"/>
      <c r="WI263" s="79"/>
      <c r="WJ263" s="79"/>
      <c r="WK263" s="79"/>
      <c r="WL263" s="79"/>
      <c r="WM263" s="79"/>
      <c r="WN263" s="79"/>
      <c r="WO263" s="79"/>
      <c r="WP263" s="79"/>
      <c r="WQ263" s="79"/>
      <c r="WR263" s="79"/>
      <c r="WS263" s="79"/>
      <c r="WT263" s="79"/>
      <c r="WU263" s="79"/>
      <c r="WV263" s="79"/>
      <c r="WW263" s="79"/>
      <c r="WX263" s="79"/>
      <c r="WY263" s="79"/>
      <c r="WZ263" s="79"/>
      <c r="XA263" s="79"/>
      <c r="XB263" s="79"/>
      <c r="XC263" s="79"/>
      <c r="XD263" s="79"/>
      <c r="XE263" s="79"/>
      <c r="XF263" s="79"/>
      <c r="XG263" s="79"/>
      <c r="XH263" s="79"/>
      <c r="XI263" s="79"/>
      <c r="XJ263" s="79"/>
      <c r="XK263" s="79"/>
      <c r="XL263" s="79"/>
      <c r="XM263" s="79"/>
      <c r="XN263" s="79"/>
      <c r="XO263" s="79"/>
      <c r="XP263" s="79"/>
      <c r="XQ263" s="79"/>
      <c r="XR263" s="79"/>
      <c r="XS263" s="79"/>
      <c r="XT263" s="79"/>
      <c r="XU263" s="79"/>
      <c r="XV263" s="79"/>
      <c r="XW263" s="79"/>
      <c r="XX263" s="79"/>
      <c r="XY263" s="79"/>
      <c r="XZ263" s="79"/>
      <c r="YA263" s="79"/>
      <c r="YB263" s="79"/>
      <c r="YC263" s="79"/>
      <c r="YD263" s="79"/>
      <c r="YE263" s="79"/>
      <c r="YF263" s="79"/>
      <c r="YG263" s="79"/>
      <c r="YH263" s="79"/>
      <c r="YI263" s="79"/>
      <c r="YJ263" s="79"/>
      <c r="YK263" s="79"/>
      <c r="YL263" s="79"/>
      <c r="YM263" s="79"/>
      <c r="YN263" s="79"/>
      <c r="YO263" s="79"/>
      <c r="YP263" s="79"/>
      <c r="YQ263" s="79"/>
      <c r="YR263" s="79"/>
      <c r="YS263" s="79"/>
      <c r="YT263" s="79"/>
      <c r="YU263" s="79"/>
      <c r="YV263" s="79"/>
      <c r="YW263" s="79"/>
      <c r="YX263" s="79"/>
      <c r="YY263" s="79"/>
      <c r="YZ263" s="79"/>
      <c r="ZA263" s="79"/>
      <c r="ZB263" s="79"/>
      <c r="ZC263" s="79"/>
      <c r="ZD263" s="79"/>
      <c r="ZE263" s="79"/>
      <c r="ZF263" s="79"/>
      <c r="ZG263" s="79"/>
      <c r="ZH263" s="79"/>
      <c r="ZI263" s="79"/>
      <c r="ZJ263" s="79"/>
      <c r="ZK263" s="79"/>
      <c r="ZL263" s="79"/>
      <c r="ZM263" s="79"/>
      <c r="ZN263" s="79"/>
      <c r="ZO263" s="79"/>
      <c r="ZP263" s="79"/>
      <c r="ZQ263" s="79"/>
      <c r="ZR263" s="79"/>
      <c r="ZS263" s="79"/>
      <c r="ZT263" s="79"/>
      <c r="ZU263" s="79"/>
      <c r="ZV263" s="79"/>
      <c r="ZW263" s="79"/>
      <c r="ZX263" s="79"/>
      <c r="ZY263" s="79"/>
      <c r="ZZ263" s="79"/>
      <c r="AAA263" s="79"/>
      <c r="AAB263" s="79"/>
      <c r="AAC263" s="79"/>
      <c r="AAD263" s="79"/>
      <c r="AAE263" s="79"/>
      <c r="AAF263" s="79"/>
      <c r="AAG263" s="79"/>
      <c r="AAH263" s="79"/>
      <c r="AAI263" s="79"/>
      <c r="AAJ263" s="79"/>
      <c r="AAK263" s="79"/>
      <c r="AAL263" s="79"/>
      <c r="AAM263" s="79"/>
      <c r="AAN263" s="79"/>
      <c r="AAO263" s="79"/>
      <c r="AAP263" s="79"/>
      <c r="AAQ263" s="79"/>
      <c r="AAR263" s="79"/>
      <c r="AAS263" s="79"/>
      <c r="AAT263" s="79"/>
      <c r="AAU263" s="79"/>
      <c r="AAV263" s="79"/>
      <c r="AAW263" s="79"/>
      <c r="AAX263" s="79"/>
      <c r="AAY263" s="79"/>
      <c r="AAZ263" s="79"/>
      <c r="ABA263" s="79"/>
      <c r="ABB263" s="79"/>
      <c r="ABC263" s="79"/>
      <c r="ABD263" s="79"/>
      <c r="ABE263" s="79"/>
      <c r="ABF263" s="79"/>
      <c r="ABG263" s="79"/>
      <c r="ABH263" s="79"/>
      <c r="ABI263" s="79"/>
      <c r="ABJ263" s="79"/>
      <c r="ABK263" s="79"/>
      <c r="ABL263" s="79"/>
      <c r="ABM263" s="79"/>
      <c r="ABN263" s="79"/>
      <c r="ABO263" s="79"/>
      <c r="ABP263" s="79"/>
      <c r="ABQ263" s="79"/>
      <c r="ABR263" s="79"/>
      <c r="ABS263" s="79"/>
      <c r="ABT263" s="79"/>
      <c r="ABU263" s="79"/>
      <c r="ABV263" s="79"/>
      <c r="ABW263" s="79"/>
      <c r="ABX263" s="79"/>
      <c r="ABY263" s="79"/>
      <c r="ABZ263" s="79"/>
      <c r="ACA263" s="79"/>
      <c r="ACB263" s="79"/>
      <c r="ACC263" s="79"/>
      <c r="ACD263" s="79"/>
      <c r="ACE263" s="79"/>
      <c r="ACF263" s="79"/>
      <c r="ACG263" s="79"/>
      <c r="ACH263" s="79"/>
      <c r="ACI263" s="79"/>
      <c r="ACJ263" s="79"/>
      <c r="ACK263" s="79"/>
      <c r="ACL263" s="79"/>
      <c r="ACM263" s="79"/>
      <c r="ACN263" s="79"/>
      <c r="ACO263" s="79"/>
      <c r="ACP263" s="79"/>
      <c r="ACQ263" s="79"/>
      <c r="ACR263" s="79"/>
      <c r="ACS263" s="79"/>
      <c r="ACT263" s="79"/>
      <c r="ACU263" s="79"/>
      <c r="ACV263" s="79"/>
      <c r="ACW263" s="79"/>
      <c r="ACX263" s="79"/>
      <c r="ACY263" s="79"/>
      <c r="ACZ263" s="79"/>
      <c r="ADA263" s="79"/>
      <c r="ADB263" s="79"/>
      <c r="ADC263" s="79"/>
      <c r="ADD263" s="79"/>
      <c r="ADE263" s="79"/>
      <c r="ADF263" s="79"/>
      <c r="ADG263" s="79"/>
      <c r="ADH263" s="79"/>
      <c r="ADI263" s="79"/>
      <c r="ADJ263" s="79"/>
      <c r="ADK263" s="79"/>
      <c r="ADL263" s="79"/>
      <c r="ADM263" s="79"/>
      <c r="ADN263" s="79"/>
      <c r="ADO263" s="79"/>
      <c r="ADP263" s="79"/>
      <c r="ADQ263" s="79"/>
      <c r="ADR263" s="79"/>
      <c r="ADS263" s="79"/>
      <c r="ADT263" s="79"/>
      <c r="ADU263" s="79"/>
      <c r="ADV263" s="79"/>
      <c r="ADW263" s="79"/>
      <c r="ADX263" s="79"/>
      <c r="ADY263" s="79"/>
      <c r="ADZ263" s="79"/>
      <c r="AEA263" s="79"/>
      <c r="AEB263" s="79"/>
      <c r="AEC263" s="79"/>
      <c r="AED263" s="79"/>
      <c r="AEE263" s="79"/>
      <c r="AEF263" s="79"/>
      <c r="AEG263" s="79"/>
      <c r="AEH263" s="79"/>
      <c r="AEI263" s="79"/>
      <c r="AEJ263" s="79"/>
      <c r="AEK263" s="79"/>
      <c r="AEL263" s="79"/>
      <c r="AEM263" s="79"/>
      <c r="AEN263" s="79"/>
      <c r="AEO263" s="79"/>
      <c r="AEP263" s="79"/>
      <c r="AEQ263" s="79"/>
      <c r="AER263" s="79"/>
      <c r="AES263" s="79"/>
      <c r="AET263" s="79"/>
      <c r="AEU263" s="79"/>
      <c r="AEV263" s="79"/>
      <c r="AEW263" s="79"/>
      <c r="AEX263" s="79"/>
      <c r="AEY263" s="79"/>
      <c r="AEZ263" s="79"/>
      <c r="AFA263" s="79"/>
      <c r="AFB263" s="79"/>
      <c r="AFC263" s="79"/>
      <c r="AFD263" s="79"/>
      <c r="AFE263" s="79"/>
      <c r="AFF263" s="79"/>
      <c r="AFG263" s="79"/>
      <c r="AFH263" s="79"/>
      <c r="AFI263" s="79"/>
      <c r="AFJ263" s="79"/>
      <c r="AFK263" s="79"/>
      <c r="AFL263" s="79"/>
      <c r="AFM263" s="79"/>
      <c r="AFN263" s="79"/>
      <c r="AFO263" s="79"/>
      <c r="AFP263" s="79"/>
      <c r="AFQ263" s="79"/>
      <c r="AFR263" s="79"/>
      <c r="AFS263" s="79"/>
      <c r="AFT263" s="79"/>
      <c r="AFU263" s="79"/>
      <c r="AFV263" s="79"/>
      <c r="AFW263" s="79"/>
      <c r="AFX263" s="79"/>
      <c r="AFY263" s="79"/>
      <c r="AFZ263" s="79"/>
      <c r="AGA263" s="79"/>
      <c r="AGB263" s="79"/>
      <c r="AGC263" s="79"/>
      <c r="AGD263" s="79"/>
      <c r="AGE263" s="79"/>
      <c r="AGF263" s="79"/>
      <c r="AGG263" s="79"/>
      <c r="AGH263" s="79"/>
      <c r="AGI263" s="79"/>
      <c r="AGJ263" s="79"/>
      <c r="AGK263" s="79"/>
      <c r="AGL263" s="79"/>
      <c r="AGM263" s="79"/>
      <c r="AGN263" s="79"/>
      <c r="AGO263" s="79"/>
      <c r="AGP263" s="79"/>
      <c r="AGQ263" s="79"/>
      <c r="AGR263" s="79"/>
      <c r="AGS263" s="79"/>
      <c r="AGT263" s="79"/>
      <c r="AGU263" s="79"/>
      <c r="AGV263" s="79"/>
      <c r="AGW263" s="79"/>
      <c r="AGX263" s="79"/>
      <c r="AGY263" s="79"/>
      <c r="AGZ263" s="79"/>
      <c r="AHA263" s="79"/>
      <c r="AHB263" s="79"/>
      <c r="AHC263" s="79"/>
      <c r="AHD263" s="79"/>
      <c r="AHE263" s="79"/>
      <c r="AHF263" s="79"/>
      <c r="AHG263" s="79"/>
      <c r="AHH263" s="79"/>
      <c r="AHI263" s="79"/>
      <c r="AHJ263" s="79"/>
      <c r="AHK263" s="79"/>
      <c r="AHL263" s="79"/>
      <c r="AHM263" s="79"/>
      <c r="AHN263" s="79"/>
      <c r="AHO263" s="79"/>
      <c r="AHP263" s="79"/>
      <c r="AHQ263" s="79"/>
      <c r="AHR263" s="79"/>
      <c r="AHS263" s="79"/>
      <c r="AHT263" s="79"/>
      <c r="AHU263" s="79"/>
      <c r="AHV263" s="79"/>
      <c r="AHW263" s="79"/>
      <c r="AHX263" s="79"/>
      <c r="AHY263" s="79"/>
      <c r="AHZ263" s="79"/>
      <c r="AIA263" s="79"/>
      <c r="AIB263" s="79"/>
      <c r="AIC263" s="79"/>
      <c r="AID263" s="79"/>
      <c r="AIE263" s="79"/>
      <c r="AIF263" s="79"/>
      <c r="AIG263" s="79"/>
      <c r="AIH263" s="79"/>
      <c r="AII263" s="79"/>
      <c r="AIJ263" s="79"/>
      <c r="AIK263" s="79"/>
      <c r="AIL263" s="79"/>
      <c r="AIM263" s="79"/>
      <c r="AIN263" s="79"/>
      <c r="AIO263" s="79"/>
      <c r="AIP263" s="79"/>
      <c r="AIQ263" s="79"/>
      <c r="AIR263" s="79"/>
      <c r="AIS263" s="79"/>
      <c r="AIT263" s="79"/>
      <c r="AIU263" s="79"/>
      <c r="AIV263" s="79"/>
      <c r="AIW263" s="79"/>
      <c r="AIX263" s="79"/>
      <c r="AIY263" s="79"/>
      <c r="AIZ263" s="79"/>
      <c r="AJA263" s="79"/>
      <c r="AJB263" s="79"/>
      <c r="AJC263" s="79"/>
      <c r="AJD263" s="79"/>
      <c r="AJE263" s="79"/>
      <c r="AJF263" s="79"/>
      <c r="AJG263" s="79"/>
      <c r="AJH263" s="79"/>
      <c r="AJI263" s="79"/>
      <c r="AJJ263" s="79"/>
      <c r="AJK263" s="79"/>
      <c r="AJL263" s="79"/>
      <c r="AJM263" s="79"/>
      <c r="AJN263" s="79"/>
      <c r="AJO263" s="79"/>
      <c r="AJP263" s="79"/>
      <c r="AJQ263" s="79"/>
      <c r="AJR263" s="79"/>
      <c r="AJS263" s="79"/>
      <c r="AJT263" s="79"/>
      <c r="AJU263" s="79"/>
      <c r="AJV263" s="79"/>
      <c r="AJW263" s="79"/>
      <c r="AJX263" s="79"/>
      <c r="AJY263" s="79"/>
      <c r="AJZ263" s="79"/>
      <c r="AKA263" s="79"/>
      <c r="AKB263" s="79"/>
      <c r="AKC263" s="79"/>
      <c r="AKD263" s="79"/>
      <c r="AKE263" s="79"/>
      <c r="AKF263" s="79"/>
      <c r="AKG263" s="79"/>
      <c r="AKH263" s="79"/>
      <c r="AKI263" s="79"/>
      <c r="AKJ263" s="79"/>
      <c r="AKK263" s="79"/>
      <c r="AKL263" s="79"/>
      <c r="AKM263" s="79"/>
      <c r="AKN263" s="79"/>
      <c r="AKO263" s="79"/>
      <c r="AKP263" s="79"/>
      <c r="AKQ263" s="79"/>
      <c r="AKR263" s="79"/>
      <c r="AKS263" s="79"/>
      <c r="AKT263" s="79"/>
      <c r="AKU263" s="79"/>
      <c r="AKV263" s="79"/>
      <c r="AKW263" s="79"/>
      <c r="AKX263" s="79"/>
      <c r="AKY263" s="79"/>
      <c r="AKZ263" s="79"/>
      <c r="ALA263" s="79"/>
      <c r="ALB263" s="79"/>
      <c r="ALC263" s="79"/>
      <c r="ALD263" s="79"/>
      <c r="ALE263" s="79"/>
      <c r="ALF263" s="79"/>
      <c r="ALG263" s="79"/>
      <c r="ALH263" s="79"/>
      <c r="ALI263" s="79"/>
      <c r="ALJ263" s="79"/>
      <c r="ALK263" s="79"/>
      <c r="ALL263" s="79"/>
      <c r="ALM263" s="79"/>
      <c r="ALN263" s="79"/>
      <c r="ALO263" s="79"/>
      <c r="ALP263" s="79"/>
      <c r="ALQ263" s="79"/>
      <c r="ALR263" s="79"/>
      <c r="ALS263" s="79"/>
      <c r="ALT263" s="79"/>
      <c r="ALU263" s="79"/>
      <c r="ALV263" s="79"/>
      <c r="ALW263" s="79"/>
      <c r="ALX263" s="79"/>
      <c r="ALY263" s="79"/>
      <c r="ALZ263" s="79"/>
      <c r="AMA263" s="79"/>
      <c r="AMB263" s="79"/>
      <c r="AMC263" s="79"/>
      <c r="AMD263" s="79"/>
      <c r="AME263" s="79"/>
      <c r="AMF263" s="79"/>
      <c r="AMG263" s="79"/>
      <c r="AMH263" s="79"/>
      <c r="AMI263" s="79"/>
      <c r="AMJ263" s="79"/>
    </row>
    <row r="264" spans="1:1024" s="5" customFormat="1" ht="14.25">
      <c r="A264" s="79">
        <v>23400</v>
      </c>
      <c r="B264" s="79" t="s">
        <v>294</v>
      </c>
      <c r="C264" s="79"/>
      <c r="D264" s="79"/>
      <c r="E264" s="79"/>
      <c r="F264" s="79">
        <v>10</v>
      </c>
      <c r="G264" s="79"/>
      <c r="H264" s="79"/>
      <c r="I264" s="79">
        <v>1</v>
      </c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  <c r="AN264" s="79"/>
      <c r="AO264" s="79"/>
      <c r="AP264" s="79"/>
      <c r="AQ264" s="79"/>
      <c r="AR264" s="79"/>
      <c r="AS264" s="79"/>
      <c r="AT264" s="79"/>
      <c r="AU264" s="79"/>
      <c r="AV264" s="79"/>
      <c r="AW264" s="79"/>
      <c r="AX264" s="79"/>
      <c r="AY264" s="79"/>
      <c r="AZ264" s="79"/>
      <c r="BA264" s="79"/>
      <c r="BB264" s="79"/>
      <c r="BC264" s="79"/>
      <c r="BD264" s="79"/>
      <c r="BE264" s="79"/>
      <c r="BF264" s="79"/>
      <c r="BG264" s="79"/>
      <c r="BH264" s="79"/>
      <c r="BI264" s="79"/>
      <c r="BJ264" s="79"/>
      <c r="BK264" s="79"/>
      <c r="BL264" s="79"/>
      <c r="BM264" s="79"/>
      <c r="BN264" s="79"/>
      <c r="BO264" s="79"/>
      <c r="BP264" s="79"/>
      <c r="BQ264" s="79"/>
      <c r="BR264" s="79"/>
      <c r="BS264" s="79"/>
      <c r="BT264" s="79"/>
      <c r="BU264" s="79"/>
      <c r="BV264" s="79"/>
      <c r="BW264" s="79"/>
      <c r="BX264" s="79"/>
      <c r="BY264" s="79"/>
      <c r="BZ264" s="79"/>
      <c r="CA264" s="79"/>
      <c r="CB264" s="79"/>
      <c r="CC264" s="79"/>
      <c r="CD264" s="79"/>
      <c r="CE264" s="79"/>
      <c r="CF264" s="79"/>
      <c r="CG264" s="79"/>
      <c r="CH264" s="79"/>
      <c r="CI264" s="79"/>
      <c r="CJ264" s="79"/>
      <c r="CK264" s="79"/>
      <c r="CL264" s="79"/>
      <c r="CM264" s="79"/>
      <c r="CN264" s="79"/>
      <c r="CO264" s="79"/>
      <c r="CP264" s="79"/>
      <c r="CQ264" s="79"/>
      <c r="CR264" s="79"/>
      <c r="CS264" s="79"/>
      <c r="CT264" s="79"/>
      <c r="CU264" s="79"/>
      <c r="CV264" s="79"/>
      <c r="CW264" s="79"/>
      <c r="CX264" s="79"/>
      <c r="CY264" s="79"/>
      <c r="CZ264" s="79"/>
      <c r="DA264" s="79"/>
      <c r="DB264" s="79"/>
      <c r="DC264" s="79"/>
      <c r="DD264" s="79"/>
      <c r="DE264" s="79"/>
      <c r="DF264" s="79"/>
      <c r="DG264" s="79"/>
      <c r="DH264" s="79"/>
      <c r="DI264" s="79"/>
      <c r="DJ264" s="79"/>
      <c r="DK264" s="79"/>
      <c r="DL264" s="79"/>
      <c r="DM264" s="79"/>
      <c r="DN264" s="79"/>
      <c r="DO264" s="79"/>
      <c r="DP264" s="79"/>
      <c r="DQ264" s="79"/>
      <c r="DR264" s="79"/>
      <c r="DS264" s="79"/>
      <c r="DT264" s="79"/>
      <c r="DU264" s="79"/>
      <c r="DV264" s="79"/>
      <c r="DW264" s="79"/>
      <c r="DX264" s="79"/>
      <c r="DY264" s="79"/>
      <c r="DZ264" s="79"/>
      <c r="EA264" s="79"/>
      <c r="EB264" s="79"/>
      <c r="EC264" s="79"/>
      <c r="ED264" s="79"/>
      <c r="EE264" s="79"/>
      <c r="EF264" s="79"/>
      <c r="EG264" s="79"/>
      <c r="EH264" s="79"/>
      <c r="EI264" s="79"/>
      <c r="EJ264" s="79"/>
      <c r="EK264" s="79"/>
      <c r="EL264" s="79"/>
      <c r="EM264" s="79"/>
      <c r="EN264" s="79"/>
      <c r="EO264" s="79"/>
      <c r="EP264" s="79"/>
      <c r="EQ264" s="79"/>
      <c r="ER264" s="79"/>
      <c r="ES264" s="79"/>
      <c r="ET264" s="79"/>
      <c r="EU264" s="79"/>
      <c r="EV264" s="79"/>
      <c r="EW264" s="79"/>
      <c r="EX264" s="79"/>
      <c r="EY264" s="79"/>
      <c r="EZ264" s="79"/>
      <c r="FA264" s="79"/>
      <c r="FB264" s="79"/>
      <c r="FC264" s="79"/>
      <c r="FD264" s="79"/>
      <c r="FE264" s="79"/>
      <c r="FF264" s="79"/>
      <c r="FG264" s="79"/>
      <c r="FH264" s="79"/>
      <c r="FI264" s="79"/>
      <c r="FJ264" s="79"/>
      <c r="FK264" s="79"/>
      <c r="FL264" s="79"/>
      <c r="FM264" s="79"/>
      <c r="FN264" s="79"/>
      <c r="FO264" s="79"/>
      <c r="FP264" s="79"/>
      <c r="FQ264" s="79"/>
      <c r="FR264" s="79"/>
      <c r="FS264" s="79"/>
      <c r="FT264" s="79"/>
      <c r="FU264" s="79"/>
      <c r="FV264" s="79"/>
      <c r="FW264" s="79"/>
      <c r="FX264" s="79"/>
      <c r="FY264" s="79"/>
      <c r="FZ264" s="79"/>
      <c r="GA264" s="79"/>
      <c r="GB264" s="79"/>
      <c r="GC264" s="79"/>
      <c r="GD264" s="79"/>
      <c r="GE264" s="79"/>
      <c r="GF264" s="79"/>
      <c r="GG264" s="79"/>
      <c r="GH264" s="79"/>
      <c r="GI264" s="79"/>
      <c r="GJ264" s="79"/>
      <c r="GK264" s="79"/>
      <c r="GL264" s="79"/>
      <c r="GM264" s="79"/>
      <c r="GN264" s="79"/>
      <c r="GO264" s="79"/>
      <c r="GP264" s="79"/>
      <c r="GQ264" s="79"/>
      <c r="GR264" s="79"/>
      <c r="GS264" s="79"/>
      <c r="GT264" s="79"/>
      <c r="GU264" s="79"/>
      <c r="GV264" s="79"/>
      <c r="GW264" s="79"/>
      <c r="GX264" s="79"/>
      <c r="GY264" s="79"/>
      <c r="GZ264" s="79"/>
      <c r="HA264" s="79"/>
      <c r="HB264" s="79"/>
      <c r="HC264" s="79"/>
      <c r="HD264" s="79"/>
      <c r="HE264" s="79"/>
      <c r="HF264" s="79"/>
      <c r="HG264" s="79"/>
      <c r="HH264" s="79"/>
      <c r="HI264" s="79"/>
      <c r="HJ264" s="79"/>
      <c r="HK264" s="79"/>
      <c r="HL264" s="79"/>
      <c r="HM264" s="79"/>
      <c r="HN264" s="79"/>
      <c r="HO264" s="79"/>
      <c r="HP264" s="79"/>
      <c r="HQ264" s="79"/>
      <c r="HR264" s="79"/>
      <c r="HS264" s="79"/>
      <c r="HT264" s="79"/>
      <c r="HU264" s="79"/>
      <c r="HV264" s="79"/>
      <c r="HW264" s="79"/>
      <c r="HX264" s="79"/>
      <c r="HY264" s="79"/>
      <c r="HZ264" s="79"/>
      <c r="IA264" s="79"/>
      <c r="IB264" s="79"/>
      <c r="IC264" s="79"/>
      <c r="ID264" s="79"/>
      <c r="IE264" s="79"/>
      <c r="IF264" s="79"/>
      <c r="IG264" s="79"/>
      <c r="IH264" s="79"/>
      <c r="II264" s="79"/>
      <c r="IJ264" s="79"/>
      <c r="IK264" s="79"/>
      <c r="IL264" s="79"/>
      <c r="IM264" s="79"/>
      <c r="IN264" s="79"/>
      <c r="IO264" s="79"/>
      <c r="IP264" s="79"/>
      <c r="IQ264" s="79"/>
      <c r="IR264" s="79"/>
      <c r="IS264" s="79"/>
      <c r="IT264" s="79"/>
      <c r="IU264" s="79"/>
      <c r="IV264" s="79"/>
      <c r="IW264" s="79"/>
      <c r="IX264" s="79"/>
      <c r="IY264" s="79"/>
      <c r="IZ264" s="79"/>
      <c r="JA264" s="79"/>
      <c r="JB264" s="79"/>
      <c r="JC264" s="79"/>
      <c r="JD264" s="79"/>
      <c r="JE264" s="79"/>
      <c r="JF264" s="79"/>
      <c r="JG264" s="79"/>
      <c r="JH264" s="79"/>
      <c r="JI264" s="79"/>
      <c r="JJ264" s="79"/>
      <c r="JK264" s="79"/>
      <c r="JL264" s="79"/>
      <c r="JM264" s="79"/>
      <c r="JN264" s="79"/>
      <c r="JO264" s="79"/>
      <c r="JP264" s="79"/>
      <c r="JQ264" s="79"/>
      <c r="JR264" s="79"/>
      <c r="JS264" s="79"/>
      <c r="JT264" s="79"/>
      <c r="JU264" s="79"/>
      <c r="JV264" s="79"/>
      <c r="JW264" s="79"/>
      <c r="JX264" s="79"/>
      <c r="JY264" s="79"/>
      <c r="JZ264" s="79"/>
      <c r="KA264" s="79"/>
      <c r="KB264" s="79"/>
      <c r="KC264" s="79"/>
      <c r="KD264" s="79"/>
      <c r="KE264" s="79"/>
      <c r="KF264" s="79"/>
      <c r="KG264" s="79"/>
      <c r="KH264" s="79"/>
      <c r="KI264" s="79"/>
      <c r="KJ264" s="79"/>
      <c r="KK264" s="79"/>
      <c r="KL264" s="79"/>
      <c r="KM264" s="79"/>
      <c r="KN264" s="79"/>
      <c r="KO264" s="79"/>
      <c r="KP264" s="79"/>
      <c r="KQ264" s="79"/>
      <c r="KR264" s="79"/>
      <c r="KS264" s="79"/>
      <c r="KT264" s="79"/>
      <c r="KU264" s="79"/>
      <c r="KV264" s="79"/>
      <c r="KW264" s="79"/>
      <c r="KX264" s="79"/>
      <c r="KY264" s="79"/>
      <c r="KZ264" s="79"/>
      <c r="LA264" s="79"/>
      <c r="LB264" s="79"/>
      <c r="LC264" s="79"/>
      <c r="LD264" s="79"/>
      <c r="LE264" s="79"/>
      <c r="LF264" s="79"/>
      <c r="LG264" s="79"/>
      <c r="LH264" s="79"/>
      <c r="LI264" s="79"/>
      <c r="LJ264" s="79"/>
      <c r="LK264" s="79"/>
      <c r="LL264" s="79"/>
      <c r="LM264" s="79"/>
      <c r="LN264" s="79"/>
      <c r="LO264" s="79"/>
      <c r="LP264" s="79"/>
      <c r="LQ264" s="79"/>
      <c r="LR264" s="79"/>
      <c r="LS264" s="79"/>
      <c r="LT264" s="79"/>
      <c r="LU264" s="79"/>
      <c r="LV264" s="79"/>
      <c r="LW264" s="79"/>
      <c r="LX264" s="79"/>
      <c r="LY264" s="79"/>
      <c r="LZ264" s="79"/>
      <c r="MA264" s="79"/>
      <c r="MB264" s="79"/>
      <c r="MC264" s="79"/>
      <c r="MD264" s="79"/>
      <c r="ME264" s="79"/>
      <c r="MF264" s="79"/>
      <c r="MG264" s="79"/>
      <c r="MH264" s="79"/>
      <c r="MI264" s="79"/>
      <c r="MJ264" s="79"/>
      <c r="MK264" s="79"/>
      <c r="ML264" s="79"/>
      <c r="MM264" s="79"/>
      <c r="MN264" s="79"/>
      <c r="MO264" s="79"/>
      <c r="MP264" s="79"/>
      <c r="MQ264" s="79"/>
      <c r="MR264" s="79"/>
      <c r="MS264" s="79"/>
      <c r="MT264" s="79"/>
      <c r="MU264" s="79"/>
      <c r="MV264" s="79"/>
      <c r="MW264" s="79"/>
      <c r="MX264" s="79"/>
      <c r="MY264" s="79"/>
      <c r="MZ264" s="79"/>
      <c r="NA264" s="79"/>
      <c r="NB264" s="79"/>
      <c r="NC264" s="79"/>
      <c r="ND264" s="79"/>
      <c r="NE264" s="79"/>
      <c r="NF264" s="79"/>
      <c r="NG264" s="79"/>
      <c r="NH264" s="79"/>
      <c r="NI264" s="79"/>
      <c r="NJ264" s="79"/>
      <c r="NK264" s="79"/>
      <c r="NL264" s="79"/>
      <c r="NM264" s="79"/>
      <c r="NN264" s="79"/>
      <c r="NO264" s="79"/>
      <c r="NP264" s="79"/>
      <c r="NQ264" s="79"/>
      <c r="NR264" s="79"/>
      <c r="NS264" s="79"/>
      <c r="NT264" s="79"/>
      <c r="NU264" s="79"/>
      <c r="NV264" s="79"/>
      <c r="NW264" s="79"/>
      <c r="NX264" s="79"/>
      <c r="NY264" s="79"/>
      <c r="NZ264" s="79"/>
      <c r="OA264" s="79"/>
      <c r="OB264" s="79"/>
      <c r="OC264" s="79"/>
      <c r="OD264" s="79"/>
      <c r="OE264" s="79"/>
      <c r="OF264" s="79"/>
      <c r="OG264" s="79"/>
      <c r="OH264" s="79"/>
      <c r="OI264" s="79"/>
      <c r="OJ264" s="79"/>
      <c r="OK264" s="79"/>
      <c r="OL264" s="79"/>
      <c r="OM264" s="79"/>
      <c r="ON264" s="79"/>
      <c r="OO264" s="79"/>
      <c r="OP264" s="79"/>
      <c r="OQ264" s="79"/>
      <c r="OR264" s="79"/>
      <c r="OS264" s="79"/>
      <c r="OT264" s="79"/>
      <c r="OU264" s="79"/>
      <c r="OV264" s="79"/>
      <c r="OW264" s="79"/>
      <c r="OX264" s="79"/>
      <c r="OY264" s="79"/>
      <c r="OZ264" s="79"/>
      <c r="PA264" s="79"/>
      <c r="PB264" s="79"/>
      <c r="PC264" s="79"/>
      <c r="PD264" s="79"/>
      <c r="PE264" s="79"/>
      <c r="PF264" s="79"/>
      <c r="PG264" s="79"/>
      <c r="PH264" s="79"/>
      <c r="PI264" s="79"/>
      <c r="PJ264" s="79"/>
      <c r="PK264" s="79"/>
      <c r="PL264" s="79"/>
      <c r="PM264" s="79"/>
      <c r="PN264" s="79"/>
      <c r="PO264" s="79"/>
      <c r="PP264" s="79"/>
      <c r="PQ264" s="79"/>
      <c r="PR264" s="79"/>
      <c r="PS264" s="79"/>
      <c r="PT264" s="79"/>
      <c r="PU264" s="79"/>
      <c r="PV264" s="79"/>
      <c r="PW264" s="79"/>
      <c r="PX264" s="79"/>
      <c r="PY264" s="79"/>
      <c r="PZ264" s="79"/>
      <c r="QA264" s="79"/>
      <c r="QB264" s="79"/>
      <c r="QC264" s="79"/>
      <c r="QD264" s="79"/>
      <c r="QE264" s="79"/>
      <c r="QF264" s="79"/>
      <c r="QG264" s="79"/>
      <c r="QH264" s="79"/>
      <c r="QI264" s="79"/>
      <c r="QJ264" s="79"/>
      <c r="QK264" s="79"/>
      <c r="QL264" s="79"/>
      <c r="QM264" s="79"/>
      <c r="QN264" s="79"/>
      <c r="QO264" s="79"/>
      <c r="QP264" s="79"/>
      <c r="QQ264" s="79"/>
      <c r="QR264" s="79"/>
      <c r="QS264" s="79"/>
      <c r="QT264" s="79"/>
      <c r="QU264" s="79"/>
      <c r="QV264" s="79"/>
      <c r="QW264" s="79"/>
      <c r="QX264" s="79"/>
      <c r="QY264" s="79"/>
      <c r="QZ264" s="79"/>
      <c r="RA264" s="79"/>
      <c r="RB264" s="79"/>
      <c r="RC264" s="79"/>
      <c r="RD264" s="79"/>
      <c r="RE264" s="79"/>
      <c r="RF264" s="79"/>
      <c r="RG264" s="79"/>
      <c r="RH264" s="79"/>
      <c r="RI264" s="79"/>
      <c r="RJ264" s="79"/>
      <c r="RK264" s="79"/>
      <c r="RL264" s="79"/>
      <c r="RM264" s="79"/>
      <c r="RN264" s="79"/>
      <c r="RO264" s="79"/>
      <c r="RP264" s="79"/>
      <c r="RQ264" s="79"/>
      <c r="RR264" s="79"/>
      <c r="RS264" s="79"/>
      <c r="RT264" s="79"/>
      <c r="RU264" s="79"/>
      <c r="RV264" s="79"/>
      <c r="RW264" s="79"/>
      <c r="RX264" s="79"/>
      <c r="RY264" s="79"/>
      <c r="RZ264" s="79"/>
      <c r="SA264" s="79"/>
      <c r="SB264" s="79"/>
      <c r="SC264" s="79"/>
      <c r="SD264" s="79"/>
      <c r="SE264" s="79"/>
      <c r="SF264" s="79"/>
      <c r="SG264" s="79"/>
      <c r="SH264" s="79"/>
      <c r="SI264" s="79"/>
      <c r="SJ264" s="79"/>
      <c r="SK264" s="79"/>
      <c r="SL264" s="79"/>
      <c r="SM264" s="79"/>
      <c r="SN264" s="79"/>
      <c r="SO264" s="79"/>
      <c r="SP264" s="79"/>
      <c r="SQ264" s="79"/>
      <c r="SR264" s="79"/>
      <c r="SS264" s="79"/>
      <c r="ST264" s="79"/>
      <c r="SU264" s="79"/>
      <c r="SV264" s="79"/>
      <c r="SW264" s="79"/>
      <c r="SX264" s="79"/>
      <c r="SY264" s="79"/>
      <c r="SZ264" s="79"/>
      <c r="TA264" s="79"/>
      <c r="TB264" s="79"/>
      <c r="TC264" s="79"/>
      <c r="TD264" s="79"/>
      <c r="TE264" s="79"/>
      <c r="TF264" s="79"/>
      <c r="TG264" s="79"/>
      <c r="TH264" s="79"/>
      <c r="TI264" s="79"/>
      <c r="TJ264" s="79"/>
      <c r="TK264" s="79"/>
      <c r="TL264" s="79"/>
      <c r="TM264" s="79"/>
      <c r="TN264" s="79"/>
      <c r="TO264" s="79"/>
      <c r="TP264" s="79"/>
      <c r="TQ264" s="79"/>
      <c r="TR264" s="79"/>
      <c r="TS264" s="79"/>
      <c r="TT264" s="79"/>
      <c r="TU264" s="79"/>
      <c r="TV264" s="79"/>
      <c r="TW264" s="79"/>
      <c r="TX264" s="79"/>
      <c r="TY264" s="79"/>
      <c r="TZ264" s="79"/>
      <c r="UA264" s="79"/>
      <c r="UB264" s="79"/>
      <c r="UC264" s="79"/>
      <c r="UD264" s="79"/>
      <c r="UE264" s="79"/>
      <c r="UF264" s="79"/>
      <c r="UG264" s="79"/>
      <c r="UH264" s="79"/>
      <c r="UI264" s="79"/>
      <c r="UJ264" s="79"/>
      <c r="UK264" s="79"/>
      <c r="UL264" s="79"/>
      <c r="UM264" s="79"/>
      <c r="UN264" s="79"/>
      <c r="UO264" s="79"/>
      <c r="UP264" s="79"/>
      <c r="UQ264" s="79"/>
      <c r="UR264" s="79"/>
      <c r="US264" s="79"/>
      <c r="UT264" s="79"/>
      <c r="UU264" s="79"/>
      <c r="UV264" s="79"/>
      <c r="UW264" s="79"/>
      <c r="UX264" s="79"/>
      <c r="UY264" s="79"/>
      <c r="UZ264" s="79"/>
      <c r="VA264" s="79"/>
      <c r="VB264" s="79"/>
      <c r="VC264" s="79"/>
      <c r="VD264" s="79"/>
      <c r="VE264" s="79"/>
      <c r="VF264" s="79"/>
      <c r="VG264" s="79"/>
      <c r="VH264" s="79"/>
      <c r="VI264" s="79"/>
      <c r="VJ264" s="79"/>
      <c r="VK264" s="79"/>
      <c r="VL264" s="79"/>
      <c r="VM264" s="79"/>
      <c r="VN264" s="79"/>
      <c r="VO264" s="79"/>
      <c r="VP264" s="79"/>
      <c r="VQ264" s="79"/>
      <c r="VR264" s="79"/>
      <c r="VS264" s="79"/>
      <c r="VT264" s="79"/>
      <c r="VU264" s="79"/>
      <c r="VV264" s="79"/>
      <c r="VW264" s="79"/>
      <c r="VX264" s="79"/>
      <c r="VY264" s="79"/>
      <c r="VZ264" s="79"/>
      <c r="WA264" s="79"/>
      <c r="WB264" s="79"/>
      <c r="WC264" s="79"/>
      <c r="WD264" s="79"/>
      <c r="WE264" s="79"/>
      <c r="WF264" s="79"/>
      <c r="WG264" s="79"/>
      <c r="WH264" s="79"/>
      <c r="WI264" s="79"/>
      <c r="WJ264" s="79"/>
      <c r="WK264" s="79"/>
      <c r="WL264" s="79"/>
      <c r="WM264" s="79"/>
      <c r="WN264" s="79"/>
      <c r="WO264" s="79"/>
      <c r="WP264" s="79"/>
      <c r="WQ264" s="79"/>
      <c r="WR264" s="79"/>
      <c r="WS264" s="79"/>
      <c r="WT264" s="79"/>
      <c r="WU264" s="79"/>
      <c r="WV264" s="79"/>
      <c r="WW264" s="79"/>
      <c r="WX264" s="79"/>
      <c r="WY264" s="79"/>
      <c r="WZ264" s="79"/>
      <c r="XA264" s="79"/>
      <c r="XB264" s="79"/>
      <c r="XC264" s="79"/>
      <c r="XD264" s="79"/>
      <c r="XE264" s="79"/>
      <c r="XF264" s="79"/>
      <c r="XG264" s="79"/>
      <c r="XH264" s="79"/>
      <c r="XI264" s="79"/>
      <c r="XJ264" s="79"/>
      <c r="XK264" s="79"/>
      <c r="XL264" s="79"/>
      <c r="XM264" s="79"/>
      <c r="XN264" s="79"/>
      <c r="XO264" s="79"/>
      <c r="XP264" s="79"/>
      <c r="XQ264" s="79"/>
      <c r="XR264" s="79"/>
      <c r="XS264" s="79"/>
      <c r="XT264" s="79"/>
      <c r="XU264" s="79"/>
      <c r="XV264" s="79"/>
      <c r="XW264" s="79"/>
      <c r="XX264" s="79"/>
      <c r="XY264" s="79"/>
      <c r="XZ264" s="79"/>
      <c r="YA264" s="79"/>
      <c r="YB264" s="79"/>
      <c r="YC264" s="79"/>
      <c r="YD264" s="79"/>
      <c r="YE264" s="79"/>
      <c r="YF264" s="79"/>
      <c r="YG264" s="79"/>
      <c r="YH264" s="79"/>
      <c r="YI264" s="79"/>
      <c r="YJ264" s="79"/>
      <c r="YK264" s="79"/>
      <c r="YL264" s="79"/>
      <c r="YM264" s="79"/>
      <c r="YN264" s="79"/>
      <c r="YO264" s="79"/>
      <c r="YP264" s="79"/>
      <c r="YQ264" s="79"/>
      <c r="YR264" s="79"/>
      <c r="YS264" s="79"/>
      <c r="YT264" s="79"/>
      <c r="YU264" s="79"/>
      <c r="YV264" s="79"/>
      <c r="YW264" s="79"/>
      <c r="YX264" s="79"/>
      <c r="YY264" s="79"/>
      <c r="YZ264" s="79"/>
      <c r="ZA264" s="79"/>
      <c r="ZB264" s="79"/>
      <c r="ZC264" s="79"/>
      <c r="ZD264" s="79"/>
      <c r="ZE264" s="79"/>
      <c r="ZF264" s="79"/>
      <c r="ZG264" s="79"/>
      <c r="ZH264" s="79"/>
      <c r="ZI264" s="79"/>
      <c r="ZJ264" s="79"/>
      <c r="ZK264" s="79"/>
      <c r="ZL264" s="79"/>
      <c r="ZM264" s="79"/>
      <c r="ZN264" s="79"/>
      <c r="ZO264" s="79"/>
      <c r="ZP264" s="79"/>
      <c r="ZQ264" s="79"/>
      <c r="ZR264" s="79"/>
      <c r="ZS264" s="79"/>
      <c r="ZT264" s="79"/>
      <c r="ZU264" s="79"/>
      <c r="ZV264" s="79"/>
      <c r="ZW264" s="79"/>
      <c r="ZX264" s="79"/>
      <c r="ZY264" s="79"/>
      <c r="ZZ264" s="79"/>
      <c r="AAA264" s="79"/>
      <c r="AAB264" s="79"/>
      <c r="AAC264" s="79"/>
      <c r="AAD264" s="79"/>
      <c r="AAE264" s="79"/>
      <c r="AAF264" s="79"/>
      <c r="AAG264" s="79"/>
      <c r="AAH264" s="79"/>
      <c r="AAI264" s="79"/>
      <c r="AAJ264" s="79"/>
      <c r="AAK264" s="79"/>
      <c r="AAL264" s="79"/>
      <c r="AAM264" s="79"/>
      <c r="AAN264" s="79"/>
      <c r="AAO264" s="79"/>
      <c r="AAP264" s="79"/>
      <c r="AAQ264" s="79"/>
      <c r="AAR264" s="79"/>
      <c r="AAS264" s="79"/>
      <c r="AAT264" s="79"/>
      <c r="AAU264" s="79"/>
      <c r="AAV264" s="79"/>
      <c r="AAW264" s="79"/>
      <c r="AAX264" s="79"/>
      <c r="AAY264" s="79"/>
      <c r="AAZ264" s="79"/>
      <c r="ABA264" s="79"/>
      <c r="ABB264" s="79"/>
      <c r="ABC264" s="79"/>
      <c r="ABD264" s="79"/>
      <c r="ABE264" s="79"/>
      <c r="ABF264" s="79"/>
      <c r="ABG264" s="79"/>
      <c r="ABH264" s="79"/>
      <c r="ABI264" s="79"/>
      <c r="ABJ264" s="79"/>
      <c r="ABK264" s="79"/>
      <c r="ABL264" s="79"/>
      <c r="ABM264" s="79"/>
      <c r="ABN264" s="79"/>
      <c r="ABO264" s="79"/>
      <c r="ABP264" s="79"/>
      <c r="ABQ264" s="79"/>
      <c r="ABR264" s="79"/>
      <c r="ABS264" s="79"/>
      <c r="ABT264" s="79"/>
      <c r="ABU264" s="79"/>
      <c r="ABV264" s="79"/>
      <c r="ABW264" s="79"/>
      <c r="ABX264" s="79"/>
      <c r="ABY264" s="79"/>
      <c r="ABZ264" s="79"/>
      <c r="ACA264" s="79"/>
      <c r="ACB264" s="79"/>
      <c r="ACC264" s="79"/>
      <c r="ACD264" s="79"/>
      <c r="ACE264" s="79"/>
      <c r="ACF264" s="79"/>
      <c r="ACG264" s="79"/>
      <c r="ACH264" s="79"/>
      <c r="ACI264" s="79"/>
      <c r="ACJ264" s="79"/>
      <c r="ACK264" s="79"/>
      <c r="ACL264" s="79"/>
      <c r="ACM264" s="79"/>
      <c r="ACN264" s="79"/>
      <c r="ACO264" s="79"/>
      <c r="ACP264" s="79"/>
      <c r="ACQ264" s="79"/>
      <c r="ACR264" s="79"/>
      <c r="ACS264" s="79"/>
      <c r="ACT264" s="79"/>
      <c r="ACU264" s="79"/>
      <c r="ACV264" s="79"/>
      <c r="ACW264" s="79"/>
      <c r="ACX264" s="79"/>
      <c r="ACY264" s="79"/>
      <c r="ACZ264" s="79"/>
      <c r="ADA264" s="79"/>
      <c r="ADB264" s="79"/>
      <c r="ADC264" s="79"/>
      <c r="ADD264" s="79"/>
      <c r="ADE264" s="79"/>
      <c r="ADF264" s="79"/>
      <c r="ADG264" s="79"/>
      <c r="ADH264" s="79"/>
      <c r="ADI264" s="79"/>
      <c r="ADJ264" s="79"/>
      <c r="ADK264" s="79"/>
      <c r="ADL264" s="79"/>
      <c r="ADM264" s="79"/>
      <c r="ADN264" s="79"/>
      <c r="ADO264" s="79"/>
      <c r="ADP264" s="79"/>
      <c r="ADQ264" s="79"/>
      <c r="ADR264" s="79"/>
      <c r="ADS264" s="79"/>
      <c r="ADT264" s="79"/>
      <c r="ADU264" s="79"/>
      <c r="ADV264" s="79"/>
      <c r="ADW264" s="79"/>
      <c r="ADX264" s="79"/>
      <c r="ADY264" s="79"/>
      <c r="ADZ264" s="79"/>
      <c r="AEA264" s="79"/>
      <c r="AEB264" s="79"/>
      <c r="AEC264" s="79"/>
      <c r="AED264" s="79"/>
      <c r="AEE264" s="79"/>
      <c r="AEF264" s="79"/>
      <c r="AEG264" s="79"/>
      <c r="AEH264" s="79"/>
      <c r="AEI264" s="79"/>
      <c r="AEJ264" s="79"/>
      <c r="AEK264" s="79"/>
      <c r="AEL264" s="79"/>
      <c r="AEM264" s="79"/>
      <c r="AEN264" s="79"/>
      <c r="AEO264" s="79"/>
      <c r="AEP264" s="79"/>
      <c r="AEQ264" s="79"/>
      <c r="AER264" s="79"/>
      <c r="AES264" s="79"/>
      <c r="AET264" s="79"/>
      <c r="AEU264" s="79"/>
      <c r="AEV264" s="79"/>
      <c r="AEW264" s="79"/>
      <c r="AEX264" s="79"/>
      <c r="AEY264" s="79"/>
      <c r="AEZ264" s="79"/>
      <c r="AFA264" s="79"/>
      <c r="AFB264" s="79"/>
      <c r="AFC264" s="79"/>
      <c r="AFD264" s="79"/>
      <c r="AFE264" s="79"/>
      <c r="AFF264" s="79"/>
      <c r="AFG264" s="79"/>
      <c r="AFH264" s="79"/>
      <c r="AFI264" s="79"/>
      <c r="AFJ264" s="79"/>
      <c r="AFK264" s="79"/>
      <c r="AFL264" s="79"/>
      <c r="AFM264" s="79"/>
      <c r="AFN264" s="79"/>
      <c r="AFO264" s="79"/>
      <c r="AFP264" s="79"/>
      <c r="AFQ264" s="79"/>
      <c r="AFR264" s="79"/>
      <c r="AFS264" s="79"/>
      <c r="AFT264" s="79"/>
      <c r="AFU264" s="79"/>
      <c r="AFV264" s="79"/>
      <c r="AFW264" s="79"/>
      <c r="AFX264" s="79"/>
      <c r="AFY264" s="79"/>
      <c r="AFZ264" s="79"/>
      <c r="AGA264" s="79"/>
      <c r="AGB264" s="79"/>
      <c r="AGC264" s="79"/>
      <c r="AGD264" s="79"/>
      <c r="AGE264" s="79"/>
      <c r="AGF264" s="79"/>
      <c r="AGG264" s="79"/>
      <c r="AGH264" s="79"/>
      <c r="AGI264" s="79"/>
      <c r="AGJ264" s="79"/>
      <c r="AGK264" s="79"/>
      <c r="AGL264" s="79"/>
      <c r="AGM264" s="79"/>
      <c r="AGN264" s="79"/>
      <c r="AGO264" s="79"/>
      <c r="AGP264" s="79"/>
      <c r="AGQ264" s="79"/>
      <c r="AGR264" s="79"/>
      <c r="AGS264" s="79"/>
      <c r="AGT264" s="79"/>
      <c r="AGU264" s="79"/>
      <c r="AGV264" s="79"/>
      <c r="AGW264" s="79"/>
      <c r="AGX264" s="79"/>
      <c r="AGY264" s="79"/>
      <c r="AGZ264" s="79"/>
      <c r="AHA264" s="79"/>
      <c r="AHB264" s="79"/>
      <c r="AHC264" s="79"/>
      <c r="AHD264" s="79"/>
      <c r="AHE264" s="79"/>
      <c r="AHF264" s="79"/>
      <c r="AHG264" s="79"/>
      <c r="AHH264" s="79"/>
      <c r="AHI264" s="79"/>
      <c r="AHJ264" s="79"/>
      <c r="AHK264" s="79"/>
      <c r="AHL264" s="79"/>
      <c r="AHM264" s="79"/>
      <c r="AHN264" s="79"/>
      <c r="AHO264" s="79"/>
      <c r="AHP264" s="79"/>
      <c r="AHQ264" s="79"/>
      <c r="AHR264" s="79"/>
      <c r="AHS264" s="79"/>
      <c r="AHT264" s="79"/>
      <c r="AHU264" s="79"/>
      <c r="AHV264" s="79"/>
      <c r="AHW264" s="79"/>
      <c r="AHX264" s="79"/>
      <c r="AHY264" s="79"/>
      <c r="AHZ264" s="79"/>
      <c r="AIA264" s="79"/>
      <c r="AIB264" s="79"/>
      <c r="AIC264" s="79"/>
      <c r="AID264" s="79"/>
      <c r="AIE264" s="79"/>
      <c r="AIF264" s="79"/>
      <c r="AIG264" s="79"/>
      <c r="AIH264" s="79"/>
      <c r="AII264" s="79"/>
      <c r="AIJ264" s="79"/>
      <c r="AIK264" s="79"/>
      <c r="AIL264" s="79"/>
      <c r="AIM264" s="79"/>
      <c r="AIN264" s="79"/>
      <c r="AIO264" s="79"/>
      <c r="AIP264" s="79"/>
      <c r="AIQ264" s="79"/>
      <c r="AIR264" s="79"/>
      <c r="AIS264" s="79"/>
      <c r="AIT264" s="79"/>
      <c r="AIU264" s="79"/>
      <c r="AIV264" s="79"/>
      <c r="AIW264" s="79"/>
      <c r="AIX264" s="79"/>
      <c r="AIY264" s="79"/>
      <c r="AIZ264" s="79"/>
      <c r="AJA264" s="79"/>
      <c r="AJB264" s="79"/>
      <c r="AJC264" s="79"/>
      <c r="AJD264" s="79"/>
      <c r="AJE264" s="79"/>
      <c r="AJF264" s="79"/>
      <c r="AJG264" s="79"/>
      <c r="AJH264" s="79"/>
      <c r="AJI264" s="79"/>
      <c r="AJJ264" s="79"/>
      <c r="AJK264" s="79"/>
      <c r="AJL264" s="79"/>
      <c r="AJM264" s="79"/>
      <c r="AJN264" s="79"/>
      <c r="AJO264" s="79"/>
      <c r="AJP264" s="79"/>
      <c r="AJQ264" s="79"/>
      <c r="AJR264" s="79"/>
      <c r="AJS264" s="79"/>
      <c r="AJT264" s="79"/>
      <c r="AJU264" s="79"/>
      <c r="AJV264" s="79"/>
      <c r="AJW264" s="79"/>
      <c r="AJX264" s="79"/>
      <c r="AJY264" s="79"/>
      <c r="AJZ264" s="79"/>
      <c r="AKA264" s="79"/>
      <c r="AKB264" s="79"/>
      <c r="AKC264" s="79"/>
      <c r="AKD264" s="79"/>
      <c r="AKE264" s="79"/>
      <c r="AKF264" s="79"/>
      <c r="AKG264" s="79"/>
      <c r="AKH264" s="79"/>
      <c r="AKI264" s="79"/>
      <c r="AKJ264" s="79"/>
      <c r="AKK264" s="79"/>
      <c r="AKL264" s="79"/>
      <c r="AKM264" s="79"/>
      <c r="AKN264" s="79"/>
      <c r="AKO264" s="79"/>
      <c r="AKP264" s="79"/>
      <c r="AKQ264" s="79"/>
      <c r="AKR264" s="79"/>
      <c r="AKS264" s="79"/>
      <c r="AKT264" s="79"/>
      <c r="AKU264" s="79"/>
      <c r="AKV264" s="79"/>
      <c r="AKW264" s="79"/>
      <c r="AKX264" s="79"/>
      <c r="AKY264" s="79"/>
      <c r="AKZ264" s="79"/>
      <c r="ALA264" s="79"/>
      <c r="ALB264" s="79"/>
      <c r="ALC264" s="79"/>
      <c r="ALD264" s="79"/>
      <c r="ALE264" s="79"/>
      <c r="ALF264" s="79"/>
      <c r="ALG264" s="79"/>
      <c r="ALH264" s="79"/>
      <c r="ALI264" s="79"/>
      <c r="ALJ264" s="79"/>
      <c r="ALK264" s="79"/>
      <c r="ALL264" s="79"/>
      <c r="ALM264" s="79"/>
      <c r="ALN264" s="79"/>
      <c r="ALO264" s="79"/>
      <c r="ALP264" s="79"/>
      <c r="ALQ264" s="79"/>
      <c r="ALR264" s="79"/>
      <c r="ALS264" s="79"/>
      <c r="ALT264" s="79"/>
      <c r="ALU264" s="79"/>
      <c r="ALV264" s="79"/>
      <c r="ALW264" s="79"/>
      <c r="ALX264" s="79"/>
      <c r="ALY264" s="79"/>
      <c r="ALZ264" s="79"/>
      <c r="AMA264" s="79"/>
      <c r="AMB264" s="79"/>
      <c r="AMC264" s="79"/>
      <c r="AMD264" s="79"/>
      <c r="AME264" s="79"/>
      <c r="AMF264" s="79"/>
      <c r="AMG264" s="79"/>
      <c r="AMH264" s="79"/>
      <c r="AMI264" s="79"/>
      <c r="AMJ264" s="79"/>
    </row>
    <row r="265" spans="1:1024" s="5" customFormat="1" ht="14.25">
      <c r="A265" s="79">
        <v>22600</v>
      </c>
      <c r="B265" s="79" t="s">
        <v>295</v>
      </c>
      <c r="C265" s="79"/>
      <c r="D265" s="79"/>
      <c r="E265" s="79"/>
      <c r="F265" s="79">
        <v>40</v>
      </c>
      <c r="G265" s="79"/>
      <c r="H265" s="79"/>
      <c r="I265" s="79">
        <v>1</v>
      </c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  <c r="AN265" s="79"/>
      <c r="AO265" s="79"/>
      <c r="AP265" s="79"/>
      <c r="AQ265" s="79"/>
      <c r="AR265" s="79"/>
      <c r="AS265" s="79"/>
      <c r="AT265" s="79"/>
      <c r="AU265" s="79"/>
      <c r="AV265" s="79"/>
      <c r="AW265" s="79"/>
      <c r="AX265" s="79"/>
      <c r="AY265" s="79"/>
      <c r="AZ265" s="79"/>
      <c r="BA265" s="79"/>
      <c r="BB265" s="79"/>
      <c r="BC265" s="79"/>
      <c r="BD265" s="79"/>
      <c r="BE265" s="79"/>
      <c r="BF265" s="79"/>
      <c r="BG265" s="79"/>
      <c r="BH265" s="79"/>
      <c r="BI265" s="79"/>
      <c r="BJ265" s="79"/>
      <c r="BK265" s="79"/>
      <c r="BL265" s="79"/>
      <c r="BM265" s="79"/>
      <c r="BN265" s="79"/>
      <c r="BO265" s="79"/>
      <c r="BP265" s="79"/>
      <c r="BQ265" s="79"/>
      <c r="BR265" s="79"/>
      <c r="BS265" s="79"/>
      <c r="BT265" s="79"/>
      <c r="BU265" s="79"/>
      <c r="BV265" s="79"/>
      <c r="BW265" s="79"/>
      <c r="BX265" s="79"/>
      <c r="BY265" s="79"/>
      <c r="BZ265" s="79"/>
      <c r="CA265" s="79"/>
      <c r="CB265" s="79"/>
      <c r="CC265" s="79"/>
      <c r="CD265" s="79"/>
      <c r="CE265" s="79"/>
      <c r="CF265" s="79"/>
      <c r="CG265" s="79"/>
      <c r="CH265" s="79"/>
      <c r="CI265" s="79"/>
      <c r="CJ265" s="79"/>
      <c r="CK265" s="79"/>
      <c r="CL265" s="79"/>
      <c r="CM265" s="79"/>
      <c r="CN265" s="79"/>
      <c r="CO265" s="79"/>
      <c r="CP265" s="79"/>
      <c r="CQ265" s="79"/>
      <c r="CR265" s="79"/>
      <c r="CS265" s="79"/>
      <c r="CT265" s="79"/>
      <c r="CU265" s="79"/>
      <c r="CV265" s="79"/>
      <c r="CW265" s="79"/>
      <c r="CX265" s="79"/>
      <c r="CY265" s="79"/>
      <c r="CZ265" s="79"/>
      <c r="DA265" s="79"/>
      <c r="DB265" s="79"/>
      <c r="DC265" s="79"/>
      <c r="DD265" s="79"/>
      <c r="DE265" s="79"/>
      <c r="DF265" s="79"/>
      <c r="DG265" s="79"/>
      <c r="DH265" s="79"/>
      <c r="DI265" s="79"/>
      <c r="DJ265" s="79"/>
      <c r="DK265" s="79"/>
      <c r="DL265" s="79"/>
      <c r="DM265" s="79"/>
      <c r="DN265" s="79"/>
      <c r="DO265" s="79"/>
      <c r="DP265" s="79"/>
      <c r="DQ265" s="79"/>
      <c r="DR265" s="79"/>
      <c r="DS265" s="79"/>
      <c r="DT265" s="79"/>
      <c r="DU265" s="79"/>
      <c r="DV265" s="79"/>
      <c r="DW265" s="79"/>
      <c r="DX265" s="79"/>
      <c r="DY265" s="79"/>
      <c r="DZ265" s="79"/>
      <c r="EA265" s="79"/>
      <c r="EB265" s="79"/>
      <c r="EC265" s="79"/>
      <c r="ED265" s="79"/>
      <c r="EE265" s="79"/>
      <c r="EF265" s="79"/>
      <c r="EG265" s="79"/>
      <c r="EH265" s="79"/>
      <c r="EI265" s="79"/>
      <c r="EJ265" s="79"/>
      <c r="EK265" s="79"/>
      <c r="EL265" s="79"/>
      <c r="EM265" s="79"/>
      <c r="EN265" s="79"/>
      <c r="EO265" s="79"/>
      <c r="EP265" s="79"/>
      <c r="EQ265" s="79"/>
      <c r="ER265" s="79"/>
      <c r="ES265" s="79"/>
      <c r="ET265" s="79"/>
      <c r="EU265" s="79"/>
      <c r="EV265" s="79"/>
      <c r="EW265" s="79"/>
      <c r="EX265" s="79"/>
      <c r="EY265" s="79"/>
      <c r="EZ265" s="79"/>
      <c r="FA265" s="79"/>
      <c r="FB265" s="79"/>
      <c r="FC265" s="79"/>
      <c r="FD265" s="79"/>
      <c r="FE265" s="79"/>
      <c r="FF265" s="79"/>
      <c r="FG265" s="79"/>
      <c r="FH265" s="79"/>
      <c r="FI265" s="79"/>
      <c r="FJ265" s="79"/>
      <c r="FK265" s="79"/>
      <c r="FL265" s="79"/>
      <c r="FM265" s="79"/>
      <c r="FN265" s="79"/>
      <c r="FO265" s="79"/>
      <c r="FP265" s="79"/>
      <c r="FQ265" s="79"/>
      <c r="FR265" s="79"/>
      <c r="FS265" s="79"/>
      <c r="FT265" s="79"/>
      <c r="FU265" s="79"/>
      <c r="FV265" s="79"/>
      <c r="FW265" s="79"/>
      <c r="FX265" s="79"/>
      <c r="FY265" s="79"/>
      <c r="FZ265" s="79"/>
      <c r="GA265" s="79"/>
      <c r="GB265" s="79"/>
      <c r="GC265" s="79"/>
      <c r="GD265" s="79"/>
      <c r="GE265" s="79"/>
      <c r="GF265" s="79"/>
      <c r="GG265" s="79"/>
      <c r="GH265" s="79"/>
      <c r="GI265" s="79"/>
      <c r="GJ265" s="79"/>
      <c r="GK265" s="79"/>
      <c r="GL265" s="79"/>
      <c r="GM265" s="79"/>
      <c r="GN265" s="79"/>
      <c r="GO265" s="79"/>
      <c r="GP265" s="79"/>
      <c r="GQ265" s="79"/>
      <c r="GR265" s="79"/>
      <c r="GS265" s="79"/>
      <c r="GT265" s="79"/>
      <c r="GU265" s="79"/>
      <c r="GV265" s="79"/>
      <c r="GW265" s="79"/>
      <c r="GX265" s="79"/>
      <c r="GY265" s="79"/>
      <c r="GZ265" s="79"/>
      <c r="HA265" s="79"/>
      <c r="HB265" s="79"/>
      <c r="HC265" s="79"/>
      <c r="HD265" s="79"/>
      <c r="HE265" s="79"/>
      <c r="HF265" s="79"/>
      <c r="HG265" s="79"/>
      <c r="HH265" s="79"/>
      <c r="HI265" s="79"/>
      <c r="HJ265" s="79"/>
      <c r="HK265" s="79"/>
      <c r="HL265" s="79"/>
      <c r="HM265" s="79"/>
      <c r="HN265" s="79"/>
      <c r="HO265" s="79"/>
      <c r="HP265" s="79"/>
      <c r="HQ265" s="79"/>
      <c r="HR265" s="79"/>
      <c r="HS265" s="79"/>
      <c r="HT265" s="79"/>
      <c r="HU265" s="79"/>
      <c r="HV265" s="79"/>
      <c r="HW265" s="79"/>
      <c r="HX265" s="79"/>
      <c r="HY265" s="79"/>
      <c r="HZ265" s="79"/>
      <c r="IA265" s="79"/>
      <c r="IB265" s="79"/>
      <c r="IC265" s="79"/>
      <c r="ID265" s="79"/>
      <c r="IE265" s="79"/>
      <c r="IF265" s="79"/>
      <c r="IG265" s="79"/>
      <c r="IH265" s="79"/>
      <c r="II265" s="79"/>
      <c r="IJ265" s="79"/>
      <c r="IK265" s="79"/>
      <c r="IL265" s="79"/>
      <c r="IM265" s="79"/>
      <c r="IN265" s="79"/>
      <c r="IO265" s="79"/>
      <c r="IP265" s="79"/>
      <c r="IQ265" s="79"/>
      <c r="IR265" s="79"/>
      <c r="IS265" s="79"/>
      <c r="IT265" s="79"/>
      <c r="IU265" s="79"/>
      <c r="IV265" s="79"/>
      <c r="IW265" s="79"/>
      <c r="IX265" s="79"/>
      <c r="IY265" s="79"/>
      <c r="IZ265" s="79"/>
      <c r="JA265" s="79"/>
      <c r="JB265" s="79"/>
      <c r="JC265" s="79"/>
      <c r="JD265" s="79"/>
      <c r="JE265" s="79"/>
      <c r="JF265" s="79"/>
      <c r="JG265" s="79"/>
      <c r="JH265" s="79"/>
      <c r="JI265" s="79"/>
      <c r="JJ265" s="79"/>
      <c r="JK265" s="79"/>
      <c r="JL265" s="79"/>
      <c r="JM265" s="79"/>
      <c r="JN265" s="79"/>
      <c r="JO265" s="79"/>
      <c r="JP265" s="79"/>
      <c r="JQ265" s="79"/>
      <c r="JR265" s="79"/>
      <c r="JS265" s="79"/>
      <c r="JT265" s="79"/>
      <c r="JU265" s="79"/>
      <c r="JV265" s="79"/>
      <c r="JW265" s="79"/>
      <c r="JX265" s="79"/>
      <c r="JY265" s="79"/>
      <c r="JZ265" s="79"/>
      <c r="KA265" s="79"/>
      <c r="KB265" s="79"/>
      <c r="KC265" s="79"/>
      <c r="KD265" s="79"/>
      <c r="KE265" s="79"/>
      <c r="KF265" s="79"/>
      <c r="KG265" s="79"/>
      <c r="KH265" s="79"/>
      <c r="KI265" s="79"/>
      <c r="KJ265" s="79"/>
      <c r="KK265" s="79"/>
      <c r="KL265" s="79"/>
      <c r="KM265" s="79"/>
      <c r="KN265" s="79"/>
      <c r="KO265" s="79"/>
      <c r="KP265" s="79"/>
      <c r="KQ265" s="79"/>
      <c r="KR265" s="79"/>
      <c r="KS265" s="79"/>
      <c r="KT265" s="79"/>
      <c r="KU265" s="79"/>
      <c r="KV265" s="79"/>
      <c r="KW265" s="79"/>
      <c r="KX265" s="79"/>
      <c r="KY265" s="79"/>
      <c r="KZ265" s="79"/>
      <c r="LA265" s="79"/>
      <c r="LB265" s="79"/>
      <c r="LC265" s="79"/>
      <c r="LD265" s="79"/>
      <c r="LE265" s="79"/>
      <c r="LF265" s="79"/>
      <c r="LG265" s="79"/>
      <c r="LH265" s="79"/>
      <c r="LI265" s="79"/>
      <c r="LJ265" s="79"/>
      <c r="LK265" s="79"/>
      <c r="LL265" s="79"/>
      <c r="LM265" s="79"/>
      <c r="LN265" s="79"/>
      <c r="LO265" s="79"/>
      <c r="LP265" s="79"/>
      <c r="LQ265" s="79"/>
      <c r="LR265" s="79"/>
      <c r="LS265" s="79"/>
      <c r="LT265" s="79"/>
      <c r="LU265" s="79"/>
      <c r="LV265" s="79"/>
      <c r="LW265" s="79"/>
      <c r="LX265" s="79"/>
      <c r="LY265" s="79"/>
      <c r="LZ265" s="79"/>
      <c r="MA265" s="79"/>
      <c r="MB265" s="79"/>
      <c r="MC265" s="79"/>
      <c r="MD265" s="79"/>
      <c r="ME265" s="79"/>
      <c r="MF265" s="79"/>
      <c r="MG265" s="79"/>
      <c r="MH265" s="79"/>
      <c r="MI265" s="79"/>
      <c r="MJ265" s="79"/>
      <c r="MK265" s="79"/>
      <c r="ML265" s="79"/>
      <c r="MM265" s="79"/>
      <c r="MN265" s="79"/>
      <c r="MO265" s="79"/>
      <c r="MP265" s="79"/>
      <c r="MQ265" s="79"/>
      <c r="MR265" s="79"/>
      <c r="MS265" s="79"/>
      <c r="MT265" s="79"/>
      <c r="MU265" s="79"/>
      <c r="MV265" s="79"/>
      <c r="MW265" s="79"/>
      <c r="MX265" s="79"/>
      <c r="MY265" s="79"/>
      <c r="MZ265" s="79"/>
      <c r="NA265" s="79"/>
      <c r="NB265" s="79"/>
      <c r="NC265" s="79"/>
      <c r="ND265" s="79"/>
      <c r="NE265" s="79"/>
      <c r="NF265" s="79"/>
      <c r="NG265" s="79"/>
      <c r="NH265" s="79"/>
      <c r="NI265" s="79"/>
      <c r="NJ265" s="79"/>
      <c r="NK265" s="79"/>
      <c r="NL265" s="79"/>
      <c r="NM265" s="79"/>
      <c r="NN265" s="79"/>
      <c r="NO265" s="79"/>
      <c r="NP265" s="79"/>
      <c r="NQ265" s="79"/>
      <c r="NR265" s="79"/>
      <c r="NS265" s="79"/>
      <c r="NT265" s="79"/>
      <c r="NU265" s="79"/>
      <c r="NV265" s="79"/>
      <c r="NW265" s="79"/>
      <c r="NX265" s="79"/>
      <c r="NY265" s="79"/>
      <c r="NZ265" s="79"/>
      <c r="OA265" s="79"/>
      <c r="OB265" s="79"/>
      <c r="OC265" s="79"/>
      <c r="OD265" s="79"/>
      <c r="OE265" s="79"/>
      <c r="OF265" s="79"/>
      <c r="OG265" s="79"/>
      <c r="OH265" s="79"/>
      <c r="OI265" s="79"/>
      <c r="OJ265" s="79"/>
      <c r="OK265" s="79"/>
      <c r="OL265" s="79"/>
      <c r="OM265" s="79"/>
      <c r="ON265" s="79"/>
      <c r="OO265" s="79"/>
      <c r="OP265" s="79"/>
      <c r="OQ265" s="79"/>
      <c r="OR265" s="79"/>
      <c r="OS265" s="79"/>
      <c r="OT265" s="79"/>
      <c r="OU265" s="79"/>
      <c r="OV265" s="79"/>
      <c r="OW265" s="79"/>
      <c r="OX265" s="79"/>
      <c r="OY265" s="79"/>
      <c r="OZ265" s="79"/>
      <c r="PA265" s="79"/>
      <c r="PB265" s="79"/>
      <c r="PC265" s="79"/>
      <c r="PD265" s="79"/>
      <c r="PE265" s="79"/>
      <c r="PF265" s="79"/>
      <c r="PG265" s="79"/>
      <c r="PH265" s="79"/>
      <c r="PI265" s="79"/>
      <c r="PJ265" s="79"/>
      <c r="PK265" s="79"/>
      <c r="PL265" s="79"/>
      <c r="PM265" s="79"/>
      <c r="PN265" s="79"/>
      <c r="PO265" s="79"/>
      <c r="PP265" s="79"/>
      <c r="PQ265" s="79"/>
      <c r="PR265" s="79"/>
      <c r="PS265" s="79"/>
      <c r="PT265" s="79"/>
      <c r="PU265" s="79"/>
      <c r="PV265" s="79"/>
      <c r="PW265" s="79"/>
      <c r="PX265" s="79"/>
      <c r="PY265" s="79"/>
      <c r="PZ265" s="79"/>
      <c r="QA265" s="79"/>
      <c r="QB265" s="79"/>
      <c r="QC265" s="79"/>
      <c r="QD265" s="79"/>
      <c r="QE265" s="79"/>
      <c r="QF265" s="79"/>
      <c r="QG265" s="79"/>
      <c r="QH265" s="79"/>
      <c r="QI265" s="79"/>
      <c r="QJ265" s="79"/>
      <c r="QK265" s="79"/>
      <c r="QL265" s="79"/>
      <c r="QM265" s="79"/>
      <c r="QN265" s="79"/>
      <c r="QO265" s="79"/>
      <c r="QP265" s="79"/>
      <c r="QQ265" s="79"/>
      <c r="QR265" s="79"/>
      <c r="QS265" s="79"/>
      <c r="QT265" s="79"/>
      <c r="QU265" s="79"/>
      <c r="QV265" s="79"/>
      <c r="QW265" s="79"/>
      <c r="QX265" s="79"/>
      <c r="QY265" s="79"/>
      <c r="QZ265" s="79"/>
      <c r="RA265" s="79"/>
      <c r="RB265" s="79"/>
      <c r="RC265" s="79"/>
      <c r="RD265" s="79"/>
      <c r="RE265" s="79"/>
      <c r="RF265" s="79"/>
      <c r="RG265" s="79"/>
      <c r="RH265" s="79"/>
      <c r="RI265" s="79"/>
      <c r="RJ265" s="79"/>
      <c r="RK265" s="79"/>
      <c r="RL265" s="79"/>
      <c r="RM265" s="79"/>
      <c r="RN265" s="79"/>
      <c r="RO265" s="79"/>
      <c r="RP265" s="79"/>
      <c r="RQ265" s="79"/>
      <c r="RR265" s="79"/>
      <c r="RS265" s="79"/>
      <c r="RT265" s="79"/>
      <c r="RU265" s="79"/>
      <c r="RV265" s="79"/>
      <c r="RW265" s="79"/>
      <c r="RX265" s="79"/>
      <c r="RY265" s="79"/>
      <c r="RZ265" s="79"/>
      <c r="SA265" s="79"/>
      <c r="SB265" s="79"/>
      <c r="SC265" s="79"/>
      <c r="SD265" s="79"/>
      <c r="SE265" s="79"/>
      <c r="SF265" s="79"/>
      <c r="SG265" s="79"/>
      <c r="SH265" s="79"/>
      <c r="SI265" s="79"/>
      <c r="SJ265" s="79"/>
      <c r="SK265" s="79"/>
      <c r="SL265" s="79"/>
      <c r="SM265" s="79"/>
      <c r="SN265" s="79"/>
      <c r="SO265" s="79"/>
      <c r="SP265" s="79"/>
      <c r="SQ265" s="79"/>
      <c r="SR265" s="79"/>
      <c r="SS265" s="79"/>
      <c r="ST265" s="79"/>
      <c r="SU265" s="79"/>
      <c r="SV265" s="79"/>
      <c r="SW265" s="79"/>
      <c r="SX265" s="79"/>
      <c r="SY265" s="79"/>
      <c r="SZ265" s="79"/>
      <c r="TA265" s="79"/>
      <c r="TB265" s="79"/>
      <c r="TC265" s="79"/>
      <c r="TD265" s="79"/>
      <c r="TE265" s="79"/>
      <c r="TF265" s="79"/>
      <c r="TG265" s="79"/>
      <c r="TH265" s="79"/>
      <c r="TI265" s="79"/>
      <c r="TJ265" s="79"/>
      <c r="TK265" s="79"/>
      <c r="TL265" s="79"/>
      <c r="TM265" s="79"/>
      <c r="TN265" s="79"/>
      <c r="TO265" s="79"/>
      <c r="TP265" s="79"/>
      <c r="TQ265" s="79"/>
      <c r="TR265" s="79"/>
      <c r="TS265" s="79"/>
      <c r="TT265" s="79"/>
      <c r="TU265" s="79"/>
      <c r="TV265" s="79"/>
      <c r="TW265" s="79"/>
      <c r="TX265" s="79"/>
      <c r="TY265" s="79"/>
      <c r="TZ265" s="79"/>
      <c r="UA265" s="79"/>
      <c r="UB265" s="79"/>
      <c r="UC265" s="79"/>
      <c r="UD265" s="79"/>
      <c r="UE265" s="79"/>
      <c r="UF265" s="79"/>
      <c r="UG265" s="79"/>
      <c r="UH265" s="79"/>
      <c r="UI265" s="79"/>
      <c r="UJ265" s="79"/>
      <c r="UK265" s="79"/>
      <c r="UL265" s="79"/>
      <c r="UM265" s="79"/>
      <c r="UN265" s="79"/>
      <c r="UO265" s="79"/>
      <c r="UP265" s="79"/>
      <c r="UQ265" s="79"/>
      <c r="UR265" s="79"/>
      <c r="US265" s="79"/>
      <c r="UT265" s="79"/>
      <c r="UU265" s="79"/>
      <c r="UV265" s="79"/>
      <c r="UW265" s="79"/>
      <c r="UX265" s="79"/>
      <c r="UY265" s="79"/>
      <c r="UZ265" s="79"/>
      <c r="VA265" s="79"/>
      <c r="VB265" s="79"/>
      <c r="VC265" s="79"/>
      <c r="VD265" s="79"/>
      <c r="VE265" s="79"/>
      <c r="VF265" s="79"/>
      <c r="VG265" s="79"/>
      <c r="VH265" s="79"/>
      <c r="VI265" s="79"/>
      <c r="VJ265" s="79"/>
      <c r="VK265" s="79"/>
      <c r="VL265" s="79"/>
      <c r="VM265" s="79"/>
      <c r="VN265" s="79"/>
      <c r="VO265" s="79"/>
      <c r="VP265" s="79"/>
      <c r="VQ265" s="79"/>
      <c r="VR265" s="79"/>
      <c r="VS265" s="79"/>
      <c r="VT265" s="79"/>
      <c r="VU265" s="79"/>
      <c r="VV265" s="79"/>
      <c r="VW265" s="79"/>
      <c r="VX265" s="79"/>
      <c r="VY265" s="79"/>
      <c r="VZ265" s="79"/>
      <c r="WA265" s="79"/>
      <c r="WB265" s="79"/>
      <c r="WC265" s="79"/>
      <c r="WD265" s="79"/>
      <c r="WE265" s="79"/>
      <c r="WF265" s="79"/>
      <c r="WG265" s="79"/>
      <c r="WH265" s="79"/>
      <c r="WI265" s="79"/>
      <c r="WJ265" s="79"/>
      <c r="WK265" s="79"/>
      <c r="WL265" s="79"/>
      <c r="WM265" s="79"/>
      <c r="WN265" s="79"/>
      <c r="WO265" s="79"/>
      <c r="WP265" s="79"/>
      <c r="WQ265" s="79"/>
      <c r="WR265" s="79"/>
      <c r="WS265" s="79"/>
      <c r="WT265" s="79"/>
      <c r="WU265" s="79"/>
      <c r="WV265" s="79"/>
      <c r="WW265" s="79"/>
      <c r="WX265" s="79"/>
      <c r="WY265" s="79"/>
      <c r="WZ265" s="79"/>
      <c r="XA265" s="79"/>
      <c r="XB265" s="79"/>
      <c r="XC265" s="79"/>
      <c r="XD265" s="79"/>
      <c r="XE265" s="79"/>
      <c r="XF265" s="79"/>
      <c r="XG265" s="79"/>
      <c r="XH265" s="79"/>
      <c r="XI265" s="79"/>
      <c r="XJ265" s="79"/>
      <c r="XK265" s="79"/>
      <c r="XL265" s="79"/>
      <c r="XM265" s="79"/>
      <c r="XN265" s="79"/>
      <c r="XO265" s="79"/>
      <c r="XP265" s="79"/>
      <c r="XQ265" s="79"/>
      <c r="XR265" s="79"/>
      <c r="XS265" s="79"/>
      <c r="XT265" s="79"/>
      <c r="XU265" s="79"/>
      <c r="XV265" s="79"/>
      <c r="XW265" s="79"/>
      <c r="XX265" s="79"/>
      <c r="XY265" s="79"/>
      <c r="XZ265" s="79"/>
      <c r="YA265" s="79"/>
      <c r="YB265" s="79"/>
      <c r="YC265" s="79"/>
      <c r="YD265" s="79"/>
      <c r="YE265" s="79"/>
      <c r="YF265" s="79"/>
      <c r="YG265" s="79"/>
      <c r="YH265" s="79"/>
      <c r="YI265" s="79"/>
      <c r="YJ265" s="79"/>
      <c r="YK265" s="79"/>
      <c r="YL265" s="79"/>
      <c r="YM265" s="79"/>
      <c r="YN265" s="79"/>
      <c r="YO265" s="79"/>
      <c r="YP265" s="79"/>
      <c r="YQ265" s="79"/>
      <c r="YR265" s="79"/>
      <c r="YS265" s="79"/>
      <c r="YT265" s="79"/>
      <c r="YU265" s="79"/>
      <c r="YV265" s="79"/>
      <c r="YW265" s="79"/>
      <c r="YX265" s="79"/>
      <c r="YY265" s="79"/>
      <c r="YZ265" s="79"/>
      <c r="ZA265" s="79"/>
      <c r="ZB265" s="79"/>
      <c r="ZC265" s="79"/>
      <c r="ZD265" s="79"/>
      <c r="ZE265" s="79"/>
      <c r="ZF265" s="79"/>
      <c r="ZG265" s="79"/>
      <c r="ZH265" s="79"/>
      <c r="ZI265" s="79"/>
      <c r="ZJ265" s="79"/>
      <c r="ZK265" s="79"/>
      <c r="ZL265" s="79"/>
      <c r="ZM265" s="79"/>
      <c r="ZN265" s="79"/>
      <c r="ZO265" s="79"/>
      <c r="ZP265" s="79"/>
      <c r="ZQ265" s="79"/>
      <c r="ZR265" s="79"/>
      <c r="ZS265" s="79"/>
      <c r="ZT265" s="79"/>
      <c r="ZU265" s="79"/>
      <c r="ZV265" s="79"/>
      <c r="ZW265" s="79"/>
      <c r="ZX265" s="79"/>
      <c r="ZY265" s="79"/>
      <c r="ZZ265" s="79"/>
      <c r="AAA265" s="79"/>
      <c r="AAB265" s="79"/>
      <c r="AAC265" s="79"/>
      <c r="AAD265" s="79"/>
      <c r="AAE265" s="79"/>
      <c r="AAF265" s="79"/>
      <c r="AAG265" s="79"/>
      <c r="AAH265" s="79"/>
      <c r="AAI265" s="79"/>
      <c r="AAJ265" s="79"/>
      <c r="AAK265" s="79"/>
      <c r="AAL265" s="79"/>
      <c r="AAM265" s="79"/>
      <c r="AAN265" s="79"/>
      <c r="AAO265" s="79"/>
      <c r="AAP265" s="79"/>
      <c r="AAQ265" s="79"/>
      <c r="AAR265" s="79"/>
      <c r="AAS265" s="79"/>
      <c r="AAT265" s="79"/>
      <c r="AAU265" s="79"/>
      <c r="AAV265" s="79"/>
      <c r="AAW265" s="79"/>
      <c r="AAX265" s="79"/>
      <c r="AAY265" s="79"/>
      <c r="AAZ265" s="79"/>
      <c r="ABA265" s="79"/>
      <c r="ABB265" s="79"/>
      <c r="ABC265" s="79"/>
      <c r="ABD265" s="79"/>
      <c r="ABE265" s="79"/>
      <c r="ABF265" s="79"/>
      <c r="ABG265" s="79"/>
      <c r="ABH265" s="79"/>
      <c r="ABI265" s="79"/>
      <c r="ABJ265" s="79"/>
      <c r="ABK265" s="79"/>
      <c r="ABL265" s="79"/>
      <c r="ABM265" s="79"/>
      <c r="ABN265" s="79"/>
      <c r="ABO265" s="79"/>
      <c r="ABP265" s="79"/>
      <c r="ABQ265" s="79"/>
      <c r="ABR265" s="79"/>
      <c r="ABS265" s="79"/>
      <c r="ABT265" s="79"/>
      <c r="ABU265" s="79"/>
      <c r="ABV265" s="79"/>
      <c r="ABW265" s="79"/>
      <c r="ABX265" s="79"/>
      <c r="ABY265" s="79"/>
      <c r="ABZ265" s="79"/>
      <c r="ACA265" s="79"/>
      <c r="ACB265" s="79"/>
      <c r="ACC265" s="79"/>
      <c r="ACD265" s="79"/>
      <c r="ACE265" s="79"/>
      <c r="ACF265" s="79"/>
      <c r="ACG265" s="79"/>
      <c r="ACH265" s="79"/>
      <c r="ACI265" s="79"/>
      <c r="ACJ265" s="79"/>
      <c r="ACK265" s="79"/>
      <c r="ACL265" s="79"/>
      <c r="ACM265" s="79"/>
      <c r="ACN265" s="79"/>
      <c r="ACO265" s="79"/>
      <c r="ACP265" s="79"/>
      <c r="ACQ265" s="79"/>
      <c r="ACR265" s="79"/>
      <c r="ACS265" s="79"/>
      <c r="ACT265" s="79"/>
      <c r="ACU265" s="79"/>
      <c r="ACV265" s="79"/>
      <c r="ACW265" s="79"/>
      <c r="ACX265" s="79"/>
      <c r="ACY265" s="79"/>
      <c r="ACZ265" s="79"/>
      <c r="ADA265" s="79"/>
      <c r="ADB265" s="79"/>
      <c r="ADC265" s="79"/>
      <c r="ADD265" s="79"/>
      <c r="ADE265" s="79"/>
      <c r="ADF265" s="79"/>
      <c r="ADG265" s="79"/>
      <c r="ADH265" s="79"/>
      <c r="ADI265" s="79"/>
      <c r="ADJ265" s="79"/>
      <c r="ADK265" s="79"/>
      <c r="ADL265" s="79"/>
      <c r="ADM265" s="79"/>
      <c r="ADN265" s="79"/>
      <c r="ADO265" s="79"/>
      <c r="ADP265" s="79"/>
      <c r="ADQ265" s="79"/>
      <c r="ADR265" s="79"/>
      <c r="ADS265" s="79"/>
      <c r="ADT265" s="79"/>
      <c r="ADU265" s="79"/>
      <c r="ADV265" s="79"/>
      <c r="ADW265" s="79"/>
      <c r="ADX265" s="79"/>
      <c r="ADY265" s="79"/>
      <c r="ADZ265" s="79"/>
      <c r="AEA265" s="79"/>
      <c r="AEB265" s="79"/>
      <c r="AEC265" s="79"/>
      <c r="AED265" s="79"/>
      <c r="AEE265" s="79"/>
      <c r="AEF265" s="79"/>
      <c r="AEG265" s="79"/>
      <c r="AEH265" s="79"/>
      <c r="AEI265" s="79"/>
      <c r="AEJ265" s="79"/>
      <c r="AEK265" s="79"/>
      <c r="AEL265" s="79"/>
      <c r="AEM265" s="79"/>
      <c r="AEN265" s="79"/>
      <c r="AEO265" s="79"/>
      <c r="AEP265" s="79"/>
      <c r="AEQ265" s="79"/>
      <c r="AER265" s="79"/>
      <c r="AES265" s="79"/>
      <c r="AET265" s="79"/>
      <c r="AEU265" s="79"/>
      <c r="AEV265" s="79"/>
      <c r="AEW265" s="79"/>
      <c r="AEX265" s="79"/>
      <c r="AEY265" s="79"/>
      <c r="AEZ265" s="79"/>
      <c r="AFA265" s="79"/>
      <c r="AFB265" s="79"/>
      <c r="AFC265" s="79"/>
      <c r="AFD265" s="79"/>
      <c r="AFE265" s="79"/>
      <c r="AFF265" s="79"/>
      <c r="AFG265" s="79"/>
      <c r="AFH265" s="79"/>
      <c r="AFI265" s="79"/>
      <c r="AFJ265" s="79"/>
      <c r="AFK265" s="79"/>
      <c r="AFL265" s="79"/>
      <c r="AFM265" s="79"/>
      <c r="AFN265" s="79"/>
      <c r="AFO265" s="79"/>
      <c r="AFP265" s="79"/>
      <c r="AFQ265" s="79"/>
      <c r="AFR265" s="79"/>
      <c r="AFS265" s="79"/>
      <c r="AFT265" s="79"/>
      <c r="AFU265" s="79"/>
      <c r="AFV265" s="79"/>
      <c r="AFW265" s="79"/>
      <c r="AFX265" s="79"/>
      <c r="AFY265" s="79"/>
      <c r="AFZ265" s="79"/>
      <c r="AGA265" s="79"/>
      <c r="AGB265" s="79"/>
      <c r="AGC265" s="79"/>
      <c r="AGD265" s="79"/>
      <c r="AGE265" s="79"/>
      <c r="AGF265" s="79"/>
      <c r="AGG265" s="79"/>
      <c r="AGH265" s="79"/>
      <c r="AGI265" s="79"/>
      <c r="AGJ265" s="79"/>
      <c r="AGK265" s="79"/>
      <c r="AGL265" s="79"/>
      <c r="AGM265" s="79"/>
      <c r="AGN265" s="79"/>
      <c r="AGO265" s="79"/>
      <c r="AGP265" s="79"/>
      <c r="AGQ265" s="79"/>
      <c r="AGR265" s="79"/>
      <c r="AGS265" s="79"/>
      <c r="AGT265" s="79"/>
      <c r="AGU265" s="79"/>
      <c r="AGV265" s="79"/>
      <c r="AGW265" s="79"/>
      <c r="AGX265" s="79"/>
      <c r="AGY265" s="79"/>
      <c r="AGZ265" s="79"/>
      <c r="AHA265" s="79"/>
      <c r="AHB265" s="79"/>
      <c r="AHC265" s="79"/>
      <c r="AHD265" s="79"/>
      <c r="AHE265" s="79"/>
      <c r="AHF265" s="79"/>
      <c r="AHG265" s="79"/>
      <c r="AHH265" s="79"/>
      <c r="AHI265" s="79"/>
      <c r="AHJ265" s="79"/>
      <c r="AHK265" s="79"/>
      <c r="AHL265" s="79"/>
      <c r="AHM265" s="79"/>
      <c r="AHN265" s="79"/>
      <c r="AHO265" s="79"/>
      <c r="AHP265" s="79"/>
      <c r="AHQ265" s="79"/>
      <c r="AHR265" s="79"/>
      <c r="AHS265" s="79"/>
      <c r="AHT265" s="79"/>
      <c r="AHU265" s="79"/>
      <c r="AHV265" s="79"/>
      <c r="AHW265" s="79"/>
      <c r="AHX265" s="79"/>
      <c r="AHY265" s="79"/>
      <c r="AHZ265" s="79"/>
      <c r="AIA265" s="79"/>
      <c r="AIB265" s="79"/>
      <c r="AIC265" s="79"/>
      <c r="AID265" s="79"/>
      <c r="AIE265" s="79"/>
      <c r="AIF265" s="79"/>
      <c r="AIG265" s="79"/>
      <c r="AIH265" s="79"/>
      <c r="AII265" s="79"/>
      <c r="AIJ265" s="79"/>
      <c r="AIK265" s="79"/>
      <c r="AIL265" s="79"/>
      <c r="AIM265" s="79"/>
      <c r="AIN265" s="79"/>
      <c r="AIO265" s="79"/>
      <c r="AIP265" s="79"/>
      <c r="AIQ265" s="79"/>
      <c r="AIR265" s="79"/>
      <c r="AIS265" s="79"/>
      <c r="AIT265" s="79"/>
      <c r="AIU265" s="79"/>
      <c r="AIV265" s="79"/>
      <c r="AIW265" s="79"/>
      <c r="AIX265" s="79"/>
      <c r="AIY265" s="79"/>
      <c r="AIZ265" s="79"/>
      <c r="AJA265" s="79"/>
      <c r="AJB265" s="79"/>
      <c r="AJC265" s="79"/>
      <c r="AJD265" s="79"/>
      <c r="AJE265" s="79"/>
      <c r="AJF265" s="79"/>
      <c r="AJG265" s="79"/>
      <c r="AJH265" s="79"/>
      <c r="AJI265" s="79"/>
      <c r="AJJ265" s="79"/>
      <c r="AJK265" s="79"/>
      <c r="AJL265" s="79"/>
      <c r="AJM265" s="79"/>
      <c r="AJN265" s="79"/>
      <c r="AJO265" s="79"/>
      <c r="AJP265" s="79"/>
      <c r="AJQ265" s="79"/>
      <c r="AJR265" s="79"/>
      <c r="AJS265" s="79"/>
      <c r="AJT265" s="79"/>
      <c r="AJU265" s="79"/>
      <c r="AJV265" s="79"/>
      <c r="AJW265" s="79"/>
      <c r="AJX265" s="79"/>
      <c r="AJY265" s="79"/>
      <c r="AJZ265" s="79"/>
      <c r="AKA265" s="79"/>
      <c r="AKB265" s="79"/>
      <c r="AKC265" s="79"/>
      <c r="AKD265" s="79"/>
      <c r="AKE265" s="79"/>
      <c r="AKF265" s="79"/>
      <c r="AKG265" s="79"/>
      <c r="AKH265" s="79"/>
      <c r="AKI265" s="79"/>
      <c r="AKJ265" s="79"/>
      <c r="AKK265" s="79"/>
      <c r="AKL265" s="79"/>
      <c r="AKM265" s="79"/>
      <c r="AKN265" s="79"/>
      <c r="AKO265" s="79"/>
      <c r="AKP265" s="79"/>
      <c r="AKQ265" s="79"/>
      <c r="AKR265" s="79"/>
      <c r="AKS265" s="79"/>
      <c r="AKT265" s="79"/>
      <c r="AKU265" s="79"/>
      <c r="AKV265" s="79"/>
      <c r="AKW265" s="79"/>
      <c r="AKX265" s="79"/>
      <c r="AKY265" s="79"/>
      <c r="AKZ265" s="79"/>
      <c r="ALA265" s="79"/>
      <c r="ALB265" s="79"/>
      <c r="ALC265" s="79"/>
      <c r="ALD265" s="79"/>
      <c r="ALE265" s="79"/>
      <c r="ALF265" s="79"/>
      <c r="ALG265" s="79"/>
      <c r="ALH265" s="79"/>
      <c r="ALI265" s="79"/>
      <c r="ALJ265" s="79"/>
      <c r="ALK265" s="79"/>
      <c r="ALL265" s="79"/>
      <c r="ALM265" s="79"/>
      <c r="ALN265" s="79"/>
      <c r="ALO265" s="79"/>
      <c r="ALP265" s="79"/>
      <c r="ALQ265" s="79"/>
      <c r="ALR265" s="79"/>
      <c r="ALS265" s="79"/>
      <c r="ALT265" s="79"/>
      <c r="ALU265" s="79"/>
      <c r="ALV265" s="79"/>
      <c r="ALW265" s="79"/>
      <c r="ALX265" s="79"/>
      <c r="ALY265" s="79"/>
      <c r="ALZ265" s="79"/>
      <c r="AMA265" s="79"/>
      <c r="AMB265" s="79"/>
      <c r="AMC265" s="79"/>
      <c r="AMD265" s="79"/>
      <c r="AME265" s="79"/>
      <c r="AMF265" s="79"/>
      <c r="AMG265" s="79"/>
      <c r="AMH265" s="79"/>
      <c r="AMI265" s="79"/>
      <c r="AMJ265" s="79"/>
    </row>
    <row r="266" spans="1:1024" s="65" customFormat="1" ht="14.25">
      <c r="A266" s="80">
        <v>17341</v>
      </c>
      <c r="B266" s="80" t="s">
        <v>934</v>
      </c>
      <c r="C266" s="80"/>
      <c r="D266" s="80"/>
      <c r="E266" s="80"/>
      <c r="F266" s="80">
        <v>10</v>
      </c>
      <c r="G266" s="80"/>
      <c r="H266" s="80"/>
      <c r="I266" s="80">
        <v>1</v>
      </c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80"/>
      <c r="AO266" s="80"/>
      <c r="AP266" s="80"/>
      <c r="AQ266" s="80"/>
      <c r="AR266" s="80"/>
      <c r="AS266" s="80"/>
      <c r="AT266" s="80"/>
      <c r="AU266" s="80"/>
      <c r="AV266" s="80"/>
      <c r="AW266" s="80"/>
      <c r="AX266" s="80"/>
      <c r="AY266" s="80"/>
      <c r="AZ266" s="80"/>
      <c r="BA266" s="80"/>
      <c r="BB266" s="80"/>
      <c r="BC266" s="80"/>
      <c r="BD266" s="80"/>
      <c r="BE266" s="80"/>
      <c r="BF266" s="80"/>
      <c r="BG266" s="80"/>
      <c r="BH266" s="80"/>
      <c r="BI266" s="80"/>
      <c r="BJ266" s="80"/>
      <c r="BK266" s="80"/>
      <c r="BL266" s="80"/>
      <c r="BM266" s="80"/>
      <c r="BN266" s="80"/>
      <c r="BO266" s="80"/>
      <c r="BP266" s="80"/>
      <c r="BQ266" s="80"/>
      <c r="BR266" s="80"/>
      <c r="BS266" s="80"/>
      <c r="BT266" s="80"/>
      <c r="BU266" s="80"/>
      <c r="BV266" s="80"/>
      <c r="BW266" s="80"/>
      <c r="BX266" s="80"/>
      <c r="BY266" s="80"/>
      <c r="BZ266" s="80"/>
      <c r="CA266" s="80"/>
      <c r="CB266" s="80"/>
      <c r="CC266" s="80"/>
      <c r="CD266" s="80"/>
      <c r="CE266" s="80"/>
      <c r="CF266" s="80"/>
      <c r="CG266" s="80"/>
      <c r="CH266" s="80"/>
      <c r="CI266" s="80"/>
      <c r="CJ266" s="80"/>
      <c r="CK266" s="80"/>
      <c r="CL266" s="80"/>
      <c r="CM266" s="80"/>
      <c r="CN266" s="80"/>
      <c r="CO266" s="80"/>
      <c r="CP266" s="80"/>
      <c r="CQ266" s="80"/>
      <c r="CR266" s="80"/>
      <c r="CS266" s="80"/>
      <c r="CT266" s="80"/>
      <c r="CU266" s="80"/>
      <c r="CV266" s="80"/>
      <c r="CW266" s="80"/>
      <c r="CX266" s="80"/>
      <c r="CY266" s="80"/>
      <c r="CZ266" s="80"/>
      <c r="DA266" s="80"/>
      <c r="DB266" s="80"/>
      <c r="DC266" s="80"/>
      <c r="DD266" s="80"/>
      <c r="DE266" s="80"/>
      <c r="DF266" s="80"/>
      <c r="DG266" s="80"/>
      <c r="DH266" s="80"/>
      <c r="DI266" s="80"/>
      <c r="DJ266" s="80"/>
      <c r="DK266" s="80"/>
      <c r="DL266" s="80"/>
      <c r="DM266" s="80"/>
      <c r="DN266" s="80"/>
      <c r="DO266" s="80"/>
      <c r="DP266" s="80"/>
      <c r="DQ266" s="80"/>
      <c r="DR266" s="80"/>
      <c r="DS266" s="80"/>
      <c r="DT266" s="80"/>
      <c r="DU266" s="80"/>
      <c r="DV266" s="80"/>
      <c r="DW266" s="80"/>
      <c r="DX266" s="80"/>
      <c r="DY266" s="80"/>
      <c r="DZ266" s="80"/>
      <c r="EA266" s="80"/>
      <c r="EB266" s="80"/>
      <c r="EC266" s="80"/>
      <c r="ED266" s="80"/>
      <c r="EE266" s="80"/>
      <c r="EF266" s="80"/>
      <c r="EG266" s="80"/>
      <c r="EH266" s="80"/>
      <c r="EI266" s="80"/>
      <c r="EJ266" s="80"/>
      <c r="EK266" s="80"/>
      <c r="EL266" s="80"/>
      <c r="EM266" s="80"/>
      <c r="EN266" s="80"/>
      <c r="EO266" s="80"/>
      <c r="EP266" s="80"/>
      <c r="EQ266" s="80"/>
      <c r="ER266" s="80"/>
      <c r="ES266" s="80"/>
      <c r="ET266" s="80"/>
      <c r="EU266" s="80"/>
      <c r="EV266" s="80"/>
      <c r="EW266" s="80"/>
      <c r="EX266" s="80"/>
      <c r="EY266" s="80"/>
      <c r="EZ266" s="80"/>
      <c r="FA266" s="80"/>
      <c r="FB266" s="80"/>
      <c r="FC266" s="80"/>
      <c r="FD266" s="80"/>
      <c r="FE266" s="80"/>
      <c r="FF266" s="80"/>
      <c r="FG266" s="80"/>
      <c r="FH266" s="80"/>
      <c r="FI266" s="80"/>
      <c r="FJ266" s="80"/>
      <c r="FK266" s="80"/>
      <c r="FL266" s="80"/>
      <c r="FM266" s="80"/>
      <c r="FN266" s="80"/>
      <c r="FO266" s="80"/>
      <c r="FP266" s="80"/>
      <c r="FQ266" s="80"/>
      <c r="FR266" s="80"/>
      <c r="FS266" s="80"/>
      <c r="FT266" s="80"/>
      <c r="FU266" s="80"/>
      <c r="FV266" s="80"/>
      <c r="FW266" s="80"/>
      <c r="FX266" s="80"/>
      <c r="FY266" s="80"/>
      <c r="FZ266" s="80"/>
      <c r="GA266" s="80"/>
      <c r="GB266" s="80"/>
      <c r="GC266" s="80"/>
      <c r="GD266" s="80"/>
      <c r="GE266" s="80"/>
      <c r="GF266" s="80"/>
      <c r="GG266" s="80"/>
      <c r="GH266" s="80"/>
      <c r="GI266" s="80"/>
      <c r="GJ266" s="80"/>
      <c r="GK266" s="80"/>
      <c r="GL266" s="80"/>
      <c r="GM266" s="80"/>
      <c r="GN266" s="80"/>
      <c r="GO266" s="80"/>
      <c r="GP266" s="80"/>
      <c r="GQ266" s="80"/>
      <c r="GR266" s="80"/>
      <c r="GS266" s="80"/>
      <c r="GT266" s="80"/>
      <c r="GU266" s="80"/>
      <c r="GV266" s="80"/>
      <c r="GW266" s="80"/>
      <c r="GX266" s="80"/>
      <c r="GY266" s="80"/>
      <c r="GZ266" s="80"/>
      <c r="HA266" s="80"/>
      <c r="HB266" s="80"/>
      <c r="HC266" s="80"/>
      <c r="HD266" s="80"/>
      <c r="HE266" s="80"/>
      <c r="HF266" s="80"/>
      <c r="HG266" s="80"/>
      <c r="HH266" s="80"/>
      <c r="HI266" s="80"/>
      <c r="HJ266" s="80"/>
      <c r="HK266" s="80"/>
      <c r="HL266" s="80"/>
      <c r="HM266" s="80"/>
      <c r="HN266" s="80"/>
      <c r="HO266" s="80"/>
      <c r="HP266" s="80"/>
      <c r="HQ266" s="80"/>
      <c r="HR266" s="80"/>
      <c r="HS266" s="80"/>
      <c r="HT266" s="80"/>
      <c r="HU266" s="80"/>
      <c r="HV266" s="80"/>
      <c r="HW266" s="80"/>
      <c r="HX266" s="80"/>
      <c r="HY266" s="80"/>
      <c r="HZ266" s="80"/>
      <c r="IA266" s="80"/>
      <c r="IB266" s="80"/>
      <c r="IC266" s="80"/>
      <c r="ID266" s="80"/>
      <c r="IE266" s="80"/>
      <c r="IF266" s="80"/>
      <c r="IG266" s="80"/>
      <c r="IH266" s="80"/>
      <c r="II266" s="80"/>
      <c r="IJ266" s="80"/>
      <c r="IK266" s="80"/>
      <c r="IL266" s="80"/>
      <c r="IM266" s="80"/>
      <c r="IN266" s="80"/>
      <c r="IO266" s="80"/>
      <c r="IP266" s="80"/>
      <c r="IQ266" s="80"/>
      <c r="IR266" s="80"/>
      <c r="IS266" s="80"/>
      <c r="IT266" s="80"/>
      <c r="IU266" s="80"/>
      <c r="IV266" s="80"/>
      <c r="IW266" s="80"/>
      <c r="IX266" s="80"/>
      <c r="IY266" s="80"/>
      <c r="IZ266" s="80"/>
      <c r="JA266" s="80"/>
      <c r="JB266" s="80"/>
      <c r="JC266" s="80"/>
      <c r="JD266" s="80"/>
      <c r="JE266" s="80"/>
      <c r="JF266" s="80"/>
      <c r="JG266" s="80"/>
      <c r="JH266" s="80"/>
      <c r="JI266" s="80"/>
      <c r="JJ266" s="80"/>
      <c r="JK266" s="80"/>
      <c r="JL266" s="80"/>
      <c r="JM266" s="80"/>
      <c r="JN266" s="80"/>
      <c r="JO266" s="80"/>
      <c r="JP266" s="80"/>
      <c r="JQ266" s="80"/>
      <c r="JR266" s="80"/>
      <c r="JS266" s="80"/>
      <c r="JT266" s="80"/>
      <c r="JU266" s="80"/>
      <c r="JV266" s="80"/>
      <c r="JW266" s="80"/>
      <c r="JX266" s="80"/>
      <c r="JY266" s="80"/>
      <c r="JZ266" s="80"/>
      <c r="KA266" s="80"/>
      <c r="KB266" s="80"/>
      <c r="KC266" s="80"/>
      <c r="KD266" s="80"/>
      <c r="KE266" s="80"/>
      <c r="KF266" s="80"/>
      <c r="KG266" s="80"/>
      <c r="KH266" s="80"/>
      <c r="KI266" s="80"/>
      <c r="KJ266" s="80"/>
      <c r="KK266" s="80"/>
      <c r="KL266" s="80"/>
      <c r="KM266" s="80"/>
      <c r="KN266" s="80"/>
      <c r="KO266" s="80"/>
      <c r="KP266" s="80"/>
      <c r="KQ266" s="80"/>
      <c r="KR266" s="80"/>
      <c r="KS266" s="80"/>
      <c r="KT266" s="80"/>
      <c r="KU266" s="80"/>
      <c r="KV266" s="80"/>
      <c r="KW266" s="80"/>
      <c r="KX266" s="80"/>
      <c r="KY266" s="80"/>
      <c r="KZ266" s="80"/>
      <c r="LA266" s="80"/>
      <c r="LB266" s="80"/>
      <c r="LC266" s="80"/>
      <c r="LD266" s="80"/>
      <c r="LE266" s="80"/>
      <c r="LF266" s="80"/>
      <c r="LG266" s="80"/>
      <c r="LH266" s="80"/>
      <c r="LI266" s="80"/>
      <c r="LJ266" s="80"/>
      <c r="LK266" s="80"/>
      <c r="LL266" s="80"/>
      <c r="LM266" s="80"/>
      <c r="LN266" s="80"/>
      <c r="LO266" s="80"/>
      <c r="LP266" s="80"/>
      <c r="LQ266" s="80"/>
      <c r="LR266" s="80"/>
      <c r="LS266" s="80"/>
      <c r="LT266" s="80"/>
      <c r="LU266" s="80"/>
      <c r="LV266" s="80"/>
      <c r="LW266" s="80"/>
      <c r="LX266" s="80"/>
      <c r="LY266" s="80"/>
      <c r="LZ266" s="80"/>
      <c r="MA266" s="80"/>
      <c r="MB266" s="80"/>
      <c r="MC266" s="80"/>
      <c r="MD266" s="80"/>
      <c r="ME266" s="80"/>
      <c r="MF266" s="80"/>
      <c r="MG266" s="80"/>
      <c r="MH266" s="80"/>
      <c r="MI266" s="80"/>
      <c r="MJ266" s="80"/>
      <c r="MK266" s="80"/>
      <c r="ML266" s="80"/>
      <c r="MM266" s="80"/>
      <c r="MN266" s="80"/>
      <c r="MO266" s="80"/>
      <c r="MP266" s="80"/>
      <c r="MQ266" s="80"/>
      <c r="MR266" s="80"/>
      <c r="MS266" s="80"/>
      <c r="MT266" s="80"/>
      <c r="MU266" s="80"/>
      <c r="MV266" s="80"/>
      <c r="MW266" s="80"/>
      <c r="MX266" s="80"/>
      <c r="MY266" s="80"/>
      <c r="MZ266" s="80"/>
      <c r="NA266" s="80"/>
      <c r="NB266" s="80"/>
      <c r="NC266" s="80"/>
      <c r="ND266" s="80"/>
      <c r="NE266" s="80"/>
      <c r="NF266" s="80"/>
      <c r="NG266" s="80"/>
      <c r="NH266" s="80"/>
      <c r="NI266" s="80"/>
      <c r="NJ266" s="80"/>
      <c r="NK266" s="80"/>
      <c r="NL266" s="80"/>
      <c r="NM266" s="80"/>
      <c r="NN266" s="80"/>
      <c r="NO266" s="80"/>
      <c r="NP266" s="80"/>
      <c r="NQ266" s="80"/>
      <c r="NR266" s="80"/>
      <c r="NS266" s="80"/>
      <c r="NT266" s="80"/>
      <c r="NU266" s="80"/>
      <c r="NV266" s="80"/>
      <c r="NW266" s="80"/>
      <c r="NX266" s="80"/>
      <c r="NY266" s="80"/>
      <c r="NZ266" s="80"/>
      <c r="OA266" s="80"/>
      <c r="OB266" s="80"/>
      <c r="OC266" s="80"/>
      <c r="OD266" s="80"/>
      <c r="OE266" s="80"/>
      <c r="OF266" s="80"/>
      <c r="OG266" s="80"/>
      <c r="OH266" s="80"/>
      <c r="OI266" s="80"/>
      <c r="OJ266" s="80"/>
      <c r="OK266" s="80"/>
      <c r="OL266" s="80"/>
      <c r="OM266" s="80"/>
      <c r="ON266" s="80"/>
      <c r="OO266" s="80"/>
      <c r="OP266" s="80"/>
      <c r="OQ266" s="80"/>
      <c r="OR266" s="80"/>
      <c r="OS266" s="80"/>
      <c r="OT266" s="80"/>
      <c r="OU266" s="80"/>
      <c r="OV266" s="80"/>
      <c r="OW266" s="80"/>
      <c r="OX266" s="80"/>
      <c r="OY266" s="80"/>
      <c r="OZ266" s="80"/>
      <c r="PA266" s="80"/>
      <c r="PB266" s="80"/>
      <c r="PC266" s="80"/>
      <c r="PD266" s="80"/>
      <c r="PE266" s="80"/>
      <c r="PF266" s="80"/>
      <c r="PG266" s="80"/>
      <c r="PH266" s="80"/>
      <c r="PI266" s="80"/>
      <c r="PJ266" s="80"/>
      <c r="PK266" s="80"/>
      <c r="PL266" s="80"/>
      <c r="PM266" s="80"/>
      <c r="PN266" s="80"/>
      <c r="PO266" s="80"/>
      <c r="PP266" s="80"/>
      <c r="PQ266" s="80"/>
      <c r="PR266" s="80"/>
      <c r="PS266" s="80"/>
      <c r="PT266" s="80"/>
      <c r="PU266" s="80"/>
      <c r="PV266" s="80"/>
      <c r="PW266" s="80"/>
      <c r="PX266" s="80"/>
      <c r="PY266" s="80"/>
      <c r="PZ266" s="80"/>
      <c r="QA266" s="80"/>
      <c r="QB266" s="80"/>
      <c r="QC266" s="80"/>
      <c r="QD266" s="80"/>
      <c r="QE266" s="80"/>
      <c r="QF266" s="80"/>
      <c r="QG266" s="80"/>
      <c r="QH266" s="80"/>
      <c r="QI266" s="80"/>
      <c r="QJ266" s="80"/>
      <c r="QK266" s="80"/>
      <c r="QL266" s="80"/>
      <c r="QM266" s="80"/>
      <c r="QN266" s="80"/>
      <c r="QO266" s="80"/>
      <c r="QP266" s="80"/>
      <c r="QQ266" s="80"/>
      <c r="QR266" s="80"/>
      <c r="QS266" s="80"/>
      <c r="QT266" s="80"/>
      <c r="QU266" s="80"/>
      <c r="QV266" s="80"/>
      <c r="QW266" s="80"/>
      <c r="QX266" s="80"/>
      <c r="QY266" s="80"/>
      <c r="QZ266" s="80"/>
      <c r="RA266" s="80"/>
      <c r="RB266" s="80"/>
      <c r="RC266" s="80"/>
      <c r="RD266" s="80"/>
      <c r="RE266" s="80"/>
      <c r="RF266" s="80"/>
      <c r="RG266" s="80"/>
      <c r="RH266" s="80"/>
      <c r="RI266" s="80"/>
      <c r="RJ266" s="80"/>
      <c r="RK266" s="80"/>
      <c r="RL266" s="80"/>
      <c r="RM266" s="80"/>
      <c r="RN266" s="80"/>
      <c r="RO266" s="80"/>
      <c r="RP266" s="80"/>
      <c r="RQ266" s="80"/>
      <c r="RR266" s="80"/>
      <c r="RS266" s="80"/>
      <c r="RT266" s="80"/>
      <c r="RU266" s="80"/>
      <c r="RV266" s="80"/>
      <c r="RW266" s="80"/>
      <c r="RX266" s="80"/>
      <c r="RY266" s="80"/>
      <c r="RZ266" s="80"/>
      <c r="SA266" s="80"/>
      <c r="SB266" s="80"/>
      <c r="SC266" s="80"/>
      <c r="SD266" s="80"/>
      <c r="SE266" s="80"/>
      <c r="SF266" s="80"/>
      <c r="SG266" s="80"/>
      <c r="SH266" s="80"/>
      <c r="SI266" s="80"/>
      <c r="SJ266" s="80"/>
      <c r="SK266" s="80"/>
      <c r="SL266" s="80"/>
      <c r="SM266" s="80"/>
      <c r="SN266" s="80"/>
      <c r="SO266" s="80"/>
      <c r="SP266" s="80"/>
      <c r="SQ266" s="80"/>
      <c r="SR266" s="80"/>
      <c r="SS266" s="80"/>
      <c r="ST266" s="80"/>
      <c r="SU266" s="80"/>
      <c r="SV266" s="80"/>
      <c r="SW266" s="80"/>
      <c r="SX266" s="80"/>
      <c r="SY266" s="80"/>
      <c r="SZ266" s="80"/>
      <c r="TA266" s="80"/>
      <c r="TB266" s="80"/>
      <c r="TC266" s="80"/>
      <c r="TD266" s="80"/>
      <c r="TE266" s="80"/>
      <c r="TF266" s="80"/>
      <c r="TG266" s="80"/>
      <c r="TH266" s="80"/>
      <c r="TI266" s="80"/>
      <c r="TJ266" s="80"/>
      <c r="TK266" s="80"/>
      <c r="TL266" s="80"/>
      <c r="TM266" s="80"/>
      <c r="TN266" s="80"/>
      <c r="TO266" s="80"/>
      <c r="TP266" s="80"/>
      <c r="TQ266" s="80"/>
      <c r="TR266" s="80"/>
      <c r="TS266" s="80"/>
      <c r="TT266" s="80"/>
      <c r="TU266" s="80"/>
      <c r="TV266" s="80"/>
      <c r="TW266" s="80"/>
      <c r="TX266" s="80"/>
      <c r="TY266" s="80"/>
      <c r="TZ266" s="80"/>
      <c r="UA266" s="80"/>
      <c r="UB266" s="80"/>
      <c r="UC266" s="80"/>
      <c r="UD266" s="80"/>
      <c r="UE266" s="80"/>
      <c r="UF266" s="80"/>
      <c r="UG266" s="80"/>
      <c r="UH266" s="80"/>
      <c r="UI266" s="80"/>
      <c r="UJ266" s="80"/>
      <c r="UK266" s="80"/>
      <c r="UL266" s="80"/>
      <c r="UM266" s="80"/>
      <c r="UN266" s="80"/>
      <c r="UO266" s="80"/>
      <c r="UP266" s="80"/>
      <c r="UQ266" s="80"/>
      <c r="UR266" s="80"/>
      <c r="US266" s="80"/>
      <c r="UT266" s="80"/>
      <c r="UU266" s="80"/>
      <c r="UV266" s="80"/>
      <c r="UW266" s="80"/>
      <c r="UX266" s="80"/>
      <c r="UY266" s="80"/>
      <c r="UZ266" s="80"/>
      <c r="VA266" s="80"/>
      <c r="VB266" s="80"/>
      <c r="VC266" s="80"/>
      <c r="VD266" s="80"/>
      <c r="VE266" s="80"/>
      <c r="VF266" s="80"/>
      <c r="VG266" s="80"/>
      <c r="VH266" s="80"/>
      <c r="VI266" s="80"/>
      <c r="VJ266" s="80"/>
      <c r="VK266" s="80"/>
      <c r="VL266" s="80"/>
      <c r="VM266" s="80"/>
      <c r="VN266" s="80"/>
      <c r="VO266" s="80"/>
      <c r="VP266" s="80"/>
      <c r="VQ266" s="80"/>
      <c r="VR266" s="80"/>
      <c r="VS266" s="80"/>
      <c r="VT266" s="80"/>
      <c r="VU266" s="80"/>
      <c r="VV266" s="80"/>
      <c r="VW266" s="80"/>
      <c r="VX266" s="80"/>
      <c r="VY266" s="80"/>
      <c r="VZ266" s="80"/>
      <c r="WA266" s="80"/>
      <c r="WB266" s="80"/>
      <c r="WC266" s="80"/>
      <c r="WD266" s="80"/>
      <c r="WE266" s="80"/>
      <c r="WF266" s="80"/>
      <c r="WG266" s="80"/>
      <c r="WH266" s="80"/>
      <c r="WI266" s="80"/>
      <c r="WJ266" s="80"/>
      <c r="WK266" s="80"/>
      <c r="WL266" s="80"/>
      <c r="WM266" s="80"/>
      <c r="WN266" s="80"/>
      <c r="WO266" s="80"/>
      <c r="WP266" s="80"/>
      <c r="WQ266" s="80"/>
      <c r="WR266" s="80"/>
      <c r="WS266" s="80"/>
      <c r="WT266" s="80"/>
      <c r="WU266" s="80"/>
      <c r="WV266" s="80"/>
      <c r="WW266" s="80"/>
      <c r="WX266" s="80"/>
      <c r="WY266" s="80"/>
      <c r="WZ266" s="80"/>
      <c r="XA266" s="80"/>
      <c r="XB266" s="80"/>
      <c r="XC266" s="80"/>
      <c r="XD266" s="80"/>
      <c r="XE266" s="80"/>
      <c r="XF266" s="80"/>
      <c r="XG266" s="80"/>
      <c r="XH266" s="80"/>
      <c r="XI266" s="80"/>
      <c r="XJ266" s="80"/>
      <c r="XK266" s="80"/>
      <c r="XL266" s="80"/>
      <c r="XM266" s="80"/>
      <c r="XN266" s="80"/>
      <c r="XO266" s="80"/>
      <c r="XP266" s="80"/>
      <c r="XQ266" s="80"/>
      <c r="XR266" s="80"/>
      <c r="XS266" s="80"/>
      <c r="XT266" s="80"/>
      <c r="XU266" s="80"/>
      <c r="XV266" s="80"/>
      <c r="XW266" s="80"/>
      <c r="XX266" s="80"/>
      <c r="XY266" s="80"/>
      <c r="XZ266" s="80"/>
      <c r="YA266" s="80"/>
      <c r="YB266" s="80"/>
      <c r="YC266" s="80"/>
      <c r="YD266" s="80"/>
      <c r="YE266" s="80"/>
      <c r="YF266" s="80"/>
      <c r="YG266" s="80"/>
      <c r="YH266" s="80"/>
      <c r="YI266" s="80"/>
      <c r="YJ266" s="80"/>
      <c r="YK266" s="80"/>
      <c r="YL266" s="80"/>
      <c r="YM266" s="80"/>
      <c r="YN266" s="80"/>
      <c r="YO266" s="80"/>
      <c r="YP266" s="80"/>
      <c r="YQ266" s="80"/>
      <c r="YR266" s="80"/>
      <c r="YS266" s="80"/>
      <c r="YT266" s="80"/>
      <c r="YU266" s="80"/>
      <c r="YV266" s="80"/>
      <c r="YW266" s="80"/>
      <c r="YX266" s="80"/>
      <c r="YY266" s="80"/>
      <c r="YZ266" s="80"/>
      <c r="ZA266" s="80"/>
      <c r="ZB266" s="80"/>
      <c r="ZC266" s="80"/>
      <c r="ZD266" s="80"/>
      <c r="ZE266" s="80"/>
      <c r="ZF266" s="80"/>
      <c r="ZG266" s="80"/>
      <c r="ZH266" s="80"/>
      <c r="ZI266" s="80"/>
      <c r="ZJ266" s="80"/>
      <c r="ZK266" s="80"/>
      <c r="ZL266" s="80"/>
      <c r="ZM266" s="80"/>
      <c r="ZN266" s="80"/>
      <c r="ZO266" s="80"/>
      <c r="ZP266" s="80"/>
      <c r="ZQ266" s="80"/>
      <c r="ZR266" s="80"/>
      <c r="ZS266" s="80"/>
      <c r="ZT266" s="80"/>
      <c r="ZU266" s="80"/>
      <c r="ZV266" s="80"/>
      <c r="ZW266" s="80"/>
      <c r="ZX266" s="80"/>
      <c r="ZY266" s="80"/>
      <c r="ZZ266" s="80"/>
      <c r="AAA266" s="80"/>
      <c r="AAB266" s="80"/>
      <c r="AAC266" s="80"/>
      <c r="AAD266" s="80"/>
      <c r="AAE266" s="80"/>
      <c r="AAF266" s="80"/>
      <c r="AAG266" s="80"/>
      <c r="AAH266" s="80"/>
      <c r="AAI266" s="80"/>
      <c r="AAJ266" s="80"/>
      <c r="AAK266" s="80"/>
      <c r="AAL266" s="80"/>
      <c r="AAM266" s="80"/>
      <c r="AAN266" s="80"/>
      <c r="AAO266" s="80"/>
      <c r="AAP266" s="80"/>
      <c r="AAQ266" s="80"/>
      <c r="AAR266" s="80"/>
      <c r="AAS266" s="80"/>
      <c r="AAT266" s="80"/>
      <c r="AAU266" s="80"/>
      <c r="AAV266" s="80"/>
      <c r="AAW266" s="80"/>
      <c r="AAX266" s="80"/>
      <c r="AAY266" s="80"/>
      <c r="AAZ266" s="80"/>
      <c r="ABA266" s="80"/>
      <c r="ABB266" s="80"/>
      <c r="ABC266" s="80"/>
      <c r="ABD266" s="80"/>
      <c r="ABE266" s="80"/>
      <c r="ABF266" s="80"/>
      <c r="ABG266" s="80"/>
      <c r="ABH266" s="80"/>
      <c r="ABI266" s="80"/>
      <c r="ABJ266" s="80"/>
      <c r="ABK266" s="80"/>
      <c r="ABL266" s="80"/>
      <c r="ABM266" s="80"/>
      <c r="ABN266" s="80"/>
      <c r="ABO266" s="80"/>
      <c r="ABP266" s="80"/>
      <c r="ABQ266" s="80"/>
      <c r="ABR266" s="80"/>
      <c r="ABS266" s="80"/>
      <c r="ABT266" s="80"/>
      <c r="ABU266" s="80"/>
      <c r="ABV266" s="80"/>
      <c r="ABW266" s="80"/>
      <c r="ABX266" s="80"/>
      <c r="ABY266" s="80"/>
      <c r="ABZ266" s="80"/>
      <c r="ACA266" s="80"/>
      <c r="ACB266" s="80"/>
      <c r="ACC266" s="80"/>
      <c r="ACD266" s="80"/>
      <c r="ACE266" s="80"/>
      <c r="ACF266" s="80"/>
      <c r="ACG266" s="80"/>
      <c r="ACH266" s="80"/>
      <c r="ACI266" s="80"/>
      <c r="ACJ266" s="80"/>
      <c r="ACK266" s="80"/>
      <c r="ACL266" s="80"/>
      <c r="ACM266" s="80"/>
      <c r="ACN266" s="80"/>
      <c r="ACO266" s="80"/>
      <c r="ACP266" s="80"/>
      <c r="ACQ266" s="80"/>
      <c r="ACR266" s="80"/>
      <c r="ACS266" s="80"/>
      <c r="ACT266" s="80"/>
      <c r="ACU266" s="80"/>
      <c r="ACV266" s="80"/>
      <c r="ACW266" s="80"/>
      <c r="ACX266" s="80"/>
      <c r="ACY266" s="80"/>
      <c r="ACZ266" s="80"/>
      <c r="ADA266" s="80"/>
      <c r="ADB266" s="80"/>
      <c r="ADC266" s="80"/>
      <c r="ADD266" s="80"/>
      <c r="ADE266" s="80"/>
      <c r="ADF266" s="80"/>
      <c r="ADG266" s="80"/>
      <c r="ADH266" s="80"/>
      <c r="ADI266" s="80"/>
      <c r="ADJ266" s="80"/>
      <c r="ADK266" s="80"/>
      <c r="ADL266" s="80"/>
      <c r="ADM266" s="80"/>
      <c r="ADN266" s="80"/>
      <c r="ADO266" s="80"/>
      <c r="ADP266" s="80"/>
      <c r="ADQ266" s="80"/>
      <c r="ADR266" s="80"/>
      <c r="ADS266" s="80"/>
      <c r="ADT266" s="80"/>
      <c r="ADU266" s="80"/>
      <c r="ADV266" s="80"/>
      <c r="ADW266" s="80"/>
      <c r="ADX266" s="80"/>
      <c r="ADY266" s="80"/>
      <c r="ADZ266" s="80"/>
      <c r="AEA266" s="80"/>
      <c r="AEB266" s="80"/>
      <c r="AEC266" s="80"/>
      <c r="AED266" s="80"/>
      <c r="AEE266" s="80"/>
      <c r="AEF266" s="80"/>
      <c r="AEG266" s="80"/>
      <c r="AEH266" s="80"/>
      <c r="AEI266" s="80"/>
      <c r="AEJ266" s="80"/>
      <c r="AEK266" s="80"/>
      <c r="AEL266" s="80"/>
      <c r="AEM266" s="80"/>
      <c r="AEN266" s="80"/>
      <c r="AEO266" s="80"/>
      <c r="AEP266" s="80"/>
      <c r="AEQ266" s="80"/>
      <c r="AER266" s="80"/>
      <c r="AES266" s="80"/>
      <c r="AET266" s="80"/>
      <c r="AEU266" s="80"/>
      <c r="AEV266" s="80"/>
      <c r="AEW266" s="80"/>
      <c r="AEX266" s="80"/>
      <c r="AEY266" s="80"/>
      <c r="AEZ266" s="80"/>
      <c r="AFA266" s="80"/>
      <c r="AFB266" s="80"/>
      <c r="AFC266" s="80"/>
      <c r="AFD266" s="80"/>
      <c r="AFE266" s="80"/>
      <c r="AFF266" s="80"/>
      <c r="AFG266" s="80"/>
      <c r="AFH266" s="80"/>
      <c r="AFI266" s="80"/>
      <c r="AFJ266" s="80"/>
      <c r="AFK266" s="80"/>
      <c r="AFL266" s="80"/>
      <c r="AFM266" s="80"/>
      <c r="AFN266" s="80"/>
      <c r="AFO266" s="80"/>
      <c r="AFP266" s="80"/>
      <c r="AFQ266" s="80"/>
      <c r="AFR266" s="80"/>
      <c r="AFS266" s="80"/>
      <c r="AFT266" s="80"/>
      <c r="AFU266" s="80"/>
      <c r="AFV266" s="80"/>
      <c r="AFW266" s="80"/>
      <c r="AFX266" s="80"/>
      <c r="AFY266" s="80"/>
      <c r="AFZ266" s="80"/>
      <c r="AGA266" s="80"/>
      <c r="AGB266" s="80"/>
      <c r="AGC266" s="80"/>
      <c r="AGD266" s="80"/>
      <c r="AGE266" s="80"/>
      <c r="AGF266" s="80"/>
      <c r="AGG266" s="80"/>
      <c r="AGH266" s="80"/>
      <c r="AGI266" s="80"/>
      <c r="AGJ266" s="80"/>
      <c r="AGK266" s="80"/>
      <c r="AGL266" s="80"/>
      <c r="AGM266" s="80"/>
      <c r="AGN266" s="80"/>
      <c r="AGO266" s="80"/>
      <c r="AGP266" s="80"/>
      <c r="AGQ266" s="80"/>
      <c r="AGR266" s="80"/>
      <c r="AGS266" s="80"/>
      <c r="AGT266" s="80"/>
      <c r="AGU266" s="80"/>
      <c r="AGV266" s="80"/>
      <c r="AGW266" s="80"/>
      <c r="AGX266" s="80"/>
      <c r="AGY266" s="80"/>
      <c r="AGZ266" s="80"/>
      <c r="AHA266" s="80"/>
      <c r="AHB266" s="80"/>
      <c r="AHC266" s="80"/>
      <c r="AHD266" s="80"/>
      <c r="AHE266" s="80"/>
      <c r="AHF266" s="80"/>
      <c r="AHG266" s="80"/>
      <c r="AHH266" s="80"/>
      <c r="AHI266" s="80"/>
      <c r="AHJ266" s="80"/>
      <c r="AHK266" s="80"/>
      <c r="AHL266" s="80"/>
      <c r="AHM266" s="80"/>
      <c r="AHN266" s="80"/>
      <c r="AHO266" s="80"/>
      <c r="AHP266" s="80"/>
      <c r="AHQ266" s="80"/>
      <c r="AHR266" s="80"/>
      <c r="AHS266" s="80"/>
      <c r="AHT266" s="80"/>
      <c r="AHU266" s="80"/>
      <c r="AHV266" s="80"/>
      <c r="AHW266" s="80"/>
      <c r="AHX266" s="80"/>
      <c r="AHY266" s="80"/>
      <c r="AHZ266" s="80"/>
      <c r="AIA266" s="80"/>
      <c r="AIB266" s="80"/>
      <c r="AIC266" s="80"/>
      <c r="AID266" s="80"/>
      <c r="AIE266" s="80"/>
      <c r="AIF266" s="80"/>
      <c r="AIG266" s="80"/>
      <c r="AIH266" s="80"/>
      <c r="AII266" s="80"/>
      <c r="AIJ266" s="80"/>
      <c r="AIK266" s="80"/>
      <c r="AIL266" s="80"/>
      <c r="AIM266" s="80"/>
      <c r="AIN266" s="80"/>
      <c r="AIO266" s="80"/>
      <c r="AIP266" s="80"/>
      <c r="AIQ266" s="80"/>
      <c r="AIR266" s="80"/>
      <c r="AIS266" s="80"/>
      <c r="AIT266" s="80"/>
      <c r="AIU266" s="80"/>
      <c r="AIV266" s="80"/>
      <c r="AIW266" s="80"/>
      <c r="AIX266" s="80"/>
      <c r="AIY266" s="80"/>
      <c r="AIZ266" s="80"/>
      <c r="AJA266" s="80"/>
      <c r="AJB266" s="80"/>
      <c r="AJC266" s="80"/>
      <c r="AJD266" s="80"/>
      <c r="AJE266" s="80"/>
      <c r="AJF266" s="80"/>
      <c r="AJG266" s="80"/>
      <c r="AJH266" s="80"/>
      <c r="AJI266" s="80"/>
      <c r="AJJ266" s="80"/>
      <c r="AJK266" s="80"/>
      <c r="AJL266" s="80"/>
      <c r="AJM266" s="80"/>
      <c r="AJN266" s="80"/>
      <c r="AJO266" s="80"/>
      <c r="AJP266" s="80"/>
      <c r="AJQ266" s="80"/>
      <c r="AJR266" s="80"/>
      <c r="AJS266" s="80"/>
      <c r="AJT266" s="80"/>
      <c r="AJU266" s="80"/>
      <c r="AJV266" s="80"/>
      <c r="AJW266" s="80"/>
      <c r="AJX266" s="80"/>
      <c r="AJY266" s="80"/>
      <c r="AJZ266" s="80"/>
      <c r="AKA266" s="80"/>
      <c r="AKB266" s="80"/>
      <c r="AKC266" s="80"/>
      <c r="AKD266" s="80"/>
      <c r="AKE266" s="80"/>
      <c r="AKF266" s="80"/>
      <c r="AKG266" s="80"/>
      <c r="AKH266" s="80"/>
      <c r="AKI266" s="80"/>
      <c r="AKJ266" s="80"/>
      <c r="AKK266" s="80"/>
      <c r="AKL266" s="80"/>
      <c r="AKM266" s="80"/>
      <c r="AKN266" s="80"/>
      <c r="AKO266" s="80"/>
      <c r="AKP266" s="80"/>
      <c r="AKQ266" s="80"/>
      <c r="AKR266" s="80"/>
      <c r="AKS266" s="80"/>
      <c r="AKT266" s="80"/>
      <c r="AKU266" s="80"/>
      <c r="AKV266" s="80"/>
      <c r="AKW266" s="80"/>
      <c r="AKX266" s="80"/>
      <c r="AKY266" s="80"/>
      <c r="AKZ266" s="80"/>
      <c r="ALA266" s="80"/>
      <c r="ALB266" s="80"/>
      <c r="ALC266" s="80"/>
      <c r="ALD266" s="80"/>
      <c r="ALE266" s="80"/>
      <c r="ALF266" s="80"/>
      <c r="ALG266" s="80"/>
      <c r="ALH266" s="80"/>
      <c r="ALI266" s="80"/>
      <c r="ALJ266" s="80"/>
      <c r="ALK266" s="80"/>
      <c r="ALL266" s="80"/>
      <c r="ALM266" s="80"/>
      <c r="ALN266" s="80"/>
      <c r="ALO266" s="80"/>
      <c r="ALP266" s="80"/>
      <c r="ALQ266" s="80"/>
      <c r="ALR266" s="80"/>
      <c r="ALS266" s="80"/>
      <c r="ALT266" s="80"/>
      <c r="ALU266" s="80"/>
      <c r="ALV266" s="80"/>
      <c r="ALW266" s="80"/>
      <c r="ALX266" s="80"/>
      <c r="ALY266" s="80"/>
      <c r="ALZ266" s="80"/>
      <c r="AMA266" s="80"/>
      <c r="AMB266" s="80"/>
      <c r="AMC266" s="80"/>
      <c r="AMD266" s="80"/>
      <c r="AME266" s="80"/>
      <c r="AMF266" s="80"/>
      <c r="AMG266" s="80"/>
      <c r="AMH266" s="80"/>
      <c r="AMI266" s="80"/>
      <c r="AMJ266" s="80"/>
    </row>
    <row r="267" spans="1:1024" s="65" customFormat="1" ht="14.25">
      <c r="A267" s="80">
        <v>24000</v>
      </c>
      <c r="B267" s="80" t="s">
        <v>296</v>
      </c>
      <c r="C267" s="80"/>
      <c r="D267" s="80"/>
      <c r="E267" s="80"/>
      <c r="F267" s="80">
        <v>10</v>
      </c>
      <c r="G267" s="80"/>
      <c r="H267" s="80"/>
      <c r="I267" s="80">
        <v>1</v>
      </c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80"/>
      <c r="AO267" s="80"/>
      <c r="AP267" s="80"/>
      <c r="AQ267" s="80"/>
      <c r="AR267" s="80"/>
      <c r="AS267" s="80"/>
      <c r="AT267" s="80"/>
      <c r="AU267" s="80"/>
      <c r="AV267" s="80"/>
      <c r="AW267" s="80"/>
      <c r="AX267" s="80"/>
      <c r="AY267" s="80"/>
      <c r="AZ267" s="80"/>
      <c r="BA267" s="80"/>
      <c r="BB267" s="80"/>
      <c r="BC267" s="80"/>
      <c r="BD267" s="80"/>
      <c r="BE267" s="80"/>
      <c r="BF267" s="80"/>
      <c r="BG267" s="80"/>
      <c r="BH267" s="80"/>
      <c r="BI267" s="80"/>
      <c r="BJ267" s="80"/>
      <c r="BK267" s="80"/>
      <c r="BL267" s="80"/>
      <c r="BM267" s="80"/>
      <c r="BN267" s="80"/>
      <c r="BO267" s="80"/>
      <c r="BP267" s="80"/>
      <c r="BQ267" s="80"/>
      <c r="BR267" s="80"/>
      <c r="BS267" s="80"/>
      <c r="BT267" s="80"/>
      <c r="BU267" s="80"/>
      <c r="BV267" s="80"/>
      <c r="BW267" s="80"/>
      <c r="BX267" s="80"/>
      <c r="BY267" s="80"/>
      <c r="BZ267" s="80"/>
      <c r="CA267" s="80"/>
      <c r="CB267" s="80"/>
      <c r="CC267" s="80"/>
      <c r="CD267" s="80"/>
      <c r="CE267" s="80"/>
      <c r="CF267" s="80"/>
      <c r="CG267" s="80"/>
      <c r="CH267" s="80"/>
      <c r="CI267" s="80"/>
      <c r="CJ267" s="80"/>
      <c r="CK267" s="80"/>
      <c r="CL267" s="80"/>
      <c r="CM267" s="80"/>
      <c r="CN267" s="80"/>
      <c r="CO267" s="80"/>
      <c r="CP267" s="80"/>
      <c r="CQ267" s="80"/>
      <c r="CR267" s="80"/>
      <c r="CS267" s="80"/>
      <c r="CT267" s="80"/>
      <c r="CU267" s="80"/>
      <c r="CV267" s="80"/>
      <c r="CW267" s="80"/>
      <c r="CX267" s="80"/>
      <c r="CY267" s="80"/>
      <c r="CZ267" s="80"/>
      <c r="DA267" s="80"/>
      <c r="DB267" s="80"/>
      <c r="DC267" s="80"/>
      <c r="DD267" s="80"/>
      <c r="DE267" s="80"/>
      <c r="DF267" s="80"/>
      <c r="DG267" s="80"/>
      <c r="DH267" s="80"/>
      <c r="DI267" s="80"/>
      <c r="DJ267" s="80"/>
      <c r="DK267" s="80"/>
      <c r="DL267" s="80"/>
      <c r="DM267" s="80"/>
      <c r="DN267" s="80"/>
      <c r="DO267" s="80"/>
      <c r="DP267" s="80"/>
      <c r="DQ267" s="80"/>
      <c r="DR267" s="80"/>
      <c r="DS267" s="80"/>
      <c r="DT267" s="80"/>
      <c r="DU267" s="80"/>
      <c r="DV267" s="80"/>
      <c r="DW267" s="80"/>
      <c r="DX267" s="80"/>
      <c r="DY267" s="80"/>
      <c r="DZ267" s="80"/>
      <c r="EA267" s="80"/>
      <c r="EB267" s="80"/>
      <c r="EC267" s="80"/>
      <c r="ED267" s="80"/>
      <c r="EE267" s="80"/>
      <c r="EF267" s="80"/>
      <c r="EG267" s="80"/>
      <c r="EH267" s="80"/>
      <c r="EI267" s="80"/>
      <c r="EJ267" s="80"/>
      <c r="EK267" s="80"/>
      <c r="EL267" s="80"/>
      <c r="EM267" s="80"/>
      <c r="EN267" s="80"/>
      <c r="EO267" s="80"/>
      <c r="EP267" s="80"/>
      <c r="EQ267" s="80"/>
      <c r="ER267" s="80"/>
      <c r="ES267" s="80"/>
      <c r="ET267" s="80"/>
      <c r="EU267" s="80"/>
      <c r="EV267" s="80"/>
      <c r="EW267" s="80"/>
      <c r="EX267" s="80"/>
      <c r="EY267" s="80"/>
      <c r="EZ267" s="80"/>
      <c r="FA267" s="80"/>
      <c r="FB267" s="80"/>
      <c r="FC267" s="80"/>
      <c r="FD267" s="80"/>
      <c r="FE267" s="80"/>
      <c r="FF267" s="80"/>
      <c r="FG267" s="80"/>
      <c r="FH267" s="80"/>
      <c r="FI267" s="80"/>
      <c r="FJ267" s="80"/>
      <c r="FK267" s="80"/>
      <c r="FL267" s="80"/>
      <c r="FM267" s="80"/>
      <c r="FN267" s="80"/>
      <c r="FO267" s="80"/>
      <c r="FP267" s="80"/>
      <c r="FQ267" s="80"/>
      <c r="FR267" s="80"/>
      <c r="FS267" s="80"/>
      <c r="FT267" s="80"/>
      <c r="FU267" s="80"/>
      <c r="FV267" s="80"/>
      <c r="FW267" s="80"/>
      <c r="FX267" s="80"/>
      <c r="FY267" s="80"/>
      <c r="FZ267" s="80"/>
      <c r="GA267" s="80"/>
      <c r="GB267" s="80"/>
      <c r="GC267" s="80"/>
      <c r="GD267" s="80"/>
      <c r="GE267" s="80"/>
      <c r="GF267" s="80"/>
      <c r="GG267" s="80"/>
      <c r="GH267" s="80"/>
      <c r="GI267" s="80"/>
      <c r="GJ267" s="80"/>
      <c r="GK267" s="80"/>
      <c r="GL267" s="80"/>
      <c r="GM267" s="80"/>
      <c r="GN267" s="80"/>
      <c r="GO267" s="80"/>
      <c r="GP267" s="80"/>
      <c r="GQ267" s="80"/>
      <c r="GR267" s="80"/>
      <c r="GS267" s="80"/>
      <c r="GT267" s="80"/>
      <c r="GU267" s="80"/>
      <c r="GV267" s="80"/>
      <c r="GW267" s="80"/>
      <c r="GX267" s="80"/>
      <c r="GY267" s="80"/>
      <c r="GZ267" s="80"/>
      <c r="HA267" s="80"/>
      <c r="HB267" s="80"/>
      <c r="HC267" s="80"/>
      <c r="HD267" s="80"/>
      <c r="HE267" s="80"/>
      <c r="HF267" s="80"/>
      <c r="HG267" s="80"/>
      <c r="HH267" s="80"/>
      <c r="HI267" s="80"/>
      <c r="HJ267" s="80"/>
      <c r="HK267" s="80"/>
      <c r="HL267" s="80"/>
      <c r="HM267" s="80"/>
      <c r="HN267" s="80"/>
      <c r="HO267" s="80"/>
      <c r="HP267" s="80"/>
      <c r="HQ267" s="80"/>
      <c r="HR267" s="80"/>
      <c r="HS267" s="80"/>
      <c r="HT267" s="80"/>
      <c r="HU267" s="80"/>
      <c r="HV267" s="80"/>
      <c r="HW267" s="80"/>
      <c r="HX267" s="80"/>
      <c r="HY267" s="80"/>
      <c r="HZ267" s="80"/>
      <c r="IA267" s="80"/>
      <c r="IB267" s="80"/>
      <c r="IC267" s="80"/>
      <c r="ID267" s="80"/>
      <c r="IE267" s="80"/>
      <c r="IF267" s="80"/>
      <c r="IG267" s="80"/>
      <c r="IH267" s="80"/>
      <c r="II267" s="80"/>
      <c r="IJ267" s="80"/>
      <c r="IK267" s="80"/>
      <c r="IL267" s="80"/>
      <c r="IM267" s="80"/>
      <c r="IN267" s="80"/>
      <c r="IO267" s="80"/>
      <c r="IP267" s="80"/>
      <c r="IQ267" s="80"/>
      <c r="IR267" s="80"/>
      <c r="IS267" s="80"/>
      <c r="IT267" s="80"/>
      <c r="IU267" s="80"/>
      <c r="IV267" s="80"/>
      <c r="IW267" s="80"/>
      <c r="IX267" s="80"/>
      <c r="IY267" s="80"/>
      <c r="IZ267" s="80"/>
      <c r="JA267" s="80"/>
      <c r="JB267" s="80"/>
      <c r="JC267" s="80"/>
      <c r="JD267" s="80"/>
      <c r="JE267" s="80"/>
      <c r="JF267" s="80"/>
      <c r="JG267" s="80"/>
      <c r="JH267" s="80"/>
      <c r="JI267" s="80"/>
      <c r="JJ267" s="80"/>
      <c r="JK267" s="80"/>
      <c r="JL267" s="80"/>
      <c r="JM267" s="80"/>
      <c r="JN267" s="80"/>
      <c r="JO267" s="80"/>
      <c r="JP267" s="80"/>
      <c r="JQ267" s="80"/>
      <c r="JR267" s="80"/>
      <c r="JS267" s="80"/>
      <c r="JT267" s="80"/>
      <c r="JU267" s="80"/>
      <c r="JV267" s="80"/>
      <c r="JW267" s="80"/>
      <c r="JX267" s="80"/>
      <c r="JY267" s="80"/>
      <c r="JZ267" s="80"/>
      <c r="KA267" s="80"/>
      <c r="KB267" s="80"/>
      <c r="KC267" s="80"/>
      <c r="KD267" s="80"/>
      <c r="KE267" s="80"/>
      <c r="KF267" s="80"/>
      <c r="KG267" s="80"/>
      <c r="KH267" s="80"/>
      <c r="KI267" s="80"/>
      <c r="KJ267" s="80"/>
      <c r="KK267" s="80"/>
      <c r="KL267" s="80"/>
      <c r="KM267" s="80"/>
      <c r="KN267" s="80"/>
      <c r="KO267" s="80"/>
      <c r="KP267" s="80"/>
      <c r="KQ267" s="80"/>
      <c r="KR267" s="80"/>
      <c r="KS267" s="80"/>
      <c r="KT267" s="80"/>
      <c r="KU267" s="80"/>
      <c r="KV267" s="80"/>
      <c r="KW267" s="80"/>
      <c r="KX267" s="80"/>
      <c r="KY267" s="80"/>
      <c r="KZ267" s="80"/>
      <c r="LA267" s="80"/>
      <c r="LB267" s="80"/>
      <c r="LC267" s="80"/>
      <c r="LD267" s="80"/>
      <c r="LE267" s="80"/>
      <c r="LF267" s="80"/>
      <c r="LG267" s="80"/>
      <c r="LH267" s="80"/>
      <c r="LI267" s="80"/>
      <c r="LJ267" s="80"/>
      <c r="LK267" s="80"/>
      <c r="LL267" s="80"/>
      <c r="LM267" s="80"/>
      <c r="LN267" s="80"/>
      <c r="LO267" s="80"/>
      <c r="LP267" s="80"/>
      <c r="LQ267" s="80"/>
      <c r="LR267" s="80"/>
      <c r="LS267" s="80"/>
      <c r="LT267" s="80"/>
      <c r="LU267" s="80"/>
      <c r="LV267" s="80"/>
      <c r="LW267" s="80"/>
      <c r="LX267" s="80"/>
      <c r="LY267" s="80"/>
      <c r="LZ267" s="80"/>
      <c r="MA267" s="80"/>
      <c r="MB267" s="80"/>
      <c r="MC267" s="80"/>
      <c r="MD267" s="80"/>
      <c r="ME267" s="80"/>
      <c r="MF267" s="80"/>
      <c r="MG267" s="80"/>
      <c r="MH267" s="80"/>
      <c r="MI267" s="80"/>
      <c r="MJ267" s="80"/>
      <c r="MK267" s="80"/>
      <c r="ML267" s="80"/>
      <c r="MM267" s="80"/>
      <c r="MN267" s="80"/>
      <c r="MO267" s="80"/>
      <c r="MP267" s="80"/>
      <c r="MQ267" s="80"/>
      <c r="MR267" s="80"/>
      <c r="MS267" s="80"/>
      <c r="MT267" s="80"/>
      <c r="MU267" s="80"/>
      <c r="MV267" s="80"/>
      <c r="MW267" s="80"/>
      <c r="MX267" s="80"/>
      <c r="MY267" s="80"/>
      <c r="MZ267" s="80"/>
      <c r="NA267" s="80"/>
      <c r="NB267" s="80"/>
      <c r="NC267" s="80"/>
      <c r="ND267" s="80"/>
      <c r="NE267" s="80"/>
      <c r="NF267" s="80"/>
      <c r="NG267" s="80"/>
      <c r="NH267" s="80"/>
      <c r="NI267" s="80"/>
      <c r="NJ267" s="80"/>
      <c r="NK267" s="80"/>
      <c r="NL267" s="80"/>
      <c r="NM267" s="80"/>
      <c r="NN267" s="80"/>
      <c r="NO267" s="80"/>
      <c r="NP267" s="80"/>
      <c r="NQ267" s="80"/>
      <c r="NR267" s="80"/>
      <c r="NS267" s="80"/>
      <c r="NT267" s="80"/>
      <c r="NU267" s="80"/>
      <c r="NV267" s="80"/>
      <c r="NW267" s="80"/>
      <c r="NX267" s="80"/>
      <c r="NY267" s="80"/>
      <c r="NZ267" s="80"/>
      <c r="OA267" s="80"/>
      <c r="OB267" s="80"/>
      <c r="OC267" s="80"/>
      <c r="OD267" s="80"/>
      <c r="OE267" s="80"/>
      <c r="OF267" s="80"/>
      <c r="OG267" s="80"/>
      <c r="OH267" s="80"/>
      <c r="OI267" s="80"/>
      <c r="OJ267" s="80"/>
      <c r="OK267" s="80"/>
      <c r="OL267" s="80"/>
      <c r="OM267" s="80"/>
      <c r="ON267" s="80"/>
      <c r="OO267" s="80"/>
      <c r="OP267" s="80"/>
      <c r="OQ267" s="80"/>
      <c r="OR267" s="80"/>
      <c r="OS267" s="80"/>
      <c r="OT267" s="80"/>
      <c r="OU267" s="80"/>
      <c r="OV267" s="80"/>
      <c r="OW267" s="80"/>
      <c r="OX267" s="80"/>
      <c r="OY267" s="80"/>
      <c r="OZ267" s="80"/>
      <c r="PA267" s="80"/>
      <c r="PB267" s="80"/>
      <c r="PC267" s="80"/>
      <c r="PD267" s="80"/>
      <c r="PE267" s="80"/>
      <c r="PF267" s="80"/>
      <c r="PG267" s="80"/>
      <c r="PH267" s="80"/>
      <c r="PI267" s="80"/>
      <c r="PJ267" s="80"/>
      <c r="PK267" s="80"/>
      <c r="PL267" s="80"/>
      <c r="PM267" s="80"/>
      <c r="PN267" s="80"/>
      <c r="PO267" s="80"/>
      <c r="PP267" s="80"/>
      <c r="PQ267" s="80"/>
      <c r="PR267" s="80"/>
      <c r="PS267" s="80"/>
      <c r="PT267" s="80"/>
      <c r="PU267" s="80"/>
      <c r="PV267" s="80"/>
      <c r="PW267" s="80"/>
      <c r="PX267" s="80"/>
      <c r="PY267" s="80"/>
      <c r="PZ267" s="80"/>
      <c r="QA267" s="80"/>
      <c r="QB267" s="80"/>
      <c r="QC267" s="80"/>
      <c r="QD267" s="80"/>
      <c r="QE267" s="80"/>
      <c r="QF267" s="80"/>
      <c r="QG267" s="80"/>
      <c r="QH267" s="80"/>
      <c r="QI267" s="80"/>
      <c r="QJ267" s="80"/>
      <c r="QK267" s="80"/>
      <c r="QL267" s="80"/>
      <c r="QM267" s="80"/>
      <c r="QN267" s="80"/>
      <c r="QO267" s="80"/>
      <c r="QP267" s="80"/>
      <c r="QQ267" s="80"/>
      <c r="QR267" s="80"/>
      <c r="QS267" s="80"/>
      <c r="QT267" s="80"/>
      <c r="QU267" s="80"/>
      <c r="QV267" s="80"/>
      <c r="QW267" s="80"/>
      <c r="QX267" s="80"/>
      <c r="QY267" s="80"/>
      <c r="QZ267" s="80"/>
      <c r="RA267" s="80"/>
      <c r="RB267" s="80"/>
      <c r="RC267" s="80"/>
      <c r="RD267" s="80"/>
      <c r="RE267" s="80"/>
      <c r="RF267" s="80"/>
      <c r="RG267" s="80"/>
      <c r="RH267" s="80"/>
      <c r="RI267" s="80"/>
      <c r="RJ267" s="80"/>
      <c r="RK267" s="80"/>
      <c r="RL267" s="80"/>
      <c r="RM267" s="80"/>
      <c r="RN267" s="80"/>
      <c r="RO267" s="80"/>
      <c r="RP267" s="80"/>
      <c r="RQ267" s="80"/>
      <c r="RR267" s="80"/>
      <c r="RS267" s="80"/>
      <c r="RT267" s="80"/>
      <c r="RU267" s="80"/>
      <c r="RV267" s="80"/>
      <c r="RW267" s="80"/>
      <c r="RX267" s="80"/>
      <c r="RY267" s="80"/>
      <c r="RZ267" s="80"/>
      <c r="SA267" s="80"/>
      <c r="SB267" s="80"/>
      <c r="SC267" s="80"/>
      <c r="SD267" s="80"/>
      <c r="SE267" s="80"/>
      <c r="SF267" s="80"/>
      <c r="SG267" s="80"/>
      <c r="SH267" s="80"/>
      <c r="SI267" s="80"/>
      <c r="SJ267" s="80"/>
      <c r="SK267" s="80"/>
      <c r="SL267" s="80"/>
      <c r="SM267" s="80"/>
      <c r="SN267" s="80"/>
      <c r="SO267" s="80"/>
      <c r="SP267" s="80"/>
      <c r="SQ267" s="80"/>
      <c r="SR267" s="80"/>
      <c r="SS267" s="80"/>
      <c r="ST267" s="80"/>
      <c r="SU267" s="80"/>
      <c r="SV267" s="80"/>
      <c r="SW267" s="80"/>
      <c r="SX267" s="80"/>
      <c r="SY267" s="80"/>
      <c r="SZ267" s="80"/>
      <c r="TA267" s="80"/>
      <c r="TB267" s="80"/>
      <c r="TC267" s="80"/>
      <c r="TD267" s="80"/>
      <c r="TE267" s="80"/>
      <c r="TF267" s="80"/>
      <c r="TG267" s="80"/>
      <c r="TH267" s="80"/>
      <c r="TI267" s="80"/>
      <c r="TJ267" s="80"/>
      <c r="TK267" s="80"/>
      <c r="TL267" s="80"/>
      <c r="TM267" s="80"/>
      <c r="TN267" s="80"/>
      <c r="TO267" s="80"/>
      <c r="TP267" s="80"/>
      <c r="TQ267" s="80"/>
      <c r="TR267" s="80"/>
      <c r="TS267" s="80"/>
      <c r="TT267" s="80"/>
      <c r="TU267" s="80"/>
      <c r="TV267" s="80"/>
      <c r="TW267" s="80"/>
      <c r="TX267" s="80"/>
      <c r="TY267" s="80"/>
      <c r="TZ267" s="80"/>
      <c r="UA267" s="80"/>
      <c r="UB267" s="80"/>
      <c r="UC267" s="80"/>
      <c r="UD267" s="80"/>
      <c r="UE267" s="80"/>
      <c r="UF267" s="80"/>
      <c r="UG267" s="80"/>
      <c r="UH267" s="80"/>
      <c r="UI267" s="80"/>
      <c r="UJ267" s="80"/>
      <c r="UK267" s="80"/>
      <c r="UL267" s="80"/>
      <c r="UM267" s="80"/>
      <c r="UN267" s="80"/>
      <c r="UO267" s="80"/>
      <c r="UP267" s="80"/>
      <c r="UQ267" s="80"/>
      <c r="UR267" s="80"/>
      <c r="US267" s="80"/>
      <c r="UT267" s="80"/>
      <c r="UU267" s="80"/>
      <c r="UV267" s="80"/>
      <c r="UW267" s="80"/>
      <c r="UX267" s="80"/>
      <c r="UY267" s="80"/>
      <c r="UZ267" s="80"/>
      <c r="VA267" s="80"/>
      <c r="VB267" s="80"/>
      <c r="VC267" s="80"/>
      <c r="VD267" s="80"/>
      <c r="VE267" s="80"/>
      <c r="VF267" s="80"/>
      <c r="VG267" s="80"/>
      <c r="VH267" s="80"/>
      <c r="VI267" s="80"/>
      <c r="VJ267" s="80"/>
      <c r="VK267" s="80"/>
      <c r="VL267" s="80"/>
      <c r="VM267" s="80"/>
      <c r="VN267" s="80"/>
      <c r="VO267" s="80"/>
      <c r="VP267" s="80"/>
      <c r="VQ267" s="80"/>
      <c r="VR267" s="80"/>
      <c r="VS267" s="80"/>
      <c r="VT267" s="80"/>
      <c r="VU267" s="80"/>
      <c r="VV267" s="80"/>
      <c r="VW267" s="80"/>
      <c r="VX267" s="80"/>
      <c r="VY267" s="80"/>
      <c r="VZ267" s="80"/>
      <c r="WA267" s="80"/>
      <c r="WB267" s="80"/>
      <c r="WC267" s="80"/>
      <c r="WD267" s="80"/>
      <c r="WE267" s="80"/>
      <c r="WF267" s="80"/>
      <c r="WG267" s="80"/>
      <c r="WH267" s="80"/>
      <c r="WI267" s="80"/>
      <c r="WJ267" s="80"/>
      <c r="WK267" s="80"/>
      <c r="WL267" s="80"/>
      <c r="WM267" s="80"/>
      <c r="WN267" s="80"/>
      <c r="WO267" s="80"/>
      <c r="WP267" s="80"/>
      <c r="WQ267" s="80"/>
      <c r="WR267" s="80"/>
      <c r="WS267" s="80"/>
      <c r="WT267" s="80"/>
      <c r="WU267" s="80"/>
      <c r="WV267" s="80"/>
      <c r="WW267" s="80"/>
      <c r="WX267" s="80"/>
      <c r="WY267" s="80"/>
      <c r="WZ267" s="80"/>
      <c r="XA267" s="80"/>
      <c r="XB267" s="80"/>
      <c r="XC267" s="80"/>
      <c r="XD267" s="80"/>
      <c r="XE267" s="80"/>
      <c r="XF267" s="80"/>
      <c r="XG267" s="80"/>
      <c r="XH267" s="80"/>
      <c r="XI267" s="80"/>
      <c r="XJ267" s="80"/>
      <c r="XK267" s="80"/>
      <c r="XL267" s="80"/>
      <c r="XM267" s="80"/>
      <c r="XN267" s="80"/>
      <c r="XO267" s="80"/>
      <c r="XP267" s="80"/>
      <c r="XQ267" s="80"/>
      <c r="XR267" s="80"/>
      <c r="XS267" s="80"/>
      <c r="XT267" s="80"/>
      <c r="XU267" s="80"/>
      <c r="XV267" s="80"/>
      <c r="XW267" s="80"/>
      <c r="XX267" s="80"/>
      <c r="XY267" s="80"/>
      <c r="XZ267" s="80"/>
      <c r="YA267" s="80"/>
      <c r="YB267" s="80"/>
      <c r="YC267" s="80"/>
      <c r="YD267" s="80"/>
      <c r="YE267" s="80"/>
      <c r="YF267" s="80"/>
      <c r="YG267" s="80"/>
      <c r="YH267" s="80"/>
      <c r="YI267" s="80"/>
      <c r="YJ267" s="80"/>
      <c r="YK267" s="80"/>
      <c r="YL267" s="80"/>
      <c r="YM267" s="80"/>
      <c r="YN267" s="80"/>
      <c r="YO267" s="80"/>
      <c r="YP267" s="80"/>
      <c r="YQ267" s="80"/>
      <c r="YR267" s="80"/>
      <c r="YS267" s="80"/>
      <c r="YT267" s="80"/>
      <c r="YU267" s="80"/>
      <c r="YV267" s="80"/>
      <c r="YW267" s="80"/>
      <c r="YX267" s="80"/>
      <c r="YY267" s="80"/>
      <c r="YZ267" s="80"/>
      <c r="ZA267" s="80"/>
      <c r="ZB267" s="80"/>
      <c r="ZC267" s="80"/>
      <c r="ZD267" s="80"/>
      <c r="ZE267" s="80"/>
      <c r="ZF267" s="80"/>
      <c r="ZG267" s="80"/>
      <c r="ZH267" s="80"/>
      <c r="ZI267" s="80"/>
      <c r="ZJ267" s="80"/>
      <c r="ZK267" s="80"/>
      <c r="ZL267" s="80"/>
      <c r="ZM267" s="80"/>
      <c r="ZN267" s="80"/>
      <c r="ZO267" s="80"/>
      <c r="ZP267" s="80"/>
      <c r="ZQ267" s="80"/>
      <c r="ZR267" s="80"/>
      <c r="ZS267" s="80"/>
      <c r="ZT267" s="80"/>
      <c r="ZU267" s="80"/>
      <c r="ZV267" s="80"/>
      <c r="ZW267" s="80"/>
      <c r="ZX267" s="80"/>
      <c r="ZY267" s="80"/>
      <c r="ZZ267" s="80"/>
      <c r="AAA267" s="80"/>
      <c r="AAB267" s="80"/>
      <c r="AAC267" s="80"/>
      <c r="AAD267" s="80"/>
      <c r="AAE267" s="80"/>
      <c r="AAF267" s="80"/>
      <c r="AAG267" s="80"/>
      <c r="AAH267" s="80"/>
      <c r="AAI267" s="80"/>
      <c r="AAJ267" s="80"/>
      <c r="AAK267" s="80"/>
      <c r="AAL267" s="80"/>
      <c r="AAM267" s="80"/>
      <c r="AAN267" s="80"/>
      <c r="AAO267" s="80"/>
      <c r="AAP267" s="80"/>
      <c r="AAQ267" s="80"/>
      <c r="AAR267" s="80"/>
      <c r="AAS267" s="80"/>
      <c r="AAT267" s="80"/>
      <c r="AAU267" s="80"/>
      <c r="AAV267" s="80"/>
      <c r="AAW267" s="80"/>
      <c r="AAX267" s="80"/>
      <c r="AAY267" s="80"/>
      <c r="AAZ267" s="80"/>
      <c r="ABA267" s="80"/>
      <c r="ABB267" s="80"/>
      <c r="ABC267" s="80"/>
      <c r="ABD267" s="80"/>
      <c r="ABE267" s="80"/>
      <c r="ABF267" s="80"/>
      <c r="ABG267" s="80"/>
      <c r="ABH267" s="80"/>
      <c r="ABI267" s="80"/>
      <c r="ABJ267" s="80"/>
      <c r="ABK267" s="80"/>
      <c r="ABL267" s="80"/>
      <c r="ABM267" s="80"/>
      <c r="ABN267" s="80"/>
      <c r="ABO267" s="80"/>
      <c r="ABP267" s="80"/>
      <c r="ABQ267" s="80"/>
      <c r="ABR267" s="80"/>
      <c r="ABS267" s="80"/>
      <c r="ABT267" s="80"/>
      <c r="ABU267" s="80"/>
      <c r="ABV267" s="80"/>
      <c r="ABW267" s="80"/>
      <c r="ABX267" s="80"/>
      <c r="ABY267" s="80"/>
      <c r="ABZ267" s="80"/>
      <c r="ACA267" s="80"/>
      <c r="ACB267" s="80"/>
      <c r="ACC267" s="80"/>
      <c r="ACD267" s="80"/>
      <c r="ACE267" s="80"/>
      <c r="ACF267" s="80"/>
      <c r="ACG267" s="80"/>
      <c r="ACH267" s="80"/>
      <c r="ACI267" s="80"/>
      <c r="ACJ267" s="80"/>
      <c r="ACK267" s="80"/>
      <c r="ACL267" s="80"/>
      <c r="ACM267" s="80"/>
      <c r="ACN267" s="80"/>
      <c r="ACO267" s="80"/>
      <c r="ACP267" s="80"/>
      <c r="ACQ267" s="80"/>
      <c r="ACR267" s="80"/>
      <c r="ACS267" s="80"/>
      <c r="ACT267" s="80"/>
      <c r="ACU267" s="80"/>
      <c r="ACV267" s="80"/>
      <c r="ACW267" s="80"/>
      <c r="ACX267" s="80"/>
      <c r="ACY267" s="80"/>
      <c r="ACZ267" s="80"/>
      <c r="ADA267" s="80"/>
      <c r="ADB267" s="80"/>
      <c r="ADC267" s="80"/>
      <c r="ADD267" s="80"/>
      <c r="ADE267" s="80"/>
      <c r="ADF267" s="80"/>
      <c r="ADG267" s="80"/>
      <c r="ADH267" s="80"/>
      <c r="ADI267" s="80"/>
      <c r="ADJ267" s="80"/>
      <c r="ADK267" s="80"/>
      <c r="ADL267" s="80"/>
      <c r="ADM267" s="80"/>
      <c r="ADN267" s="80"/>
      <c r="ADO267" s="80"/>
      <c r="ADP267" s="80"/>
      <c r="ADQ267" s="80"/>
      <c r="ADR267" s="80"/>
      <c r="ADS267" s="80"/>
      <c r="ADT267" s="80"/>
      <c r="ADU267" s="80"/>
      <c r="ADV267" s="80"/>
      <c r="ADW267" s="80"/>
      <c r="ADX267" s="80"/>
      <c r="ADY267" s="80"/>
      <c r="ADZ267" s="80"/>
      <c r="AEA267" s="80"/>
      <c r="AEB267" s="80"/>
      <c r="AEC267" s="80"/>
      <c r="AED267" s="80"/>
      <c r="AEE267" s="80"/>
      <c r="AEF267" s="80"/>
      <c r="AEG267" s="80"/>
      <c r="AEH267" s="80"/>
      <c r="AEI267" s="80"/>
      <c r="AEJ267" s="80"/>
      <c r="AEK267" s="80"/>
      <c r="AEL267" s="80"/>
      <c r="AEM267" s="80"/>
      <c r="AEN267" s="80"/>
      <c r="AEO267" s="80"/>
      <c r="AEP267" s="80"/>
      <c r="AEQ267" s="80"/>
      <c r="AER267" s="80"/>
      <c r="AES267" s="80"/>
      <c r="AET267" s="80"/>
      <c r="AEU267" s="80"/>
      <c r="AEV267" s="80"/>
      <c r="AEW267" s="80"/>
      <c r="AEX267" s="80"/>
      <c r="AEY267" s="80"/>
      <c r="AEZ267" s="80"/>
      <c r="AFA267" s="80"/>
      <c r="AFB267" s="80"/>
      <c r="AFC267" s="80"/>
      <c r="AFD267" s="80"/>
      <c r="AFE267" s="80"/>
      <c r="AFF267" s="80"/>
      <c r="AFG267" s="80"/>
      <c r="AFH267" s="80"/>
      <c r="AFI267" s="80"/>
      <c r="AFJ267" s="80"/>
      <c r="AFK267" s="80"/>
      <c r="AFL267" s="80"/>
      <c r="AFM267" s="80"/>
      <c r="AFN267" s="80"/>
      <c r="AFO267" s="80"/>
      <c r="AFP267" s="80"/>
      <c r="AFQ267" s="80"/>
      <c r="AFR267" s="80"/>
      <c r="AFS267" s="80"/>
      <c r="AFT267" s="80"/>
      <c r="AFU267" s="80"/>
      <c r="AFV267" s="80"/>
      <c r="AFW267" s="80"/>
      <c r="AFX267" s="80"/>
      <c r="AFY267" s="80"/>
      <c r="AFZ267" s="80"/>
      <c r="AGA267" s="80"/>
      <c r="AGB267" s="80"/>
      <c r="AGC267" s="80"/>
      <c r="AGD267" s="80"/>
      <c r="AGE267" s="80"/>
      <c r="AGF267" s="80"/>
      <c r="AGG267" s="80"/>
      <c r="AGH267" s="80"/>
      <c r="AGI267" s="80"/>
      <c r="AGJ267" s="80"/>
      <c r="AGK267" s="80"/>
      <c r="AGL267" s="80"/>
      <c r="AGM267" s="80"/>
      <c r="AGN267" s="80"/>
      <c r="AGO267" s="80"/>
      <c r="AGP267" s="80"/>
      <c r="AGQ267" s="80"/>
      <c r="AGR267" s="80"/>
      <c r="AGS267" s="80"/>
      <c r="AGT267" s="80"/>
      <c r="AGU267" s="80"/>
      <c r="AGV267" s="80"/>
      <c r="AGW267" s="80"/>
      <c r="AGX267" s="80"/>
      <c r="AGY267" s="80"/>
      <c r="AGZ267" s="80"/>
      <c r="AHA267" s="80"/>
      <c r="AHB267" s="80"/>
      <c r="AHC267" s="80"/>
      <c r="AHD267" s="80"/>
      <c r="AHE267" s="80"/>
      <c r="AHF267" s="80"/>
      <c r="AHG267" s="80"/>
      <c r="AHH267" s="80"/>
      <c r="AHI267" s="80"/>
      <c r="AHJ267" s="80"/>
      <c r="AHK267" s="80"/>
      <c r="AHL267" s="80"/>
      <c r="AHM267" s="80"/>
      <c r="AHN267" s="80"/>
      <c r="AHO267" s="80"/>
      <c r="AHP267" s="80"/>
      <c r="AHQ267" s="80"/>
      <c r="AHR267" s="80"/>
      <c r="AHS267" s="80"/>
      <c r="AHT267" s="80"/>
      <c r="AHU267" s="80"/>
      <c r="AHV267" s="80"/>
      <c r="AHW267" s="80"/>
      <c r="AHX267" s="80"/>
      <c r="AHY267" s="80"/>
      <c r="AHZ267" s="80"/>
      <c r="AIA267" s="80"/>
      <c r="AIB267" s="80"/>
      <c r="AIC267" s="80"/>
      <c r="AID267" s="80"/>
      <c r="AIE267" s="80"/>
      <c r="AIF267" s="80"/>
      <c r="AIG267" s="80"/>
      <c r="AIH267" s="80"/>
      <c r="AII267" s="80"/>
      <c r="AIJ267" s="80"/>
      <c r="AIK267" s="80"/>
      <c r="AIL267" s="80"/>
      <c r="AIM267" s="80"/>
      <c r="AIN267" s="80"/>
      <c r="AIO267" s="80"/>
      <c r="AIP267" s="80"/>
      <c r="AIQ267" s="80"/>
      <c r="AIR267" s="80"/>
      <c r="AIS267" s="80"/>
      <c r="AIT267" s="80"/>
      <c r="AIU267" s="80"/>
      <c r="AIV267" s="80"/>
      <c r="AIW267" s="80"/>
      <c r="AIX267" s="80"/>
      <c r="AIY267" s="80"/>
      <c r="AIZ267" s="80"/>
      <c r="AJA267" s="80"/>
      <c r="AJB267" s="80"/>
      <c r="AJC267" s="80"/>
      <c r="AJD267" s="80"/>
      <c r="AJE267" s="80"/>
      <c r="AJF267" s="80"/>
      <c r="AJG267" s="80"/>
      <c r="AJH267" s="80"/>
      <c r="AJI267" s="80"/>
      <c r="AJJ267" s="80"/>
      <c r="AJK267" s="80"/>
      <c r="AJL267" s="80"/>
      <c r="AJM267" s="80"/>
      <c r="AJN267" s="80"/>
      <c r="AJO267" s="80"/>
      <c r="AJP267" s="80"/>
      <c r="AJQ267" s="80"/>
      <c r="AJR267" s="80"/>
      <c r="AJS267" s="80"/>
      <c r="AJT267" s="80"/>
      <c r="AJU267" s="80"/>
      <c r="AJV267" s="80"/>
      <c r="AJW267" s="80"/>
      <c r="AJX267" s="80"/>
      <c r="AJY267" s="80"/>
      <c r="AJZ267" s="80"/>
      <c r="AKA267" s="80"/>
      <c r="AKB267" s="80"/>
      <c r="AKC267" s="80"/>
      <c r="AKD267" s="80"/>
      <c r="AKE267" s="80"/>
      <c r="AKF267" s="80"/>
      <c r="AKG267" s="80"/>
      <c r="AKH267" s="80"/>
      <c r="AKI267" s="80"/>
      <c r="AKJ267" s="80"/>
      <c r="AKK267" s="80"/>
      <c r="AKL267" s="80"/>
      <c r="AKM267" s="80"/>
      <c r="AKN267" s="80"/>
      <c r="AKO267" s="80"/>
      <c r="AKP267" s="80"/>
      <c r="AKQ267" s="80"/>
      <c r="AKR267" s="80"/>
      <c r="AKS267" s="80"/>
      <c r="AKT267" s="80"/>
      <c r="AKU267" s="80"/>
      <c r="AKV267" s="80"/>
      <c r="AKW267" s="80"/>
      <c r="AKX267" s="80"/>
      <c r="AKY267" s="80"/>
      <c r="AKZ267" s="80"/>
      <c r="ALA267" s="80"/>
      <c r="ALB267" s="80"/>
      <c r="ALC267" s="80"/>
      <c r="ALD267" s="80"/>
      <c r="ALE267" s="80"/>
      <c r="ALF267" s="80"/>
      <c r="ALG267" s="80"/>
      <c r="ALH267" s="80"/>
      <c r="ALI267" s="80"/>
      <c r="ALJ267" s="80"/>
      <c r="ALK267" s="80"/>
      <c r="ALL267" s="80"/>
      <c r="ALM267" s="80"/>
      <c r="ALN267" s="80"/>
      <c r="ALO267" s="80"/>
      <c r="ALP267" s="80"/>
      <c r="ALQ267" s="80"/>
      <c r="ALR267" s="80"/>
      <c r="ALS267" s="80"/>
      <c r="ALT267" s="80"/>
      <c r="ALU267" s="80"/>
      <c r="ALV267" s="80"/>
      <c r="ALW267" s="80"/>
      <c r="ALX267" s="80"/>
      <c r="ALY267" s="80"/>
      <c r="ALZ267" s="80"/>
      <c r="AMA267" s="80"/>
      <c r="AMB267" s="80"/>
      <c r="AMC267" s="80"/>
      <c r="AMD267" s="80"/>
      <c r="AME267" s="80"/>
      <c r="AMF267" s="80"/>
      <c r="AMG267" s="80"/>
      <c r="AMH267" s="80"/>
      <c r="AMI267" s="80"/>
      <c r="AMJ267" s="80"/>
    </row>
    <row r="268" spans="1:1024">
      <c r="A268" s="79">
        <v>74208</v>
      </c>
      <c r="B268" s="79" t="s">
        <v>297</v>
      </c>
      <c r="C268" s="79"/>
      <c r="D268" s="79"/>
      <c r="E268" s="79"/>
      <c r="F268" s="79">
        <v>10</v>
      </c>
      <c r="G268" s="79"/>
      <c r="H268" s="79"/>
      <c r="I268" s="79"/>
    </row>
    <row r="269" spans="1:1024" s="65" customFormat="1" ht="14.25">
      <c r="A269" s="80">
        <v>24101</v>
      </c>
      <c r="B269" s="80" t="s">
        <v>298</v>
      </c>
      <c r="C269" s="80"/>
      <c r="D269" s="80"/>
      <c r="E269" s="80"/>
      <c r="F269" s="80">
        <v>10</v>
      </c>
      <c r="G269" s="80"/>
      <c r="H269" s="80"/>
      <c r="I269" s="80">
        <v>1</v>
      </c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  <c r="AZ269" s="80"/>
      <c r="BA269" s="80"/>
      <c r="BB269" s="80"/>
      <c r="BC269" s="80"/>
      <c r="BD269" s="80"/>
      <c r="BE269" s="80"/>
      <c r="BF269" s="80"/>
      <c r="BG269" s="80"/>
      <c r="BH269" s="80"/>
      <c r="BI269" s="80"/>
      <c r="BJ269" s="80"/>
      <c r="BK269" s="80"/>
      <c r="BL269" s="80"/>
      <c r="BM269" s="80"/>
      <c r="BN269" s="80"/>
      <c r="BO269" s="80"/>
      <c r="BP269" s="80"/>
      <c r="BQ269" s="80"/>
      <c r="BR269" s="80"/>
      <c r="BS269" s="80"/>
      <c r="BT269" s="80"/>
      <c r="BU269" s="80"/>
      <c r="BV269" s="80"/>
      <c r="BW269" s="80"/>
      <c r="BX269" s="80"/>
      <c r="BY269" s="80"/>
      <c r="BZ269" s="80"/>
      <c r="CA269" s="80"/>
      <c r="CB269" s="80"/>
      <c r="CC269" s="80"/>
      <c r="CD269" s="80"/>
      <c r="CE269" s="80"/>
      <c r="CF269" s="80"/>
      <c r="CG269" s="80"/>
      <c r="CH269" s="80"/>
      <c r="CI269" s="80"/>
      <c r="CJ269" s="80"/>
      <c r="CK269" s="80"/>
      <c r="CL269" s="80"/>
      <c r="CM269" s="80"/>
      <c r="CN269" s="80"/>
      <c r="CO269" s="80"/>
      <c r="CP269" s="80"/>
      <c r="CQ269" s="80"/>
      <c r="CR269" s="80"/>
      <c r="CS269" s="80"/>
      <c r="CT269" s="80"/>
      <c r="CU269" s="80"/>
      <c r="CV269" s="80"/>
      <c r="CW269" s="80"/>
      <c r="CX269" s="80"/>
      <c r="CY269" s="80"/>
      <c r="CZ269" s="80"/>
      <c r="DA269" s="80"/>
      <c r="DB269" s="80"/>
      <c r="DC269" s="80"/>
      <c r="DD269" s="80"/>
      <c r="DE269" s="80"/>
      <c r="DF269" s="80"/>
      <c r="DG269" s="80"/>
      <c r="DH269" s="80"/>
      <c r="DI269" s="80"/>
      <c r="DJ269" s="80"/>
      <c r="DK269" s="80"/>
      <c r="DL269" s="80"/>
      <c r="DM269" s="80"/>
      <c r="DN269" s="80"/>
      <c r="DO269" s="80"/>
      <c r="DP269" s="80"/>
      <c r="DQ269" s="80"/>
      <c r="DR269" s="80"/>
      <c r="DS269" s="80"/>
      <c r="DT269" s="80"/>
      <c r="DU269" s="80"/>
      <c r="DV269" s="80"/>
      <c r="DW269" s="80"/>
      <c r="DX269" s="80"/>
      <c r="DY269" s="80"/>
      <c r="DZ269" s="80"/>
      <c r="EA269" s="80"/>
      <c r="EB269" s="80"/>
      <c r="EC269" s="80"/>
      <c r="ED269" s="80"/>
      <c r="EE269" s="80"/>
      <c r="EF269" s="80"/>
      <c r="EG269" s="80"/>
      <c r="EH269" s="80"/>
      <c r="EI269" s="80"/>
      <c r="EJ269" s="80"/>
      <c r="EK269" s="80"/>
      <c r="EL269" s="80"/>
      <c r="EM269" s="80"/>
      <c r="EN269" s="80"/>
      <c r="EO269" s="80"/>
      <c r="EP269" s="80"/>
      <c r="EQ269" s="80"/>
      <c r="ER269" s="80"/>
      <c r="ES269" s="80"/>
      <c r="ET269" s="80"/>
      <c r="EU269" s="80"/>
      <c r="EV269" s="80"/>
      <c r="EW269" s="80"/>
      <c r="EX269" s="80"/>
      <c r="EY269" s="80"/>
      <c r="EZ269" s="80"/>
      <c r="FA269" s="80"/>
      <c r="FB269" s="80"/>
      <c r="FC269" s="80"/>
      <c r="FD269" s="80"/>
      <c r="FE269" s="80"/>
      <c r="FF269" s="80"/>
      <c r="FG269" s="80"/>
      <c r="FH269" s="80"/>
      <c r="FI269" s="80"/>
      <c r="FJ269" s="80"/>
      <c r="FK269" s="80"/>
      <c r="FL269" s="80"/>
      <c r="FM269" s="80"/>
      <c r="FN269" s="80"/>
      <c r="FO269" s="80"/>
      <c r="FP269" s="80"/>
      <c r="FQ269" s="80"/>
      <c r="FR269" s="80"/>
      <c r="FS269" s="80"/>
      <c r="FT269" s="80"/>
      <c r="FU269" s="80"/>
      <c r="FV269" s="80"/>
      <c r="FW269" s="80"/>
      <c r="FX269" s="80"/>
      <c r="FY269" s="80"/>
      <c r="FZ269" s="80"/>
      <c r="GA269" s="80"/>
      <c r="GB269" s="80"/>
      <c r="GC269" s="80"/>
      <c r="GD269" s="80"/>
      <c r="GE269" s="80"/>
      <c r="GF269" s="80"/>
      <c r="GG269" s="80"/>
      <c r="GH269" s="80"/>
      <c r="GI269" s="80"/>
      <c r="GJ269" s="80"/>
      <c r="GK269" s="80"/>
      <c r="GL269" s="80"/>
      <c r="GM269" s="80"/>
      <c r="GN269" s="80"/>
      <c r="GO269" s="80"/>
      <c r="GP269" s="80"/>
      <c r="GQ269" s="80"/>
      <c r="GR269" s="80"/>
      <c r="GS269" s="80"/>
      <c r="GT269" s="80"/>
      <c r="GU269" s="80"/>
      <c r="GV269" s="80"/>
      <c r="GW269" s="80"/>
      <c r="GX269" s="80"/>
      <c r="GY269" s="80"/>
      <c r="GZ269" s="80"/>
      <c r="HA269" s="80"/>
      <c r="HB269" s="80"/>
      <c r="HC269" s="80"/>
      <c r="HD269" s="80"/>
      <c r="HE269" s="80"/>
      <c r="HF269" s="80"/>
      <c r="HG269" s="80"/>
      <c r="HH269" s="80"/>
      <c r="HI269" s="80"/>
      <c r="HJ269" s="80"/>
      <c r="HK269" s="80"/>
      <c r="HL269" s="80"/>
      <c r="HM269" s="80"/>
      <c r="HN269" s="80"/>
      <c r="HO269" s="80"/>
      <c r="HP269" s="80"/>
      <c r="HQ269" s="80"/>
      <c r="HR269" s="80"/>
      <c r="HS269" s="80"/>
      <c r="HT269" s="80"/>
      <c r="HU269" s="80"/>
      <c r="HV269" s="80"/>
      <c r="HW269" s="80"/>
      <c r="HX269" s="80"/>
      <c r="HY269" s="80"/>
      <c r="HZ269" s="80"/>
      <c r="IA269" s="80"/>
      <c r="IB269" s="80"/>
      <c r="IC269" s="80"/>
      <c r="ID269" s="80"/>
      <c r="IE269" s="80"/>
      <c r="IF269" s="80"/>
      <c r="IG269" s="80"/>
      <c r="IH269" s="80"/>
      <c r="II269" s="80"/>
      <c r="IJ269" s="80"/>
      <c r="IK269" s="80"/>
      <c r="IL269" s="80"/>
      <c r="IM269" s="80"/>
      <c r="IN269" s="80"/>
      <c r="IO269" s="80"/>
      <c r="IP269" s="80"/>
      <c r="IQ269" s="80"/>
      <c r="IR269" s="80"/>
      <c r="IS269" s="80"/>
      <c r="IT269" s="80"/>
      <c r="IU269" s="80"/>
      <c r="IV269" s="80"/>
      <c r="IW269" s="80"/>
      <c r="IX269" s="80"/>
      <c r="IY269" s="80"/>
      <c r="IZ269" s="80"/>
      <c r="JA269" s="80"/>
      <c r="JB269" s="80"/>
      <c r="JC269" s="80"/>
      <c r="JD269" s="80"/>
      <c r="JE269" s="80"/>
      <c r="JF269" s="80"/>
      <c r="JG269" s="80"/>
      <c r="JH269" s="80"/>
      <c r="JI269" s="80"/>
      <c r="JJ269" s="80"/>
      <c r="JK269" s="80"/>
      <c r="JL269" s="80"/>
      <c r="JM269" s="80"/>
      <c r="JN269" s="80"/>
      <c r="JO269" s="80"/>
      <c r="JP269" s="80"/>
      <c r="JQ269" s="80"/>
      <c r="JR269" s="80"/>
      <c r="JS269" s="80"/>
      <c r="JT269" s="80"/>
      <c r="JU269" s="80"/>
      <c r="JV269" s="80"/>
      <c r="JW269" s="80"/>
      <c r="JX269" s="80"/>
      <c r="JY269" s="80"/>
      <c r="JZ269" s="80"/>
      <c r="KA269" s="80"/>
      <c r="KB269" s="80"/>
      <c r="KC269" s="80"/>
      <c r="KD269" s="80"/>
      <c r="KE269" s="80"/>
      <c r="KF269" s="80"/>
      <c r="KG269" s="80"/>
      <c r="KH269" s="80"/>
      <c r="KI269" s="80"/>
      <c r="KJ269" s="80"/>
      <c r="KK269" s="80"/>
      <c r="KL269" s="80"/>
      <c r="KM269" s="80"/>
      <c r="KN269" s="80"/>
      <c r="KO269" s="80"/>
      <c r="KP269" s="80"/>
      <c r="KQ269" s="80"/>
      <c r="KR269" s="80"/>
      <c r="KS269" s="80"/>
      <c r="KT269" s="80"/>
      <c r="KU269" s="80"/>
      <c r="KV269" s="80"/>
      <c r="KW269" s="80"/>
      <c r="KX269" s="80"/>
      <c r="KY269" s="80"/>
      <c r="KZ269" s="80"/>
      <c r="LA269" s="80"/>
      <c r="LB269" s="80"/>
      <c r="LC269" s="80"/>
      <c r="LD269" s="80"/>
      <c r="LE269" s="80"/>
      <c r="LF269" s="80"/>
      <c r="LG269" s="80"/>
      <c r="LH269" s="80"/>
      <c r="LI269" s="80"/>
      <c r="LJ269" s="80"/>
      <c r="LK269" s="80"/>
      <c r="LL269" s="80"/>
      <c r="LM269" s="80"/>
      <c r="LN269" s="80"/>
      <c r="LO269" s="80"/>
      <c r="LP269" s="80"/>
      <c r="LQ269" s="80"/>
      <c r="LR269" s="80"/>
      <c r="LS269" s="80"/>
      <c r="LT269" s="80"/>
      <c r="LU269" s="80"/>
      <c r="LV269" s="80"/>
      <c r="LW269" s="80"/>
      <c r="LX269" s="80"/>
      <c r="LY269" s="80"/>
      <c r="LZ269" s="80"/>
      <c r="MA269" s="80"/>
      <c r="MB269" s="80"/>
      <c r="MC269" s="80"/>
      <c r="MD269" s="80"/>
      <c r="ME269" s="80"/>
      <c r="MF269" s="80"/>
      <c r="MG269" s="80"/>
      <c r="MH269" s="80"/>
      <c r="MI269" s="80"/>
      <c r="MJ269" s="80"/>
      <c r="MK269" s="80"/>
      <c r="ML269" s="80"/>
      <c r="MM269" s="80"/>
      <c r="MN269" s="80"/>
      <c r="MO269" s="80"/>
      <c r="MP269" s="80"/>
      <c r="MQ269" s="80"/>
      <c r="MR269" s="80"/>
      <c r="MS269" s="80"/>
      <c r="MT269" s="80"/>
      <c r="MU269" s="80"/>
      <c r="MV269" s="80"/>
      <c r="MW269" s="80"/>
      <c r="MX269" s="80"/>
      <c r="MY269" s="80"/>
      <c r="MZ269" s="80"/>
      <c r="NA269" s="80"/>
      <c r="NB269" s="80"/>
      <c r="NC269" s="80"/>
      <c r="ND269" s="80"/>
      <c r="NE269" s="80"/>
      <c r="NF269" s="80"/>
      <c r="NG269" s="80"/>
      <c r="NH269" s="80"/>
      <c r="NI269" s="80"/>
      <c r="NJ269" s="80"/>
      <c r="NK269" s="80"/>
      <c r="NL269" s="80"/>
      <c r="NM269" s="80"/>
      <c r="NN269" s="80"/>
      <c r="NO269" s="80"/>
      <c r="NP269" s="80"/>
      <c r="NQ269" s="80"/>
      <c r="NR269" s="80"/>
      <c r="NS269" s="80"/>
      <c r="NT269" s="80"/>
      <c r="NU269" s="80"/>
      <c r="NV269" s="80"/>
      <c r="NW269" s="80"/>
      <c r="NX269" s="80"/>
      <c r="NY269" s="80"/>
      <c r="NZ269" s="80"/>
      <c r="OA269" s="80"/>
      <c r="OB269" s="80"/>
      <c r="OC269" s="80"/>
      <c r="OD269" s="80"/>
      <c r="OE269" s="80"/>
      <c r="OF269" s="80"/>
      <c r="OG269" s="80"/>
      <c r="OH269" s="80"/>
      <c r="OI269" s="80"/>
      <c r="OJ269" s="80"/>
      <c r="OK269" s="80"/>
      <c r="OL269" s="80"/>
      <c r="OM269" s="80"/>
      <c r="ON269" s="80"/>
      <c r="OO269" s="80"/>
      <c r="OP269" s="80"/>
      <c r="OQ269" s="80"/>
      <c r="OR269" s="80"/>
      <c r="OS269" s="80"/>
      <c r="OT269" s="80"/>
      <c r="OU269" s="80"/>
      <c r="OV269" s="80"/>
      <c r="OW269" s="80"/>
      <c r="OX269" s="80"/>
      <c r="OY269" s="80"/>
      <c r="OZ269" s="80"/>
      <c r="PA269" s="80"/>
      <c r="PB269" s="80"/>
      <c r="PC269" s="80"/>
      <c r="PD269" s="80"/>
      <c r="PE269" s="80"/>
      <c r="PF269" s="80"/>
      <c r="PG269" s="80"/>
      <c r="PH269" s="80"/>
      <c r="PI269" s="80"/>
      <c r="PJ269" s="80"/>
      <c r="PK269" s="80"/>
      <c r="PL269" s="80"/>
      <c r="PM269" s="80"/>
      <c r="PN269" s="80"/>
      <c r="PO269" s="80"/>
      <c r="PP269" s="80"/>
      <c r="PQ269" s="80"/>
      <c r="PR269" s="80"/>
      <c r="PS269" s="80"/>
      <c r="PT269" s="80"/>
      <c r="PU269" s="80"/>
      <c r="PV269" s="80"/>
      <c r="PW269" s="80"/>
      <c r="PX269" s="80"/>
      <c r="PY269" s="80"/>
      <c r="PZ269" s="80"/>
      <c r="QA269" s="80"/>
      <c r="QB269" s="80"/>
      <c r="QC269" s="80"/>
      <c r="QD269" s="80"/>
      <c r="QE269" s="80"/>
      <c r="QF269" s="80"/>
      <c r="QG269" s="80"/>
      <c r="QH269" s="80"/>
      <c r="QI269" s="80"/>
      <c r="QJ269" s="80"/>
      <c r="QK269" s="80"/>
      <c r="QL269" s="80"/>
      <c r="QM269" s="80"/>
      <c r="QN269" s="80"/>
      <c r="QO269" s="80"/>
      <c r="QP269" s="80"/>
      <c r="QQ269" s="80"/>
      <c r="QR269" s="80"/>
      <c r="QS269" s="80"/>
      <c r="QT269" s="80"/>
      <c r="QU269" s="80"/>
      <c r="QV269" s="80"/>
      <c r="QW269" s="80"/>
      <c r="QX269" s="80"/>
      <c r="QY269" s="80"/>
      <c r="QZ269" s="80"/>
      <c r="RA269" s="80"/>
      <c r="RB269" s="80"/>
      <c r="RC269" s="80"/>
      <c r="RD269" s="80"/>
      <c r="RE269" s="80"/>
      <c r="RF269" s="80"/>
      <c r="RG269" s="80"/>
      <c r="RH269" s="80"/>
      <c r="RI269" s="80"/>
      <c r="RJ269" s="80"/>
      <c r="RK269" s="80"/>
      <c r="RL269" s="80"/>
      <c r="RM269" s="80"/>
      <c r="RN269" s="80"/>
      <c r="RO269" s="80"/>
      <c r="RP269" s="80"/>
      <c r="RQ269" s="80"/>
      <c r="RR269" s="80"/>
      <c r="RS269" s="80"/>
      <c r="RT269" s="80"/>
      <c r="RU269" s="80"/>
      <c r="RV269" s="80"/>
      <c r="RW269" s="80"/>
      <c r="RX269" s="80"/>
      <c r="RY269" s="80"/>
      <c r="RZ269" s="80"/>
      <c r="SA269" s="80"/>
      <c r="SB269" s="80"/>
      <c r="SC269" s="80"/>
      <c r="SD269" s="80"/>
      <c r="SE269" s="80"/>
      <c r="SF269" s="80"/>
      <c r="SG269" s="80"/>
      <c r="SH269" s="80"/>
      <c r="SI269" s="80"/>
      <c r="SJ269" s="80"/>
      <c r="SK269" s="80"/>
      <c r="SL269" s="80"/>
      <c r="SM269" s="80"/>
      <c r="SN269" s="80"/>
      <c r="SO269" s="80"/>
      <c r="SP269" s="80"/>
      <c r="SQ269" s="80"/>
      <c r="SR269" s="80"/>
      <c r="SS269" s="80"/>
      <c r="ST269" s="80"/>
      <c r="SU269" s="80"/>
      <c r="SV269" s="80"/>
      <c r="SW269" s="80"/>
      <c r="SX269" s="80"/>
      <c r="SY269" s="80"/>
      <c r="SZ269" s="80"/>
      <c r="TA269" s="80"/>
      <c r="TB269" s="80"/>
      <c r="TC269" s="80"/>
      <c r="TD269" s="80"/>
      <c r="TE269" s="80"/>
      <c r="TF269" s="80"/>
      <c r="TG269" s="80"/>
      <c r="TH269" s="80"/>
      <c r="TI269" s="80"/>
      <c r="TJ269" s="80"/>
      <c r="TK269" s="80"/>
      <c r="TL269" s="80"/>
      <c r="TM269" s="80"/>
      <c r="TN269" s="80"/>
      <c r="TO269" s="80"/>
      <c r="TP269" s="80"/>
      <c r="TQ269" s="80"/>
      <c r="TR269" s="80"/>
      <c r="TS269" s="80"/>
      <c r="TT269" s="80"/>
      <c r="TU269" s="80"/>
      <c r="TV269" s="80"/>
      <c r="TW269" s="80"/>
      <c r="TX269" s="80"/>
      <c r="TY269" s="80"/>
      <c r="TZ269" s="80"/>
      <c r="UA269" s="80"/>
      <c r="UB269" s="80"/>
      <c r="UC269" s="80"/>
      <c r="UD269" s="80"/>
      <c r="UE269" s="80"/>
      <c r="UF269" s="80"/>
      <c r="UG269" s="80"/>
      <c r="UH269" s="80"/>
      <c r="UI269" s="80"/>
      <c r="UJ269" s="80"/>
      <c r="UK269" s="80"/>
      <c r="UL269" s="80"/>
      <c r="UM269" s="80"/>
      <c r="UN269" s="80"/>
      <c r="UO269" s="80"/>
      <c r="UP269" s="80"/>
      <c r="UQ269" s="80"/>
      <c r="UR269" s="80"/>
      <c r="US269" s="80"/>
      <c r="UT269" s="80"/>
      <c r="UU269" s="80"/>
      <c r="UV269" s="80"/>
      <c r="UW269" s="80"/>
      <c r="UX269" s="80"/>
      <c r="UY269" s="80"/>
      <c r="UZ269" s="80"/>
      <c r="VA269" s="80"/>
      <c r="VB269" s="80"/>
      <c r="VC269" s="80"/>
      <c r="VD269" s="80"/>
      <c r="VE269" s="80"/>
      <c r="VF269" s="80"/>
      <c r="VG269" s="80"/>
      <c r="VH269" s="80"/>
      <c r="VI269" s="80"/>
      <c r="VJ269" s="80"/>
      <c r="VK269" s="80"/>
      <c r="VL269" s="80"/>
      <c r="VM269" s="80"/>
      <c r="VN269" s="80"/>
      <c r="VO269" s="80"/>
      <c r="VP269" s="80"/>
      <c r="VQ269" s="80"/>
      <c r="VR269" s="80"/>
      <c r="VS269" s="80"/>
      <c r="VT269" s="80"/>
      <c r="VU269" s="80"/>
      <c r="VV269" s="80"/>
      <c r="VW269" s="80"/>
      <c r="VX269" s="80"/>
      <c r="VY269" s="80"/>
      <c r="VZ269" s="80"/>
      <c r="WA269" s="80"/>
      <c r="WB269" s="80"/>
      <c r="WC269" s="80"/>
      <c r="WD269" s="80"/>
      <c r="WE269" s="80"/>
      <c r="WF269" s="80"/>
      <c r="WG269" s="80"/>
      <c r="WH269" s="80"/>
      <c r="WI269" s="80"/>
      <c r="WJ269" s="80"/>
      <c r="WK269" s="80"/>
      <c r="WL269" s="80"/>
      <c r="WM269" s="80"/>
      <c r="WN269" s="80"/>
      <c r="WO269" s="80"/>
      <c r="WP269" s="80"/>
      <c r="WQ269" s="80"/>
      <c r="WR269" s="80"/>
      <c r="WS269" s="80"/>
      <c r="WT269" s="80"/>
      <c r="WU269" s="80"/>
      <c r="WV269" s="80"/>
      <c r="WW269" s="80"/>
      <c r="WX269" s="80"/>
      <c r="WY269" s="80"/>
      <c r="WZ269" s="80"/>
      <c r="XA269" s="80"/>
      <c r="XB269" s="80"/>
      <c r="XC269" s="80"/>
      <c r="XD269" s="80"/>
      <c r="XE269" s="80"/>
      <c r="XF269" s="80"/>
      <c r="XG269" s="80"/>
      <c r="XH269" s="80"/>
      <c r="XI269" s="80"/>
      <c r="XJ269" s="80"/>
      <c r="XK269" s="80"/>
      <c r="XL269" s="80"/>
      <c r="XM269" s="80"/>
      <c r="XN269" s="80"/>
      <c r="XO269" s="80"/>
      <c r="XP269" s="80"/>
      <c r="XQ269" s="80"/>
      <c r="XR269" s="80"/>
      <c r="XS269" s="80"/>
      <c r="XT269" s="80"/>
      <c r="XU269" s="80"/>
      <c r="XV269" s="80"/>
      <c r="XW269" s="80"/>
      <c r="XX269" s="80"/>
      <c r="XY269" s="80"/>
      <c r="XZ269" s="80"/>
      <c r="YA269" s="80"/>
      <c r="YB269" s="80"/>
      <c r="YC269" s="80"/>
      <c r="YD269" s="80"/>
      <c r="YE269" s="80"/>
      <c r="YF269" s="80"/>
      <c r="YG269" s="80"/>
      <c r="YH269" s="80"/>
      <c r="YI269" s="80"/>
      <c r="YJ269" s="80"/>
      <c r="YK269" s="80"/>
      <c r="YL269" s="80"/>
      <c r="YM269" s="80"/>
      <c r="YN269" s="80"/>
      <c r="YO269" s="80"/>
      <c r="YP269" s="80"/>
      <c r="YQ269" s="80"/>
      <c r="YR269" s="80"/>
      <c r="YS269" s="80"/>
      <c r="YT269" s="80"/>
      <c r="YU269" s="80"/>
      <c r="YV269" s="80"/>
      <c r="YW269" s="80"/>
      <c r="YX269" s="80"/>
      <c r="YY269" s="80"/>
      <c r="YZ269" s="80"/>
      <c r="ZA269" s="80"/>
      <c r="ZB269" s="80"/>
      <c r="ZC269" s="80"/>
      <c r="ZD269" s="80"/>
      <c r="ZE269" s="80"/>
      <c r="ZF269" s="80"/>
      <c r="ZG269" s="80"/>
      <c r="ZH269" s="80"/>
      <c r="ZI269" s="80"/>
      <c r="ZJ269" s="80"/>
      <c r="ZK269" s="80"/>
      <c r="ZL269" s="80"/>
      <c r="ZM269" s="80"/>
      <c r="ZN269" s="80"/>
      <c r="ZO269" s="80"/>
      <c r="ZP269" s="80"/>
      <c r="ZQ269" s="80"/>
      <c r="ZR269" s="80"/>
      <c r="ZS269" s="80"/>
      <c r="ZT269" s="80"/>
      <c r="ZU269" s="80"/>
      <c r="ZV269" s="80"/>
      <c r="ZW269" s="80"/>
      <c r="ZX269" s="80"/>
      <c r="ZY269" s="80"/>
      <c r="ZZ269" s="80"/>
      <c r="AAA269" s="80"/>
      <c r="AAB269" s="80"/>
      <c r="AAC269" s="80"/>
      <c r="AAD269" s="80"/>
      <c r="AAE269" s="80"/>
      <c r="AAF269" s="80"/>
      <c r="AAG269" s="80"/>
      <c r="AAH269" s="80"/>
      <c r="AAI269" s="80"/>
      <c r="AAJ269" s="80"/>
      <c r="AAK269" s="80"/>
      <c r="AAL269" s="80"/>
      <c r="AAM269" s="80"/>
      <c r="AAN269" s="80"/>
      <c r="AAO269" s="80"/>
      <c r="AAP269" s="80"/>
      <c r="AAQ269" s="80"/>
      <c r="AAR269" s="80"/>
      <c r="AAS269" s="80"/>
      <c r="AAT269" s="80"/>
      <c r="AAU269" s="80"/>
      <c r="AAV269" s="80"/>
      <c r="AAW269" s="80"/>
      <c r="AAX269" s="80"/>
      <c r="AAY269" s="80"/>
      <c r="AAZ269" s="80"/>
      <c r="ABA269" s="80"/>
      <c r="ABB269" s="80"/>
      <c r="ABC269" s="80"/>
      <c r="ABD269" s="80"/>
      <c r="ABE269" s="80"/>
      <c r="ABF269" s="80"/>
      <c r="ABG269" s="80"/>
      <c r="ABH269" s="80"/>
      <c r="ABI269" s="80"/>
      <c r="ABJ269" s="80"/>
      <c r="ABK269" s="80"/>
      <c r="ABL269" s="80"/>
      <c r="ABM269" s="80"/>
      <c r="ABN269" s="80"/>
      <c r="ABO269" s="80"/>
      <c r="ABP269" s="80"/>
      <c r="ABQ269" s="80"/>
      <c r="ABR269" s="80"/>
      <c r="ABS269" s="80"/>
      <c r="ABT269" s="80"/>
      <c r="ABU269" s="80"/>
      <c r="ABV269" s="80"/>
      <c r="ABW269" s="80"/>
      <c r="ABX269" s="80"/>
      <c r="ABY269" s="80"/>
      <c r="ABZ269" s="80"/>
      <c r="ACA269" s="80"/>
      <c r="ACB269" s="80"/>
      <c r="ACC269" s="80"/>
      <c r="ACD269" s="80"/>
      <c r="ACE269" s="80"/>
      <c r="ACF269" s="80"/>
      <c r="ACG269" s="80"/>
      <c r="ACH269" s="80"/>
      <c r="ACI269" s="80"/>
      <c r="ACJ269" s="80"/>
      <c r="ACK269" s="80"/>
      <c r="ACL269" s="80"/>
      <c r="ACM269" s="80"/>
      <c r="ACN269" s="80"/>
      <c r="ACO269" s="80"/>
      <c r="ACP269" s="80"/>
      <c r="ACQ269" s="80"/>
      <c r="ACR269" s="80"/>
      <c r="ACS269" s="80"/>
      <c r="ACT269" s="80"/>
      <c r="ACU269" s="80"/>
      <c r="ACV269" s="80"/>
      <c r="ACW269" s="80"/>
      <c r="ACX269" s="80"/>
      <c r="ACY269" s="80"/>
      <c r="ACZ269" s="80"/>
      <c r="ADA269" s="80"/>
      <c r="ADB269" s="80"/>
      <c r="ADC269" s="80"/>
      <c r="ADD269" s="80"/>
      <c r="ADE269" s="80"/>
      <c r="ADF269" s="80"/>
      <c r="ADG269" s="80"/>
      <c r="ADH269" s="80"/>
      <c r="ADI269" s="80"/>
      <c r="ADJ269" s="80"/>
      <c r="ADK269" s="80"/>
      <c r="ADL269" s="80"/>
      <c r="ADM269" s="80"/>
      <c r="ADN269" s="80"/>
      <c r="ADO269" s="80"/>
      <c r="ADP269" s="80"/>
      <c r="ADQ269" s="80"/>
      <c r="ADR269" s="80"/>
      <c r="ADS269" s="80"/>
      <c r="ADT269" s="80"/>
      <c r="ADU269" s="80"/>
      <c r="ADV269" s="80"/>
      <c r="ADW269" s="80"/>
      <c r="ADX269" s="80"/>
      <c r="ADY269" s="80"/>
      <c r="ADZ269" s="80"/>
      <c r="AEA269" s="80"/>
      <c r="AEB269" s="80"/>
      <c r="AEC269" s="80"/>
      <c r="AED269" s="80"/>
      <c r="AEE269" s="80"/>
      <c r="AEF269" s="80"/>
      <c r="AEG269" s="80"/>
      <c r="AEH269" s="80"/>
      <c r="AEI269" s="80"/>
      <c r="AEJ269" s="80"/>
      <c r="AEK269" s="80"/>
      <c r="AEL269" s="80"/>
      <c r="AEM269" s="80"/>
      <c r="AEN269" s="80"/>
      <c r="AEO269" s="80"/>
      <c r="AEP269" s="80"/>
      <c r="AEQ269" s="80"/>
      <c r="AER269" s="80"/>
      <c r="AES269" s="80"/>
      <c r="AET269" s="80"/>
      <c r="AEU269" s="80"/>
      <c r="AEV269" s="80"/>
      <c r="AEW269" s="80"/>
      <c r="AEX269" s="80"/>
      <c r="AEY269" s="80"/>
      <c r="AEZ269" s="80"/>
      <c r="AFA269" s="80"/>
      <c r="AFB269" s="80"/>
      <c r="AFC269" s="80"/>
      <c r="AFD269" s="80"/>
      <c r="AFE269" s="80"/>
      <c r="AFF269" s="80"/>
      <c r="AFG269" s="80"/>
      <c r="AFH269" s="80"/>
      <c r="AFI269" s="80"/>
      <c r="AFJ269" s="80"/>
      <c r="AFK269" s="80"/>
      <c r="AFL269" s="80"/>
      <c r="AFM269" s="80"/>
      <c r="AFN269" s="80"/>
      <c r="AFO269" s="80"/>
      <c r="AFP269" s="80"/>
      <c r="AFQ269" s="80"/>
      <c r="AFR269" s="80"/>
      <c r="AFS269" s="80"/>
      <c r="AFT269" s="80"/>
      <c r="AFU269" s="80"/>
      <c r="AFV269" s="80"/>
      <c r="AFW269" s="80"/>
      <c r="AFX269" s="80"/>
      <c r="AFY269" s="80"/>
      <c r="AFZ269" s="80"/>
      <c r="AGA269" s="80"/>
      <c r="AGB269" s="80"/>
      <c r="AGC269" s="80"/>
      <c r="AGD269" s="80"/>
      <c r="AGE269" s="80"/>
      <c r="AGF269" s="80"/>
      <c r="AGG269" s="80"/>
      <c r="AGH269" s="80"/>
      <c r="AGI269" s="80"/>
      <c r="AGJ269" s="80"/>
      <c r="AGK269" s="80"/>
      <c r="AGL269" s="80"/>
      <c r="AGM269" s="80"/>
      <c r="AGN269" s="80"/>
      <c r="AGO269" s="80"/>
      <c r="AGP269" s="80"/>
      <c r="AGQ269" s="80"/>
      <c r="AGR269" s="80"/>
      <c r="AGS269" s="80"/>
      <c r="AGT269" s="80"/>
      <c r="AGU269" s="80"/>
      <c r="AGV269" s="80"/>
      <c r="AGW269" s="80"/>
      <c r="AGX269" s="80"/>
      <c r="AGY269" s="80"/>
      <c r="AGZ269" s="80"/>
      <c r="AHA269" s="80"/>
      <c r="AHB269" s="80"/>
      <c r="AHC269" s="80"/>
      <c r="AHD269" s="80"/>
      <c r="AHE269" s="80"/>
      <c r="AHF269" s="80"/>
      <c r="AHG269" s="80"/>
      <c r="AHH269" s="80"/>
      <c r="AHI269" s="80"/>
      <c r="AHJ269" s="80"/>
      <c r="AHK269" s="80"/>
      <c r="AHL269" s="80"/>
      <c r="AHM269" s="80"/>
      <c r="AHN269" s="80"/>
      <c r="AHO269" s="80"/>
      <c r="AHP269" s="80"/>
      <c r="AHQ269" s="80"/>
      <c r="AHR269" s="80"/>
      <c r="AHS269" s="80"/>
      <c r="AHT269" s="80"/>
      <c r="AHU269" s="80"/>
      <c r="AHV269" s="80"/>
      <c r="AHW269" s="80"/>
      <c r="AHX269" s="80"/>
      <c r="AHY269" s="80"/>
      <c r="AHZ269" s="80"/>
      <c r="AIA269" s="80"/>
      <c r="AIB269" s="80"/>
      <c r="AIC269" s="80"/>
      <c r="AID269" s="80"/>
      <c r="AIE269" s="80"/>
      <c r="AIF269" s="80"/>
      <c r="AIG269" s="80"/>
      <c r="AIH269" s="80"/>
      <c r="AII269" s="80"/>
      <c r="AIJ269" s="80"/>
      <c r="AIK269" s="80"/>
      <c r="AIL269" s="80"/>
      <c r="AIM269" s="80"/>
      <c r="AIN269" s="80"/>
      <c r="AIO269" s="80"/>
      <c r="AIP269" s="80"/>
      <c r="AIQ269" s="80"/>
      <c r="AIR269" s="80"/>
      <c r="AIS269" s="80"/>
      <c r="AIT269" s="80"/>
      <c r="AIU269" s="80"/>
      <c r="AIV269" s="80"/>
      <c r="AIW269" s="80"/>
      <c r="AIX269" s="80"/>
      <c r="AIY269" s="80"/>
      <c r="AIZ269" s="80"/>
      <c r="AJA269" s="80"/>
      <c r="AJB269" s="80"/>
      <c r="AJC269" s="80"/>
      <c r="AJD269" s="80"/>
      <c r="AJE269" s="80"/>
      <c r="AJF269" s="80"/>
      <c r="AJG269" s="80"/>
      <c r="AJH269" s="80"/>
      <c r="AJI269" s="80"/>
      <c r="AJJ269" s="80"/>
      <c r="AJK269" s="80"/>
      <c r="AJL269" s="80"/>
      <c r="AJM269" s="80"/>
      <c r="AJN269" s="80"/>
      <c r="AJO269" s="80"/>
      <c r="AJP269" s="80"/>
      <c r="AJQ269" s="80"/>
      <c r="AJR269" s="80"/>
      <c r="AJS269" s="80"/>
      <c r="AJT269" s="80"/>
      <c r="AJU269" s="80"/>
      <c r="AJV269" s="80"/>
      <c r="AJW269" s="80"/>
      <c r="AJX269" s="80"/>
      <c r="AJY269" s="80"/>
      <c r="AJZ269" s="80"/>
      <c r="AKA269" s="80"/>
      <c r="AKB269" s="80"/>
      <c r="AKC269" s="80"/>
      <c r="AKD269" s="80"/>
      <c r="AKE269" s="80"/>
      <c r="AKF269" s="80"/>
      <c r="AKG269" s="80"/>
      <c r="AKH269" s="80"/>
      <c r="AKI269" s="80"/>
      <c r="AKJ269" s="80"/>
      <c r="AKK269" s="80"/>
      <c r="AKL269" s="80"/>
      <c r="AKM269" s="80"/>
      <c r="AKN269" s="80"/>
      <c r="AKO269" s="80"/>
      <c r="AKP269" s="80"/>
      <c r="AKQ269" s="80"/>
      <c r="AKR269" s="80"/>
      <c r="AKS269" s="80"/>
      <c r="AKT269" s="80"/>
      <c r="AKU269" s="80"/>
      <c r="AKV269" s="80"/>
      <c r="AKW269" s="80"/>
      <c r="AKX269" s="80"/>
      <c r="AKY269" s="80"/>
      <c r="AKZ269" s="80"/>
      <c r="ALA269" s="80"/>
      <c r="ALB269" s="80"/>
      <c r="ALC269" s="80"/>
      <c r="ALD269" s="80"/>
      <c r="ALE269" s="80"/>
      <c r="ALF269" s="80"/>
      <c r="ALG269" s="80"/>
      <c r="ALH269" s="80"/>
      <c r="ALI269" s="80"/>
      <c r="ALJ269" s="80"/>
      <c r="ALK269" s="80"/>
      <c r="ALL269" s="80"/>
      <c r="ALM269" s="80"/>
      <c r="ALN269" s="80"/>
      <c r="ALO269" s="80"/>
      <c r="ALP269" s="80"/>
      <c r="ALQ269" s="80"/>
      <c r="ALR269" s="80"/>
      <c r="ALS269" s="80"/>
      <c r="ALT269" s="80"/>
      <c r="ALU269" s="80"/>
      <c r="ALV269" s="80"/>
      <c r="ALW269" s="80"/>
      <c r="ALX269" s="80"/>
      <c r="ALY269" s="80"/>
      <c r="ALZ269" s="80"/>
      <c r="AMA269" s="80"/>
      <c r="AMB269" s="80"/>
      <c r="AMC269" s="80"/>
      <c r="AMD269" s="80"/>
      <c r="AME269" s="80"/>
      <c r="AMF269" s="80"/>
      <c r="AMG269" s="80"/>
      <c r="AMH269" s="80"/>
      <c r="AMI269" s="80"/>
      <c r="AMJ269" s="80"/>
    </row>
    <row r="270" spans="1:1024" s="65" customFormat="1" ht="14.25">
      <c r="A270" s="80">
        <v>24102</v>
      </c>
      <c r="B270" s="80" t="s">
        <v>299</v>
      </c>
      <c r="C270" s="80"/>
      <c r="D270" s="80"/>
      <c r="E270" s="80"/>
      <c r="F270" s="80">
        <v>10</v>
      </c>
      <c r="G270" s="80"/>
      <c r="H270" s="80"/>
      <c r="I270" s="80">
        <v>1</v>
      </c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  <c r="AZ270" s="80"/>
      <c r="BA270" s="80"/>
      <c r="BB270" s="80"/>
      <c r="BC270" s="80"/>
      <c r="BD270" s="80"/>
      <c r="BE270" s="80"/>
      <c r="BF270" s="80"/>
      <c r="BG270" s="80"/>
      <c r="BH270" s="80"/>
      <c r="BI270" s="80"/>
      <c r="BJ270" s="80"/>
      <c r="BK270" s="80"/>
      <c r="BL270" s="80"/>
      <c r="BM270" s="80"/>
      <c r="BN270" s="80"/>
      <c r="BO270" s="80"/>
      <c r="BP270" s="80"/>
      <c r="BQ270" s="80"/>
      <c r="BR270" s="80"/>
      <c r="BS270" s="80"/>
      <c r="BT270" s="80"/>
      <c r="BU270" s="80"/>
      <c r="BV270" s="80"/>
      <c r="BW270" s="80"/>
      <c r="BX270" s="80"/>
      <c r="BY270" s="80"/>
      <c r="BZ270" s="80"/>
      <c r="CA270" s="80"/>
      <c r="CB270" s="80"/>
      <c r="CC270" s="80"/>
      <c r="CD270" s="80"/>
      <c r="CE270" s="80"/>
      <c r="CF270" s="80"/>
      <c r="CG270" s="80"/>
      <c r="CH270" s="80"/>
      <c r="CI270" s="80"/>
      <c r="CJ270" s="80"/>
      <c r="CK270" s="80"/>
      <c r="CL270" s="80"/>
      <c r="CM270" s="80"/>
      <c r="CN270" s="80"/>
      <c r="CO270" s="80"/>
      <c r="CP270" s="80"/>
      <c r="CQ270" s="80"/>
      <c r="CR270" s="80"/>
      <c r="CS270" s="80"/>
      <c r="CT270" s="80"/>
      <c r="CU270" s="80"/>
      <c r="CV270" s="80"/>
      <c r="CW270" s="80"/>
      <c r="CX270" s="80"/>
      <c r="CY270" s="80"/>
      <c r="CZ270" s="80"/>
      <c r="DA270" s="80"/>
      <c r="DB270" s="80"/>
      <c r="DC270" s="80"/>
      <c r="DD270" s="80"/>
      <c r="DE270" s="80"/>
      <c r="DF270" s="80"/>
      <c r="DG270" s="80"/>
      <c r="DH270" s="80"/>
      <c r="DI270" s="80"/>
      <c r="DJ270" s="80"/>
      <c r="DK270" s="80"/>
      <c r="DL270" s="80"/>
      <c r="DM270" s="80"/>
      <c r="DN270" s="80"/>
      <c r="DO270" s="80"/>
      <c r="DP270" s="80"/>
      <c r="DQ270" s="80"/>
      <c r="DR270" s="80"/>
      <c r="DS270" s="80"/>
      <c r="DT270" s="80"/>
      <c r="DU270" s="80"/>
      <c r="DV270" s="80"/>
      <c r="DW270" s="80"/>
      <c r="DX270" s="80"/>
      <c r="DY270" s="80"/>
      <c r="DZ270" s="80"/>
      <c r="EA270" s="80"/>
      <c r="EB270" s="80"/>
      <c r="EC270" s="80"/>
      <c r="ED270" s="80"/>
      <c r="EE270" s="80"/>
      <c r="EF270" s="80"/>
      <c r="EG270" s="80"/>
      <c r="EH270" s="80"/>
      <c r="EI270" s="80"/>
      <c r="EJ270" s="80"/>
      <c r="EK270" s="80"/>
      <c r="EL270" s="80"/>
      <c r="EM270" s="80"/>
      <c r="EN270" s="80"/>
      <c r="EO270" s="80"/>
      <c r="EP270" s="80"/>
      <c r="EQ270" s="80"/>
      <c r="ER270" s="80"/>
      <c r="ES270" s="80"/>
      <c r="ET270" s="80"/>
      <c r="EU270" s="80"/>
      <c r="EV270" s="80"/>
      <c r="EW270" s="80"/>
      <c r="EX270" s="80"/>
      <c r="EY270" s="80"/>
      <c r="EZ270" s="80"/>
      <c r="FA270" s="80"/>
      <c r="FB270" s="80"/>
      <c r="FC270" s="80"/>
      <c r="FD270" s="80"/>
      <c r="FE270" s="80"/>
      <c r="FF270" s="80"/>
      <c r="FG270" s="80"/>
      <c r="FH270" s="80"/>
      <c r="FI270" s="80"/>
      <c r="FJ270" s="80"/>
      <c r="FK270" s="80"/>
      <c r="FL270" s="80"/>
      <c r="FM270" s="80"/>
      <c r="FN270" s="80"/>
      <c r="FO270" s="80"/>
      <c r="FP270" s="80"/>
      <c r="FQ270" s="80"/>
      <c r="FR270" s="80"/>
      <c r="FS270" s="80"/>
      <c r="FT270" s="80"/>
      <c r="FU270" s="80"/>
      <c r="FV270" s="80"/>
      <c r="FW270" s="80"/>
      <c r="FX270" s="80"/>
      <c r="FY270" s="80"/>
      <c r="FZ270" s="80"/>
      <c r="GA270" s="80"/>
      <c r="GB270" s="80"/>
      <c r="GC270" s="80"/>
      <c r="GD270" s="80"/>
      <c r="GE270" s="80"/>
      <c r="GF270" s="80"/>
      <c r="GG270" s="80"/>
      <c r="GH270" s="80"/>
      <c r="GI270" s="80"/>
      <c r="GJ270" s="80"/>
      <c r="GK270" s="80"/>
      <c r="GL270" s="80"/>
      <c r="GM270" s="80"/>
      <c r="GN270" s="80"/>
      <c r="GO270" s="80"/>
      <c r="GP270" s="80"/>
      <c r="GQ270" s="80"/>
      <c r="GR270" s="80"/>
      <c r="GS270" s="80"/>
      <c r="GT270" s="80"/>
      <c r="GU270" s="80"/>
      <c r="GV270" s="80"/>
      <c r="GW270" s="80"/>
      <c r="GX270" s="80"/>
      <c r="GY270" s="80"/>
      <c r="GZ270" s="80"/>
      <c r="HA270" s="80"/>
      <c r="HB270" s="80"/>
      <c r="HC270" s="80"/>
      <c r="HD270" s="80"/>
      <c r="HE270" s="80"/>
      <c r="HF270" s="80"/>
      <c r="HG270" s="80"/>
      <c r="HH270" s="80"/>
      <c r="HI270" s="80"/>
      <c r="HJ270" s="80"/>
      <c r="HK270" s="80"/>
      <c r="HL270" s="80"/>
      <c r="HM270" s="80"/>
      <c r="HN270" s="80"/>
      <c r="HO270" s="80"/>
      <c r="HP270" s="80"/>
      <c r="HQ270" s="80"/>
      <c r="HR270" s="80"/>
      <c r="HS270" s="80"/>
      <c r="HT270" s="80"/>
      <c r="HU270" s="80"/>
      <c r="HV270" s="80"/>
      <c r="HW270" s="80"/>
      <c r="HX270" s="80"/>
      <c r="HY270" s="80"/>
      <c r="HZ270" s="80"/>
      <c r="IA270" s="80"/>
      <c r="IB270" s="80"/>
      <c r="IC270" s="80"/>
      <c r="ID270" s="80"/>
      <c r="IE270" s="80"/>
      <c r="IF270" s="80"/>
      <c r="IG270" s="80"/>
      <c r="IH270" s="80"/>
      <c r="II270" s="80"/>
      <c r="IJ270" s="80"/>
      <c r="IK270" s="80"/>
      <c r="IL270" s="80"/>
      <c r="IM270" s="80"/>
      <c r="IN270" s="80"/>
      <c r="IO270" s="80"/>
      <c r="IP270" s="80"/>
      <c r="IQ270" s="80"/>
      <c r="IR270" s="80"/>
      <c r="IS270" s="80"/>
      <c r="IT270" s="80"/>
      <c r="IU270" s="80"/>
      <c r="IV270" s="80"/>
      <c r="IW270" s="80"/>
      <c r="IX270" s="80"/>
      <c r="IY270" s="80"/>
      <c r="IZ270" s="80"/>
      <c r="JA270" s="80"/>
      <c r="JB270" s="80"/>
      <c r="JC270" s="80"/>
      <c r="JD270" s="80"/>
      <c r="JE270" s="80"/>
      <c r="JF270" s="80"/>
      <c r="JG270" s="80"/>
      <c r="JH270" s="80"/>
      <c r="JI270" s="80"/>
      <c r="JJ270" s="80"/>
      <c r="JK270" s="80"/>
      <c r="JL270" s="80"/>
      <c r="JM270" s="80"/>
      <c r="JN270" s="80"/>
      <c r="JO270" s="80"/>
      <c r="JP270" s="80"/>
      <c r="JQ270" s="80"/>
      <c r="JR270" s="80"/>
      <c r="JS270" s="80"/>
      <c r="JT270" s="80"/>
      <c r="JU270" s="80"/>
      <c r="JV270" s="80"/>
      <c r="JW270" s="80"/>
      <c r="JX270" s="80"/>
      <c r="JY270" s="80"/>
      <c r="JZ270" s="80"/>
      <c r="KA270" s="80"/>
      <c r="KB270" s="80"/>
      <c r="KC270" s="80"/>
      <c r="KD270" s="80"/>
      <c r="KE270" s="80"/>
      <c r="KF270" s="80"/>
      <c r="KG270" s="80"/>
      <c r="KH270" s="80"/>
      <c r="KI270" s="80"/>
      <c r="KJ270" s="80"/>
      <c r="KK270" s="80"/>
      <c r="KL270" s="80"/>
      <c r="KM270" s="80"/>
      <c r="KN270" s="80"/>
      <c r="KO270" s="80"/>
      <c r="KP270" s="80"/>
      <c r="KQ270" s="80"/>
      <c r="KR270" s="80"/>
      <c r="KS270" s="80"/>
      <c r="KT270" s="80"/>
      <c r="KU270" s="80"/>
      <c r="KV270" s="80"/>
      <c r="KW270" s="80"/>
      <c r="KX270" s="80"/>
      <c r="KY270" s="80"/>
      <c r="KZ270" s="80"/>
      <c r="LA270" s="80"/>
      <c r="LB270" s="80"/>
      <c r="LC270" s="80"/>
      <c r="LD270" s="80"/>
      <c r="LE270" s="80"/>
      <c r="LF270" s="80"/>
      <c r="LG270" s="80"/>
      <c r="LH270" s="80"/>
      <c r="LI270" s="80"/>
      <c r="LJ270" s="80"/>
      <c r="LK270" s="80"/>
      <c r="LL270" s="80"/>
      <c r="LM270" s="80"/>
      <c r="LN270" s="80"/>
      <c r="LO270" s="80"/>
      <c r="LP270" s="80"/>
      <c r="LQ270" s="80"/>
      <c r="LR270" s="80"/>
      <c r="LS270" s="80"/>
      <c r="LT270" s="80"/>
      <c r="LU270" s="80"/>
      <c r="LV270" s="80"/>
      <c r="LW270" s="80"/>
      <c r="LX270" s="80"/>
      <c r="LY270" s="80"/>
      <c r="LZ270" s="80"/>
      <c r="MA270" s="80"/>
      <c r="MB270" s="80"/>
      <c r="MC270" s="80"/>
      <c r="MD270" s="80"/>
      <c r="ME270" s="80"/>
      <c r="MF270" s="80"/>
      <c r="MG270" s="80"/>
      <c r="MH270" s="80"/>
      <c r="MI270" s="80"/>
      <c r="MJ270" s="80"/>
      <c r="MK270" s="80"/>
      <c r="ML270" s="80"/>
      <c r="MM270" s="80"/>
      <c r="MN270" s="80"/>
      <c r="MO270" s="80"/>
      <c r="MP270" s="80"/>
      <c r="MQ270" s="80"/>
      <c r="MR270" s="80"/>
      <c r="MS270" s="80"/>
      <c r="MT270" s="80"/>
      <c r="MU270" s="80"/>
      <c r="MV270" s="80"/>
      <c r="MW270" s="80"/>
      <c r="MX270" s="80"/>
      <c r="MY270" s="80"/>
      <c r="MZ270" s="80"/>
      <c r="NA270" s="80"/>
      <c r="NB270" s="80"/>
      <c r="NC270" s="80"/>
      <c r="ND270" s="80"/>
      <c r="NE270" s="80"/>
      <c r="NF270" s="80"/>
      <c r="NG270" s="80"/>
      <c r="NH270" s="80"/>
      <c r="NI270" s="80"/>
      <c r="NJ270" s="80"/>
      <c r="NK270" s="80"/>
      <c r="NL270" s="80"/>
      <c r="NM270" s="80"/>
      <c r="NN270" s="80"/>
      <c r="NO270" s="80"/>
      <c r="NP270" s="80"/>
      <c r="NQ270" s="80"/>
      <c r="NR270" s="80"/>
      <c r="NS270" s="80"/>
      <c r="NT270" s="80"/>
      <c r="NU270" s="80"/>
      <c r="NV270" s="80"/>
      <c r="NW270" s="80"/>
      <c r="NX270" s="80"/>
      <c r="NY270" s="80"/>
      <c r="NZ270" s="80"/>
      <c r="OA270" s="80"/>
      <c r="OB270" s="80"/>
      <c r="OC270" s="80"/>
      <c r="OD270" s="80"/>
      <c r="OE270" s="80"/>
      <c r="OF270" s="80"/>
      <c r="OG270" s="80"/>
      <c r="OH270" s="80"/>
      <c r="OI270" s="80"/>
      <c r="OJ270" s="80"/>
      <c r="OK270" s="80"/>
      <c r="OL270" s="80"/>
      <c r="OM270" s="80"/>
      <c r="ON270" s="80"/>
      <c r="OO270" s="80"/>
      <c r="OP270" s="80"/>
      <c r="OQ270" s="80"/>
      <c r="OR270" s="80"/>
      <c r="OS270" s="80"/>
      <c r="OT270" s="80"/>
      <c r="OU270" s="80"/>
      <c r="OV270" s="80"/>
      <c r="OW270" s="80"/>
      <c r="OX270" s="80"/>
      <c r="OY270" s="80"/>
      <c r="OZ270" s="80"/>
      <c r="PA270" s="80"/>
      <c r="PB270" s="80"/>
      <c r="PC270" s="80"/>
      <c r="PD270" s="80"/>
      <c r="PE270" s="80"/>
      <c r="PF270" s="80"/>
      <c r="PG270" s="80"/>
      <c r="PH270" s="80"/>
      <c r="PI270" s="80"/>
      <c r="PJ270" s="80"/>
      <c r="PK270" s="80"/>
      <c r="PL270" s="80"/>
      <c r="PM270" s="80"/>
      <c r="PN270" s="80"/>
      <c r="PO270" s="80"/>
      <c r="PP270" s="80"/>
      <c r="PQ270" s="80"/>
      <c r="PR270" s="80"/>
      <c r="PS270" s="80"/>
      <c r="PT270" s="80"/>
      <c r="PU270" s="80"/>
      <c r="PV270" s="80"/>
      <c r="PW270" s="80"/>
      <c r="PX270" s="80"/>
      <c r="PY270" s="80"/>
      <c r="PZ270" s="80"/>
      <c r="QA270" s="80"/>
      <c r="QB270" s="80"/>
      <c r="QC270" s="80"/>
      <c r="QD270" s="80"/>
      <c r="QE270" s="80"/>
      <c r="QF270" s="80"/>
      <c r="QG270" s="80"/>
      <c r="QH270" s="80"/>
      <c r="QI270" s="80"/>
      <c r="QJ270" s="80"/>
      <c r="QK270" s="80"/>
      <c r="QL270" s="80"/>
      <c r="QM270" s="80"/>
      <c r="QN270" s="80"/>
      <c r="QO270" s="80"/>
      <c r="QP270" s="80"/>
      <c r="QQ270" s="80"/>
      <c r="QR270" s="80"/>
      <c r="QS270" s="80"/>
      <c r="QT270" s="80"/>
      <c r="QU270" s="80"/>
      <c r="QV270" s="80"/>
      <c r="QW270" s="80"/>
      <c r="QX270" s="80"/>
      <c r="QY270" s="80"/>
      <c r="QZ270" s="80"/>
      <c r="RA270" s="80"/>
      <c r="RB270" s="80"/>
      <c r="RC270" s="80"/>
      <c r="RD270" s="80"/>
      <c r="RE270" s="80"/>
      <c r="RF270" s="80"/>
      <c r="RG270" s="80"/>
      <c r="RH270" s="80"/>
      <c r="RI270" s="80"/>
      <c r="RJ270" s="80"/>
      <c r="RK270" s="80"/>
      <c r="RL270" s="80"/>
      <c r="RM270" s="80"/>
      <c r="RN270" s="80"/>
      <c r="RO270" s="80"/>
      <c r="RP270" s="80"/>
      <c r="RQ270" s="80"/>
      <c r="RR270" s="80"/>
      <c r="RS270" s="80"/>
      <c r="RT270" s="80"/>
      <c r="RU270" s="80"/>
      <c r="RV270" s="80"/>
      <c r="RW270" s="80"/>
      <c r="RX270" s="80"/>
      <c r="RY270" s="80"/>
      <c r="RZ270" s="80"/>
      <c r="SA270" s="80"/>
      <c r="SB270" s="80"/>
      <c r="SC270" s="80"/>
      <c r="SD270" s="80"/>
      <c r="SE270" s="80"/>
      <c r="SF270" s="80"/>
      <c r="SG270" s="80"/>
      <c r="SH270" s="80"/>
      <c r="SI270" s="80"/>
      <c r="SJ270" s="80"/>
      <c r="SK270" s="80"/>
      <c r="SL270" s="80"/>
      <c r="SM270" s="80"/>
      <c r="SN270" s="80"/>
      <c r="SO270" s="80"/>
      <c r="SP270" s="80"/>
      <c r="SQ270" s="80"/>
      <c r="SR270" s="80"/>
      <c r="SS270" s="80"/>
      <c r="ST270" s="80"/>
      <c r="SU270" s="80"/>
      <c r="SV270" s="80"/>
      <c r="SW270" s="80"/>
      <c r="SX270" s="80"/>
      <c r="SY270" s="80"/>
      <c r="SZ270" s="80"/>
      <c r="TA270" s="80"/>
      <c r="TB270" s="80"/>
      <c r="TC270" s="80"/>
      <c r="TD270" s="80"/>
      <c r="TE270" s="80"/>
      <c r="TF270" s="80"/>
      <c r="TG270" s="80"/>
      <c r="TH270" s="80"/>
      <c r="TI270" s="80"/>
      <c r="TJ270" s="80"/>
      <c r="TK270" s="80"/>
      <c r="TL270" s="80"/>
      <c r="TM270" s="80"/>
      <c r="TN270" s="80"/>
      <c r="TO270" s="80"/>
      <c r="TP270" s="80"/>
      <c r="TQ270" s="80"/>
      <c r="TR270" s="80"/>
      <c r="TS270" s="80"/>
      <c r="TT270" s="80"/>
      <c r="TU270" s="80"/>
      <c r="TV270" s="80"/>
      <c r="TW270" s="80"/>
      <c r="TX270" s="80"/>
      <c r="TY270" s="80"/>
      <c r="TZ270" s="80"/>
      <c r="UA270" s="80"/>
      <c r="UB270" s="80"/>
      <c r="UC270" s="80"/>
      <c r="UD270" s="80"/>
      <c r="UE270" s="80"/>
      <c r="UF270" s="80"/>
      <c r="UG270" s="80"/>
      <c r="UH270" s="80"/>
      <c r="UI270" s="80"/>
      <c r="UJ270" s="80"/>
      <c r="UK270" s="80"/>
      <c r="UL270" s="80"/>
      <c r="UM270" s="80"/>
      <c r="UN270" s="80"/>
      <c r="UO270" s="80"/>
      <c r="UP270" s="80"/>
      <c r="UQ270" s="80"/>
      <c r="UR270" s="80"/>
      <c r="US270" s="80"/>
      <c r="UT270" s="80"/>
      <c r="UU270" s="80"/>
      <c r="UV270" s="80"/>
      <c r="UW270" s="80"/>
      <c r="UX270" s="80"/>
      <c r="UY270" s="80"/>
      <c r="UZ270" s="80"/>
      <c r="VA270" s="80"/>
      <c r="VB270" s="80"/>
      <c r="VC270" s="80"/>
      <c r="VD270" s="80"/>
      <c r="VE270" s="80"/>
      <c r="VF270" s="80"/>
      <c r="VG270" s="80"/>
      <c r="VH270" s="80"/>
      <c r="VI270" s="80"/>
      <c r="VJ270" s="80"/>
      <c r="VK270" s="80"/>
      <c r="VL270" s="80"/>
      <c r="VM270" s="80"/>
      <c r="VN270" s="80"/>
      <c r="VO270" s="80"/>
      <c r="VP270" s="80"/>
      <c r="VQ270" s="80"/>
      <c r="VR270" s="80"/>
      <c r="VS270" s="80"/>
      <c r="VT270" s="80"/>
      <c r="VU270" s="80"/>
      <c r="VV270" s="80"/>
      <c r="VW270" s="80"/>
      <c r="VX270" s="80"/>
      <c r="VY270" s="80"/>
      <c r="VZ270" s="80"/>
      <c r="WA270" s="80"/>
      <c r="WB270" s="80"/>
      <c r="WC270" s="80"/>
      <c r="WD270" s="80"/>
      <c r="WE270" s="80"/>
      <c r="WF270" s="80"/>
      <c r="WG270" s="80"/>
      <c r="WH270" s="80"/>
      <c r="WI270" s="80"/>
      <c r="WJ270" s="80"/>
      <c r="WK270" s="80"/>
      <c r="WL270" s="80"/>
      <c r="WM270" s="80"/>
      <c r="WN270" s="80"/>
      <c r="WO270" s="80"/>
      <c r="WP270" s="80"/>
      <c r="WQ270" s="80"/>
      <c r="WR270" s="80"/>
      <c r="WS270" s="80"/>
      <c r="WT270" s="80"/>
      <c r="WU270" s="80"/>
      <c r="WV270" s="80"/>
      <c r="WW270" s="80"/>
      <c r="WX270" s="80"/>
      <c r="WY270" s="80"/>
      <c r="WZ270" s="80"/>
      <c r="XA270" s="80"/>
      <c r="XB270" s="80"/>
      <c r="XC270" s="80"/>
      <c r="XD270" s="80"/>
      <c r="XE270" s="80"/>
      <c r="XF270" s="80"/>
      <c r="XG270" s="80"/>
      <c r="XH270" s="80"/>
      <c r="XI270" s="80"/>
      <c r="XJ270" s="80"/>
      <c r="XK270" s="80"/>
      <c r="XL270" s="80"/>
      <c r="XM270" s="80"/>
      <c r="XN270" s="80"/>
      <c r="XO270" s="80"/>
      <c r="XP270" s="80"/>
      <c r="XQ270" s="80"/>
      <c r="XR270" s="80"/>
      <c r="XS270" s="80"/>
      <c r="XT270" s="80"/>
      <c r="XU270" s="80"/>
      <c r="XV270" s="80"/>
      <c r="XW270" s="80"/>
      <c r="XX270" s="80"/>
      <c r="XY270" s="80"/>
      <c r="XZ270" s="80"/>
      <c r="YA270" s="80"/>
      <c r="YB270" s="80"/>
      <c r="YC270" s="80"/>
      <c r="YD270" s="80"/>
      <c r="YE270" s="80"/>
      <c r="YF270" s="80"/>
      <c r="YG270" s="80"/>
      <c r="YH270" s="80"/>
      <c r="YI270" s="80"/>
      <c r="YJ270" s="80"/>
      <c r="YK270" s="80"/>
      <c r="YL270" s="80"/>
      <c r="YM270" s="80"/>
      <c r="YN270" s="80"/>
      <c r="YO270" s="80"/>
      <c r="YP270" s="80"/>
      <c r="YQ270" s="80"/>
      <c r="YR270" s="80"/>
      <c r="YS270" s="80"/>
      <c r="YT270" s="80"/>
      <c r="YU270" s="80"/>
      <c r="YV270" s="80"/>
      <c r="YW270" s="80"/>
      <c r="YX270" s="80"/>
      <c r="YY270" s="80"/>
      <c r="YZ270" s="80"/>
      <c r="ZA270" s="80"/>
      <c r="ZB270" s="80"/>
      <c r="ZC270" s="80"/>
      <c r="ZD270" s="80"/>
      <c r="ZE270" s="80"/>
      <c r="ZF270" s="80"/>
      <c r="ZG270" s="80"/>
      <c r="ZH270" s="80"/>
      <c r="ZI270" s="80"/>
      <c r="ZJ270" s="80"/>
      <c r="ZK270" s="80"/>
      <c r="ZL270" s="80"/>
      <c r="ZM270" s="80"/>
      <c r="ZN270" s="80"/>
      <c r="ZO270" s="80"/>
      <c r="ZP270" s="80"/>
      <c r="ZQ270" s="80"/>
      <c r="ZR270" s="80"/>
      <c r="ZS270" s="80"/>
      <c r="ZT270" s="80"/>
      <c r="ZU270" s="80"/>
      <c r="ZV270" s="80"/>
      <c r="ZW270" s="80"/>
      <c r="ZX270" s="80"/>
      <c r="ZY270" s="80"/>
      <c r="ZZ270" s="80"/>
      <c r="AAA270" s="80"/>
      <c r="AAB270" s="80"/>
      <c r="AAC270" s="80"/>
      <c r="AAD270" s="80"/>
      <c r="AAE270" s="80"/>
      <c r="AAF270" s="80"/>
      <c r="AAG270" s="80"/>
      <c r="AAH270" s="80"/>
      <c r="AAI270" s="80"/>
      <c r="AAJ270" s="80"/>
      <c r="AAK270" s="80"/>
      <c r="AAL270" s="80"/>
      <c r="AAM270" s="80"/>
      <c r="AAN270" s="80"/>
      <c r="AAO270" s="80"/>
      <c r="AAP270" s="80"/>
      <c r="AAQ270" s="80"/>
      <c r="AAR270" s="80"/>
      <c r="AAS270" s="80"/>
      <c r="AAT270" s="80"/>
      <c r="AAU270" s="80"/>
      <c r="AAV270" s="80"/>
      <c r="AAW270" s="80"/>
      <c r="AAX270" s="80"/>
      <c r="AAY270" s="80"/>
      <c r="AAZ270" s="80"/>
      <c r="ABA270" s="80"/>
      <c r="ABB270" s="80"/>
      <c r="ABC270" s="80"/>
      <c r="ABD270" s="80"/>
      <c r="ABE270" s="80"/>
      <c r="ABF270" s="80"/>
      <c r="ABG270" s="80"/>
      <c r="ABH270" s="80"/>
      <c r="ABI270" s="80"/>
      <c r="ABJ270" s="80"/>
      <c r="ABK270" s="80"/>
      <c r="ABL270" s="80"/>
      <c r="ABM270" s="80"/>
      <c r="ABN270" s="80"/>
      <c r="ABO270" s="80"/>
      <c r="ABP270" s="80"/>
      <c r="ABQ270" s="80"/>
      <c r="ABR270" s="80"/>
      <c r="ABS270" s="80"/>
      <c r="ABT270" s="80"/>
      <c r="ABU270" s="80"/>
      <c r="ABV270" s="80"/>
      <c r="ABW270" s="80"/>
      <c r="ABX270" s="80"/>
      <c r="ABY270" s="80"/>
      <c r="ABZ270" s="80"/>
      <c r="ACA270" s="80"/>
      <c r="ACB270" s="80"/>
      <c r="ACC270" s="80"/>
      <c r="ACD270" s="80"/>
      <c r="ACE270" s="80"/>
      <c r="ACF270" s="80"/>
      <c r="ACG270" s="80"/>
      <c r="ACH270" s="80"/>
      <c r="ACI270" s="80"/>
      <c r="ACJ270" s="80"/>
      <c r="ACK270" s="80"/>
      <c r="ACL270" s="80"/>
      <c r="ACM270" s="80"/>
      <c r="ACN270" s="80"/>
      <c r="ACO270" s="80"/>
      <c r="ACP270" s="80"/>
      <c r="ACQ270" s="80"/>
      <c r="ACR270" s="80"/>
      <c r="ACS270" s="80"/>
      <c r="ACT270" s="80"/>
      <c r="ACU270" s="80"/>
      <c r="ACV270" s="80"/>
      <c r="ACW270" s="80"/>
      <c r="ACX270" s="80"/>
      <c r="ACY270" s="80"/>
      <c r="ACZ270" s="80"/>
      <c r="ADA270" s="80"/>
      <c r="ADB270" s="80"/>
      <c r="ADC270" s="80"/>
      <c r="ADD270" s="80"/>
      <c r="ADE270" s="80"/>
      <c r="ADF270" s="80"/>
      <c r="ADG270" s="80"/>
      <c r="ADH270" s="80"/>
      <c r="ADI270" s="80"/>
      <c r="ADJ270" s="80"/>
      <c r="ADK270" s="80"/>
      <c r="ADL270" s="80"/>
      <c r="ADM270" s="80"/>
      <c r="ADN270" s="80"/>
      <c r="ADO270" s="80"/>
      <c r="ADP270" s="80"/>
      <c r="ADQ270" s="80"/>
      <c r="ADR270" s="80"/>
      <c r="ADS270" s="80"/>
      <c r="ADT270" s="80"/>
      <c r="ADU270" s="80"/>
      <c r="ADV270" s="80"/>
      <c r="ADW270" s="80"/>
      <c r="ADX270" s="80"/>
      <c r="ADY270" s="80"/>
      <c r="ADZ270" s="80"/>
      <c r="AEA270" s="80"/>
      <c r="AEB270" s="80"/>
      <c r="AEC270" s="80"/>
      <c r="AED270" s="80"/>
      <c r="AEE270" s="80"/>
      <c r="AEF270" s="80"/>
      <c r="AEG270" s="80"/>
      <c r="AEH270" s="80"/>
      <c r="AEI270" s="80"/>
      <c r="AEJ270" s="80"/>
      <c r="AEK270" s="80"/>
      <c r="AEL270" s="80"/>
      <c r="AEM270" s="80"/>
      <c r="AEN270" s="80"/>
      <c r="AEO270" s="80"/>
      <c r="AEP270" s="80"/>
      <c r="AEQ270" s="80"/>
      <c r="AER270" s="80"/>
      <c r="AES270" s="80"/>
      <c r="AET270" s="80"/>
      <c r="AEU270" s="80"/>
      <c r="AEV270" s="80"/>
      <c r="AEW270" s="80"/>
      <c r="AEX270" s="80"/>
      <c r="AEY270" s="80"/>
      <c r="AEZ270" s="80"/>
      <c r="AFA270" s="80"/>
      <c r="AFB270" s="80"/>
      <c r="AFC270" s="80"/>
      <c r="AFD270" s="80"/>
      <c r="AFE270" s="80"/>
      <c r="AFF270" s="80"/>
      <c r="AFG270" s="80"/>
      <c r="AFH270" s="80"/>
      <c r="AFI270" s="80"/>
      <c r="AFJ270" s="80"/>
      <c r="AFK270" s="80"/>
      <c r="AFL270" s="80"/>
      <c r="AFM270" s="80"/>
      <c r="AFN270" s="80"/>
      <c r="AFO270" s="80"/>
      <c r="AFP270" s="80"/>
      <c r="AFQ270" s="80"/>
      <c r="AFR270" s="80"/>
      <c r="AFS270" s="80"/>
      <c r="AFT270" s="80"/>
      <c r="AFU270" s="80"/>
      <c r="AFV270" s="80"/>
      <c r="AFW270" s="80"/>
      <c r="AFX270" s="80"/>
      <c r="AFY270" s="80"/>
      <c r="AFZ270" s="80"/>
      <c r="AGA270" s="80"/>
      <c r="AGB270" s="80"/>
      <c r="AGC270" s="80"/>
      <c r="AGD270" s="80"/>
      <c r="AGE270" s="80"/>
      <c r="AGF270" s="80"/>
      <c r="AGG270" s="80"/>
      <c r="AGH270" s="80"/>
      <c r="AGI270" s="80"/>
      <c r="AGJ270" s="80"/>
      <c r="AGK270" s="80"/>
      <c r="AGL270" s="80"/>
      <c r="AGM270" s="80"/>
      <c r="AGN270" s="80"/>
      <c r="AGO270" s="80"/>
      <c r="AGP270" s="80"/>
      <c r="AGQ270" s="80"/>
      <c r="AGR270" s="80"/>
      <c r="AGS270" s="80"/>
      <c r="AGT270" s="80"/>
      <c r="AGU270" s="80"/>
      <c r="AGV270" s="80"/>
      <c r="AGW270" s="80"/>
      <c r="AGX270" s="80"/>
      <c r="AGY270" s="80"/>
      <c r="AGZ270" s="80"/>
      <c r="AHA270" s="80"/>
      <c r="AHB270" s="80"/>
      <c r="AHC270" s="80"/>
      <c r="AHD270" s="80"/>
      <c r="AHE270" s="80"/>
      <c r="AHF270" s="80"/>
      <c r="AHG270" s="80"/>
      <c r="AHH270" s="80"/>
      <c r="AHI270" s="80"/>
      <c r="AHJ270" s="80"/>
      <c r="AHK270" s="80"/>
      <c r="AHL270" s="80"/>
      <c r="AHM270" s="80"/>
      <c r="AHN270" s="80"/>
      <c r="AHO270" s="80"/>
      <c r="AHP270" s="80"/>
      <c r="AHQ270" s="80"/>
      <c r="AHR270" s="80"/>
      <c r="AHS270" s="80"/>
      <c r="AHT270" s="80"/>
      <c r="AHU270" s="80"/>
      <c r="AHV270" s="80"/>
      <c r="AHW270" s="80"/>
      <c r="AHX270" s="80"/>
      <c r="AHY270" s="80"/>
      <c r="AHZ270" s="80"/>
      <c r="AIA270" s="80"/>
      <c r="AIB270" s="80"/>
      <c r="AIC270" s="80"/>
      <c r="AID270" s="80"/>
      <c r="AIE270" s="80"/>
      <c r="AIF270" s="80"/>
      <c r="AIG270" s="80"/>
      <c r="AIH270" s="80"/>
      <c r="AII270" s="80"/>
      <c r="AIJ270" s="80"/>
      <c r="AIK270" s="80"/>
      <c r="AIL270" s="80"/>
      <c r="AIM270" s="80"/>
      <c r="AIN270" s="80"/>
      <c r="AIO270" s="80"/>
      <c r="AIP270" s="80"/>
      <c r="AIQ270" s="80"/>
      <c r="AIR270" s="80"/>
      <c r="AIS270" s="80"/>
      <c r="AIT270" s="80"/>
      <c r="AIU270" s="80"/>
      <c r="AIV270" s="80"/>
      <c r="AIW270" s="80"/>
      <c r="AIX270" s="80"/>
      <c r="AIY270" s="80"/>
      <c r="AIZ270" s="80"/>
      <c r="AJA270" s="80"/>
      <c r="AJB270" s="80"/>
      <c r="AJC270" s="80"/>
      <c r="AJD270" s="80"/>
      <c r="AJE270" s="80"/>
      <c r="AJF270" s="80"/>
      <c r="AJG270" s="80"/>
      <c r="AJH270" s="80"/>
      <c r="AJI270" s="80"/>
      <c r="AJJ270" s="80"/>
      <c r="AJK270" s="80"/>
      <c r="AJL270" s="80"/>
      <c r="AJM270" s="80"/>
      <c r="AJN270" s="80"/>
      <c r="AJO270" s="80"/>
      <c r="AJP270" s="80"/>
      <c r="AJQ270" s="80"/>
      <c r="AJR270" s="80"/>
      <c r="AJS270" s="80"/>
      <c r="AJT270" s="80"/>
      <c r="AJU270" s="80"/>
      <c r="AJV270" s="80"/>
      <c r="AJW270" s="80"/>
      <c r="AJX270" s="80"/>
      <c r="AJY270" s="80"/>
      <c r="AJZ270" s="80"/>
      <c r="AKA270" s="80"/>
      <c r="AKB270" s="80"/>
      <c r="AKC270" s="80"/>
      <c r="AKD270" s="80"/>
      <c r="AKE270" s="80"/>
      <c r="AKF270" s="80"/>
      <c r="AKG270" s="80"/>
      <c r="AKH270" s="80"/>
      <c r="AKI270" s="80"/>
      <c r="AKJ270" s="80"/>
      <c r="AKK270" s="80"/>
      <c r="AKL270" s="80"/>
      <c r="AKM270" s="80"/>
      <c r="AKN270" s="80"/>
      <c r="AKO270" s="80"/>
      <c r="AKP270" s="80"/>
      <c r="AKQ270" s="80"/>
      <c r="AKR270" s="80"/>
      <c r="AKS270" s="80"/>
      <c r="AKT270" s="80"/>
      <c r="AKU270" s="80"/>
      <c r="AKV270" s="80"/>
      <c r="AKW270" s="80"/>
      <c r="AKX270" s="80"/>
      <c r="AKY270" s="80"/>
      <c r="AKZ270" s="80"/>
      <c r="ALA270" s="80"/>
      <c r="ALB270" s="80"/>
      <c r="ALC270" s="80"/>
      <c r="ALD270" s="80"/>
      <c r="ALE270" s="80"/>
      <c r="ALF270" s="80"/>
      <c r="ALG270" s="80"/>
      <c r="ALH270" s="80"/>
      <c r="ALI270" s="80"/>
      <c r="ALJ270" s="80"/>
      <c r="ALK270" s="80"/>
      <c r="ALL270" s="80"/>
      <c r="ALM270" s="80"/>
      <c r="ALN270" s="80"/>
      <c r="ALO270" s="80"/>
      <c r="ALP270" s="80"/>
      <c r="ALQ270" s="80"/>
      <c r="ALR270" s="80"/>
      <c r="ALS270" s="80"/>
      <c r="ALT270" s="80"/>
      <c r="ALU270" s="80"/>
      <c r="ALV270" s="80"/>
      <c r="ALW270" s="80"/>
      <c r="ALX270" s="80"/>
      <c r="ALY270" s="80"/>
      <c r="ALZ270" s="80"/>
      <c r="AMA270" s="80"/>
      <c r="AMB270" s="80"/>
      <c r="AMC270" s="80"/>
      <c r="AMD270" s="80"/>
      <c r="AME270" s="80"/>
      <c r="AMF270" s="80"/>
      <c r="AMG270" s="80"/>
      <c r="AMH270" s="80"/>
      <c r="AMI270" s="80"/>
      <c r="AMJ270" s="80"/>
    </row>
    <row r="271" spans="1:1024" s="65" customFormat="1" ht="14.25">
      <c r="A271" s="80">
        <v>18302</v>
      </c>
      <c r="B271" s="80" t="s">
        <v>300</v>
      </c>
      <c r="C271" s="80"/>
      <c r="D271" s="80"/>
      <c r="E271" s="80"/>
      <c r="F271" s="80">
        <v>10</v>
      </c>
      <c r="G271" s="80"/>
      <c r="H271" s="80"/>
      <c r="I271" s="80">
        <v>1</v>
      </c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80"/>
      <c r="AO271" s="80"/>
      <c r="AP271" s="80"/>
      <c r="AQ271" s="80"/>
      <c r="AR271" s="80"/>
      <c r="AS271" s="80"/>
      <c r="AT271" s="80"/>
      <c r="AU271" s="80"/>
      <c r="AV271" s="80"/>
      <c r="AW271" s="80"/>
      <c r="AX271" s="80"/>
      <c r="AY271" s="80"/>
      <c r="AZ271" s="80"/>
      <c r="BA271" s="80"/>
      <c r="BB271" s="80"/>
      <c r="BC271" s="80"/>
      <c r="BD271" s="80"/>
      <c r="BE271" s="80"/>
      <c r="BF271" s="80"/>
      <c r="BG271" s="80"/>
      <c r="BH271" s="80"/>
      <c r="BI271" s="80"/>
      <c r="BJ271" s="80"/>
      <c r="BK271" s="80"/>
      <c r="BL271" s="80"/>
      <c r="BM271" s="80"/>
      <c r="BN271" s="80"/>
      <c r="BO271" s="80"/>
      <c r="BP271" s="80"/>
      <c r="BQ271" s="80"/>
      <c r="BR271" s="80"/>
      <c r="BS271" s="80"/>
      <c r="BT271" s="80"/>
      <c r="BU271" s="80"/>
      <c r="BV271" s="80"/>
      <c r="BW271" s="80"/>
      <c r="BX271" s="80"/>
      <c r="BY271" s="80"/>
      <c r="BZ271" s="80"/>
      <c r="CA271" s="80"/>
      <c r="CB271" s="80"/>
      <c r="CC271" s="80"/>
      <c r="CD271" s="80"/>
      <c r="CE271" s="80"/>
      <c r="CF271" s="80"/>
      <c r="CG271" s="80"/>
      <c r="CH271" s="80"/>
      <c r="CI271" s="80"/>
      <c r="CJ271" s="80"/>
      <c r="CK271" s="80"/>
      <c r="CL271" s="80"/>
      <c r="CM271" s="80"/>
      <c r="CN271" s="80"/>
      <c r="CO271" s="80"/>
      <c r="CP271" s="80"/>
      <c r="CQ271" s="80"/>
      <c r="CR271" s="80"/>
      <c r="CS271" s="80"/>
      <c r="CT271" s="80"/>
      <c r="CU271" s="80"/>
      <c r="CV271" s="80"/>
      <c r="CW271" s="80"/>
      <c r="CX271" s="80"/>
      <c r="CY271" s="80"/>
      <c r="CZ271" s="80"/>
      <c r="DA271" s="80"/>
      <c r="DB271" s="80"/>
      <c r="DC271" s="80"/>
      <c r="DD271" s="80"/>
      <c r="DE271" s="80"/>
      <c r="DF271" s="80"/>
      <c r="DG271" s="80"/>
      <c r="DH271" s="80"/>
      <c r="DI271" s="80"/>
      <c r="DJ271" s="80"/>
      <c r="DK271" s="80"/>
      <c r="DL271" s="80"/>
      <c r="DM271" s="80"/>
      <c r="DN271" s="80"/>
      <c r="DO271" s="80"/>
      <c r="DP271" s="80"/>
      <c r="DQ271" s="80"/>
      <c r="DR271" s="80"/>
      <c r="DS271" s="80"/>
      <c r="DT271" s="80"/>
      <c r="DU271" s="80"/>
      <c r="DV271" s="80"/>
      <c r="DW271" s="80"/>
      <c r="DX271" s="80"/>
      <c r="DY271" s="80"/>
      <c r="DZ271" s="80"/>
      <c r="EA271" s="80"/>
      <c r="EB271" s="80"/>
      <c r="EC271" s="80"/>
      <c r="ED271" s="80"/>
      <c r="EE271" s="80"/>
      <c r="EF271" s="80"/>
      <c r="EG271" s="80"/>
      <c r="EH271" s="80"/>
      <c r="EI271" s="80"/>
      <c r="EJ271" s="80"/>
      <c r="EK271" s="80"/>
      <c r="EL271" s="80"/>
      <c r="EM271" s="80"/>
      <c r="EN271" s="80"/>
      <c r="EO271" s="80"/>
      <c r="EP271" s="80"/>
      <c r="EQ271" s="80"/>
      <c r="ER271" s="80"/>
      <c r="ES271" s="80"/>
      <c r="ET271" s="80"/>
      <c r="EU271" s="80"/>
      <c r="EV271" s="80"/>
      <c r="EW271" s="80"/>
      <c r="EX271" s="80"/>
      <c r="EY271" s="80"/>
      <c r="EZ271" s="80"/>
      <c r="FA271" s="80"/>
      <c r="FB271" s="80"/>
      <c r="FC271" s="80"/>
      <c r="FD271" s="80"/>
      <c r="FE271" s="80"/>
      <c r="FF271" s="80"/>
      <c r="FG271" s="80"/>
      <c r="FH271" s="80"/>
      <c r="FI271" s="80"/>
      <c r="FJ271" s="80"/>
      <c r="FK271" s="80"/>
      <c r="FL271" s="80"/>
      <c r="FM271" s="80"/>
      <c r="FN271" s="80"/>
      <c r="FO271" s="80"/>
      <c r="FP271" s="80"/>
      <c r="FQ271" s="80"/>
      <c r="FR271" s="80"/>
      <c r="FS271" s="80"/>
      <c r="FT271" s="80"/>
      <c r="FU271" s="80"/>
      <c r="FV271" s="80"/>
      <c r="FW271" s="80"/>
      <c r="FX271" s="80"/>
      <c r="FY271" s="80"/>
      <c r="FZ271" s="80"/>
      <c r="GA271" s="80"/>
      <c r="GB271" s="80"/>
      <c r="GC271" s="80"/>
      <c r="GD271" s="80"/>
      <c r="GE271" s="80"/>
      <c r="GF271" s="80"/>
      <c r="GG271" s="80"/>
      <c r="GH271" s="80"/>
      <c r="GI271" s="80"/>
      <c r="GJ271" s="80"/>
      <c r="GK271" s="80"/>
      <c r="GL271" s="80"/>
      <c r="GM271" s="80"/>
      <c r="GN271" s="80"/>
      <c r="GO271" s="80"/>
      <c r="GP271" s="80"/>
      <c r="GQ271" s="80"/>
      <c r="GR271" s="80"/>
      <c r="GS271" s="80"/>
      <c r="GT271" s="80"/>
      <c r="GU271" s="80"/>
      <c r="GV271" s="80"/>
      <c r="GW271" s="80"/>
      <c r="GX271" s="80"/>
      <c r="GY271" s="80"/>
      <c r="GZ271" s="80"/>
      <c r="HA271" s="80"/>
      <c r="HB271" s="80"/>
      <c r="HC271" s="80"/>
      <c r="HD271" s="80"/>
      <c r="HE271" s="80"/>
      <c r="HF271" s="80"/>
      <c r="HG271" s="80"/>
      <c r="HH271" s="80"/>
      <c r="HI271" s="80"/>
      <c r="HJ271" s="80"/>
      <c r="HK271" s="80"/>
      <c r="HL271" s="80"/>
      <c r="HM271" s="80"/>
      <c r="HN271" s="80"/>
      <c r="HO271" s="80"/>
      <c r="HP271" s="80"/>
      <c r="HQ271" s="80"/>
      <c r="HR271" s="80"/>
      <c r="HS271" s="80"/>
      <c r="HT271" s="80"/>
      <c r="HU271" s="80"/>
      <c r="HV271" s="80"/>
      <c r="HW271" s="80"/>
      <c r="HX271" s="80"/>
      <c r="HY271" s="80"/>
      <c r="HZ271" s="80"/>
      <c r="IA271" s="80"/>
      <c r="IB271" s="80"/>
      <c r="IC271" s="80"/>
      <c r="ID271" s="80"/>
      <c r="IE271" s="80"/>
      <c r="IF271" s="80"/>
      <c r="IG271" s="80"/>
      <c r="IH271" s="80"/>
      <c r="II271" s="80"/>
      <c r="IJ271" s="80"/>
      <c r="IK271" s="80"/>
      <c r="IL271" s="80"/>
      <c r="IM271" s="80"/>
      <c r="IN271" s="80"/>
      <c r="IO271" s="80"/>
      <c r="IP271" s="80"/>
      <c r="IQ271" s="80"/>
      <c r="IR271" s="80"/>
      <c r="IS271" s="80"/>
      <c r="IT271" s="80"/>
      <c r="IU271" s="80"/>
      <c r="IV271" s="80"/>
      <c r="IW271" s="80"/>
      <c r="IX271" s="80"/>
      <c r="IY271" s="80"/>
      <c r="IZ271" s="80"/>
      <c r="JA271" s="80"/>
      <c r="JB271" s="80"/>
      <c r="JC271" s="80"/>
      <c r="JD271" s="80"/>
      <c r="JE271" s="80"/>
      <c r="JF271" s="80"/>
      <c r="JG271" s="80"/>
      <c r="JH271" s="80"/>
      <c r="JI271" s="80"/>
      <c r="JJ271" s="80"/>
      <c r="JK271" s="80"/>
      <c r="JL271" s="80"/>
      <c r="JM271" s="80"/>
      <c r="JN271" s="80"/>
      <c r="JO271" s="80"/>
      <c r="JP271" s="80"/>
      <c r="JQ271" s="80"/>
      <c r="JR271" s="80"/>
      <c r="JS271" s="80"/>
      <c r="JT271" s="80"/>
      <c r="JU271" s="80"/>
      <c r="JV271" s="80"/>
      <c r="JW271" s="80"/>
      <c r="JX271" s="80"/>
      <c r="JY271" s="80"/>
      <c r="JZ271" s="80"/>
      <c r="KA271" s="80"/>
      <c r="KB271" s="80"/>
      <c r="KC271" s="80"/>
      <c r="KD271" s="80"/>
      <c r="KE271" s="80"/>
      <c r="KF271" s="80"/>
      <c r="KG271" s="80"/>
      <c r="KH271" s="80"/>
      <c r="KI271" s="80"/>
      <c r="KJ271" s="80"/>
      <c r="KK271" s="80"/>
      <c r="KL271" s="80"/>
      <c r="KM271" s="80"/>
      <c r="KN271" s="80"/>
      <c r="KO271" s="80"/>
      <c r="KP271" s="80"/>
      <c r="KQ271" s="80"/>
      <c r="KR271" s="80"/>
      <c r="KS271" s="80"/>
      <c r="KT271" s="80"/>
      <c r="KU271" s="80"/>
      <c r="KV271" s="80"/>
      <c r="KW271" s="80"/>
      <c r="KX271" s="80"/>
      <c r="KY271" s="80"/>
      <c r="KZ271" s="80"/>
      <c r="LA271" s="80"/>
      <c r="LB271" s="80"/>
      <c r="LC271" s="80"/>
      <c r="LD271" s="80"/>
      <c r="LE271" s="80"/>
      <c r="LF271" s="80"/>
      <c r="LG271" s="80"/>
      <c r="LH271" s="80"/>
      <c r="LI271" s="80"/>
      <c r="LJ271" s="80"/>
      <c r="LK271" s="80"/>
      <c r="LL271" s="80"/>
      <c r="LM271" s="80"/>
      <c r="LN271" s="80"/>
      <c r="LO271" s="80"/>
      <c r="LP271" s="80"/>
      <c r="LQ271" s="80"/>
      <c r="LR271" s="80"/>
      <c r="LS271" s="80"/>
      <c r="LT271" s="80"/>
      <c r="LU271" s="80"/>
      <c r="LV271" s="80"/>
      <c r="LW271" s="80"/>
      <c r="LX271" s="80"/>
      <c r="LY271" s="80"/>
      <c r="LZ271" s="80"/>
      <c r="MA271" s="80"/>
      <c r="MB271" s="80"/>
      <c r="MC271" s="80"/>
      <c r="MD271" s="80"/>
      <c r="ME271" s="80"/>
      <c r="MF271" s="80"/>
      <c r="MG271" s="80"/>
      <c r="MH271" s="80"/>
      <c r="MI271" s="80"/>
      <c r="MJ271" s="80"/>
      <c r="MK271" s="80"/>
      <c r="ML271" s="80"/>
      <c r="MM271" s="80"/>
      <c r="MN271" s="80"/>
      <c r="MO271" s="80"/>
      <c r="MP271" s="80"/>
      <c r="MQ271" s="80"/>
      <c r="MR271" s="80"/>
      <c r="MS271" s="80"/>
      <c r="MT271" s="80"/>
      <c r="MU271" s="80"/>
      <c r="MV271" s="80"/>
      <c r="MW271" s="80"/>
      <c r="MX271" s="80"/>
      <c r="MY271" s="80"/>
      <c r="MZ271" s="80"/>
      <c r="NA271" s="80"/>
      <c r="NB271" s="80"/>
      <c r="NC271" s="80"/>
      <c r="ND271" s="80"/>
      <c r="NE271" s="80"/>
      <c r="NF271" s="80"/>
      <c r="NG271" s="80"/>
      <c r="NH271" s="80"/>
      <c r="NI271" s="80"/>
      <c r="NJ271" s="80"/>
      <c r="NK271" s="80"/>
      <c r="NL271" s="80"/>
      <c r="NM271" s="80"/>
      <c r="NN271" s="80"/>
      <c r="NO271" s="80"/>
      <c r="NP271" s="80"/>
      <c r="NQ271" s="80"/>
      <c r="NR271" s="80"/>
      <c r="NS271" s="80"/>
      <c r="NT271" s="80"/>
      <c r="NU271" s="80"/>
      <c r="NV271" s="80"/>
      <c r="NW271" s="80"/>
      <c r="NX271" s="80"/>
      <c r="NY271" s="80"/>
      <c r="NZ271" s="80"/>
      <c r="OA271" s="80"/>
      <c r="OB271" s="80"/>
      <c r="OC271" s="80"/>
      <c r="OD271" s="80"/>
      <c r="OE271" s="80"/>
      <c r="OF271" s="80"/>
      <c r="OG271" s="80"/>
      <c r="OH271" s="80"/>
      <c r="OI271" s="80"/>
      <c r="OJ271" s="80"/>
      <c r="OK271" s="80"/>
      <c r="OL271" s="80"/>
      <c r="OM271" s="80"/>
      <c r="ON271" s="80"/>
      <c r="OO271" s="80"/>
      <c r="OP271" s="80"/>
      <c r="OQ271" s="80"/>
      <c r="OR271" s="80"/>
      <c r="OS271" s="80"/>
      <c r="OT271" s="80"/>
      <c r="OU271" s="80"/>
      <c r="OV271" s="80"/>
      <c r="OW271" s="80"/>
      <c r="OX271" s="80"/>
      <c r="OY271" s="80"/>
      <c r="OZ271" s="80"/>
      <c r="PA271" s="80"/>
      <c r="PB271" s="80"/>
      <c r="PC271" s="80"/>
      <c r="PD271" s="80"/>
      <c r="PE271" s="80"/>
      <c r="PF271" s="80"/>
      <c r="PG271" s="80"/>
      <c r="PH271" s="80"/>
      <c r="PI271" s="80"/>
      <c r="PJ271" s="80"/>
      <c r="PK271" s="80"/>
      <c r="PL271" s="80"/>
      <c r="PM271" s="80"/>
      <c r="PN271" s="80"/>
      <c r="PO271" s="80"/>
      <c r="PP271" s="80"/>
      <c r="PQ271" s="80"/>
      <c r="PR271" s="80"/>
      <c r="PS271" s="80"/>
      <c r="PT271" s="80"/>
      <c r="PU271" s="80"/>
      <c r="PV271" s="80"/>
      <c r="PW271" s="80"/>
      <c r="PX271" s="80"/>
      <c r="PY271" s="80"/>
      <c r="PZ271" s="80"/>
      <c r="QA271" s="80"/>
      <c r="QB271" s="80"/>
      <c r="QC271" s="80"/>
      <c r="QD271" s="80"/>
      <c r="QE271" s="80"/>
      <c r="QF271" s="80"/>
      <c r="QG271" s="80"/>
      <c r="QH271" s="80"/>
      <c r="QI271" s="80"/>
      <c r="QJ271" s="80"/>
      <c r="QK271" s="80"/>
      <c r="QL271" s="80"/>
      <c r="QM271" s="80"/>
      <c r="QN271" s="80"/>
      <c r="QO271" s="80"/>
      <c r="QP271" s="80"/>
      <c r="QQ271" s="80"/>
      <c r="QR271" s="80"/>
      <c r="QS271" s="80"/>
      <c r="QT271" s="80"/>
      <c r="QU271" s="80"/>
      <c r="QV271" s="80"/>
      <c r="QW271" s="80"/>
      <c r="QX271" s="80"/>
      <c r="QY271" s="80"/>
      <c r="QZ271" s="80"/>
      <c r="RA271" s="80"/>
      <c r="RB271" s="80"/>
      <c r="RC271" s="80"/>
      <c r="RD271" s="80"/>
      <c r="RE271" s="80"/>
      <c r="RF271" s="80"/>
      <c r="RG271" s="80"/>
      <c r="RH271" s="80"/>
      <c r="RI271" s="80"/>
      <c r="RJ271" s="80"/>
      <c r="RK271" s="80"/>
      <c r="RL271" s="80"/>
      <c r="RM271" s="80"/>
      <c r="RN271" s="80"/>
      <c r="RO271" s="80"/>
      <c r="RP271" s="80"/>
      <c r="RQ271" s="80"/>
      <c r="RR271" s="80"/>
      <c r="RS271" s="80"/>
      <c r="RT271" s="80"/>
      <c r="RU271" s="80"/>
      <c r="RV271" s="80"/>
      <c r="RW271" s="80"/>
      <c r="RX271" s="80"/>
      <c r="RY271" s="80"/>
      <c r="RZ271" s="80"/>
      <c r="SA271" s="80"/>
      <c r="SB271" s="80"/>
      <c r="SC271" s="80"/>
      <c r="SD271" s="80"/>
      <c r="SE271" s="80"/>
      <c r="SF271" s="80"/>
      <c r="SG271" s="80"/>
      <c r="SH271" s="80"/>
      <c r="SI271" s="80"/>
      <c r="SJ271" s="80"/>
      <c r="SK271" s="80"/>
      <c r="SL271" s="80"/>
      <c r="SM271" s="80"/>
      <c r="SN271" s="80"/>
      <c r="SO271" s="80"/>
      <c r="SP271" s="80"/>
      <c r="SQ271" s="80"/>
      <c r="SR271" s="80"/>
      <c r="SS271" s="80"/>
      <c r="ST271" s="80"/>
      <c r="SU271" s="80"/>
      <c r="SV271" s="80"/>
      <c r="SW271" s="80"/>
      <c r="SX271" s="80"/>
      <c r="SY271" s="80"/>
      <c r="SZ271" s="80"/>
      <c r="TA271" s="80"/>
      <c r="TB271" s="80"/>
      <c r="TC271" s="80"/>
      <c r="TD271" s="80"/>
      <c r="TE271" s="80"/>
      <c r="TF271" s="80"/>
      <c r="TG271" s="80"/>
      <c r="TH271" s="80"/>
      <c r="TI271" s="80"/>
      <c r="TJ271" s="80"/>
      <c r="TK271" s="80"/>
      <c r="TL271" s="80"/>
      <c r="TM271" s="80"/>
      <c r="TN271" s="80"/>
      <c r="TO271" s="80"/>
      <c r="TP271" s="80"/>
      <c r="TQ271" s="80"/>
      <c r="TR271" s="80"/>
      <c r="TS271" s="80"/>
      <c r="TT271" s="80"/>
      <c r="TU271" s="80"/>
      <c r="TV271" s="80"/>
      <c r="TW271" s="80"/>
      <c r="TX271" s="80"/>
      <c r="TY271" s="80"/>
      <c r="TZ271" s="80"/>
      <c r="UA271" s="80"/>
      <c r="UB271" s="80"/>
      <c r="UC271" s="80"/>
      <c r="UD271" s="80"/>
      <c r="UE271" s="80"/>
      <c r="UF271" s="80"/>
      <c r="UG271" s="80"/>
      <c r="UH271" s="80"/>
      <c r="UI271" s="80"/>
      <c r="UJ271" s="80"/>
      <c r="UK271" s="80"/>
      <c r="UL271" s="80"/>
      <c r="UM271" s="80"/>
      <c r="UN271" s="80"/>
      <c r="UO271" s="80"/>
      <c r="UP271" s="80"/>
      <c r="UQ271" s="80"/>
      <c r="UR271" s="80"/>
      <c r="US271" s="80"/>
      <c r="UT271" s="80"/>
      <c r="UU271" s="80"/>
      <c r="UV271" s="80"/>
      <c r="UW271" s="80"/>
      <c r="UX271" s="80"/>
      <c r="UY271" s="80"/>
      <c r="UZ271" s="80"/>
      <c r="VA271" s="80"/>
      <c r="VB271" s="80"/>
      <c r="VC271" s="80"/>
      <c r="VD271" s="80"/>
      <c r="VE271" s="80"/>
      <c r="VF271" s="80"/>
      <c r="VG271" s="80"/>
      <c r="VH271" s="80"/>
      <c r="VI271" s="80"/>
      <c r="VJ271" s="80"/>
      <c r="VK271" s="80"/>
      <c r="VL271" s="80"/>
      <c r="VM271" s="80"/>
      <c r="VN271" s="80"/>
      <c r="VO271" s="80"/>
      <c r="VP271" s="80"/>
      <c r="VQ271" s="80"/>
      <c r="VR271" s="80"/>
      <c r="VS271" s="80"/>
      <c r="VT271" s="80"/>
      <c r="VU271" s="80"/>
      <c r="VV271" s="80"/>
      <c r="VW271" s="80"/>
      <c r="VX271" s="80"/>
      <c r="VY271" s="80"/>
      <c r="VZ271" s="80"/>
      <c r="WA271" s="80"/>
      <c r="WB271" s="80"/>
      <c r="WC271" s="80"/>
      <c r="WD271" s="80"/>
      <c r="WE271" s="80"/>
      <c r="WF271" s="80"/>
      <c r="WG271" s="80"/>
      <c r="WH271" s="80"/>
      <c r="WI271" s="80"/>
      <c r="WJ271" s="80"/>
      <c r="WK271" s="80"/>
      <c r="WL271" s="80"/>
      <c r="WM271" s="80"/>
      <c r="WN271" s="80"/>
      <c r="WO271" s="80"/>
      <c r="WP271" s="80"/>
      <c r="WQ271" s="80"/>
      <c r="WR271" s="80"/>
      <c r="WS271" s="80"/>
      <c r="WT271" s="80"/>
      <c r="WU271" s="80"/>
      <c r="WV271" s="80"/>
      <c r="WW271" s="80"/>
      <c r="WX271" s="80"/>
      <c r="WY271" s="80"/>
      <c r="WZ271" s="80"/>
      <c r="XA271" s="80"/>
      <c r="XB271" s="80"/>
      <c r="XC271" s="80"/>
      <c r="XD271" s="80"/>
      <c r="XE271" s="80"/>
      <c r="XF271" s="80"/>
      <c r="XG271" s="80"/>
      <c r="XH271" s="80"/>
      <c r="XI271" s="80"/>
      <c r="XJ271" s="80"/>
      <c r="XK271" s="80"/>
      <c r="XL271" s="80"/>
      <c r="XM271" s="80"/>
      <c r="XN271" s="80"/>
      <c r="XO271" s="80"/>
      <c r="XP271" s="80"/>
      <c r="XQ271" s="80"/>
      <c r="XR271" s="80"/>
      <c r="XS271" s="80"/>
      <c r="XT271" s="80"/>
      <c r="XU271" s="80"/>
      <c r="XV271" s="80"/>
      <c r="XW271" s="80"/>
      <c r="XX271" s="80"/>
      <c r="XY271" s="80"/>
      <c r="XZ271" s="80"/>
      <c r="YA271" s="80"/>
      <c r="YB271" s="80"/>
      <c r="YC271" s="80"/>
      <c r="YD271" s="80"/>
      <c r="YE271" s="80"/>
      <c r="YF271" s="80"/>
      <c r="YG271" s="80"/>
      <c r="YH271" s="80"/>
      <c r="YI271" s="80"/>
      <c r="YJ271" s="80"/>
      <c r="YK271" s="80"/>
      <c r="YL271" s="80"/>
      <c r="YM271" s="80"/>
      <c r="YN271" s="80"/>
      <c r="YO271" s="80"/>
      <c r="YP271" s="80"/>
      <c r="YQ271" s="80"/>
      <c r="YR271" s="80"/>
      <c r="YS271" s="80"/>
      <c r="YT271" s="80"/>
      <c r="YU271" s="80"/>
      <c r="YV271" s="80"/>
      <c r="YW271" s="80"/>
      <c r="YX271" s="80"/>
      <c r="YY271" s="80"/>
      <c r="YZ271" s="80"/>
      <c r="ZA271" s="80"/>
      <c r="ZB271" s="80"/>
      <c r="ZC271" s="80"/>
      <c r="ZD271" s="80"/>
      <c r="ZE271" s="80"/>
      <c r="ZF271" s="80"/>
      <c r="ZG271" s="80"/>
      <c r="ZH271" s="80"/>
      <c r="ZI271" s="80"/>
      <c r="ZJ271" s="80"/>
      <c r="ZK271" s="80"/>
      <c r="ZL271" s="80"/>
      <c r="ZM271" s="80"/>
      <c r="ZN271" s="80"/>
      <c r="ZO271" s="80"/>
      <c r="ZP271" s="80"/>
      <c r="ZQ271" s="80"/>
      <c r="ZR271" s="80"/>
      <c r="ZS271" s="80"/>
      <c r="ZT271" s="80"/>
      <c r="ZU271" s="80"/>
      <c r="ZV271" s="80"/>
      <c r="ZW271" s="80"/>
      <c r="ZX271" s="80"/>
      <c r="ZY271" s="80"/>
      <c r="ZZ271" s="80"/>
      <c r="AAA271" s="80"/>
      <c r="AAB271" s="80"/>
      <c r="AAC271" s="80"/>
      <c r="AAD271" s="80"/>
      <c r="AAE271" s="80"/>
      <c r="AAF271" s="80"/>
      <c r="AAG271" s="80"/>
      <c r="AAH271" s="80"/>
      <c r="AAI271" s="80"/>
      <c r="AAJ271" s="80"/>
      <c r="AAK271" s="80"/>
      <c r="AAL271" s="80"/>
      <c r="AAM271" s="80"/>
      <c r="AAN271" s="80"/>
      <c r="AAO271" s="80"/>
      <c r="AAP271" s="80"/>
      <c r="AAQ271" s="80"/>
      <c r="AAR271" s="80"/>
      <c r="AAS271" s="80"/>
      <c r="AAT271" s="80"/>
      <c r="AAU271" s="80"/>
      <c r="AAV271" s="80"/>
      <c r="AAW271" s="80"/>
      <c r="AAX271" s="80"/>
      <c r="AAY271" s="80"/>
      <c r="AAZ271" s="80"/>
      <c r="ABA271" s="80"/>
      <c r="ABB271" s="80"/>
      <c r="ABC271" s="80"/>
      <c r="ABD271" s="80"/>
      <c r="ABE271" s="80"/>
      <c r="ABF271" s="80"/>
      <c r="ABG271" s="80"/>
      <c r="ABH271" s="80"/>
      <c r="ABI271" s="80"/>
      <c r="ABJ271" s="80"/>
      <c r="ABK271" s="80"/>
      <c r="ABL271" s="80"/>
      <c r="ABM271" s="80"/>
      <c r="ABN271" s="80"/>
      <c r="ABO271" s="80"/>
      <c r="ABP271" s="80"/>
      <c r="ABQ271" s="80"/>
      <c r="ABR271" s="80"/>
      <c r="ABS271" s="80"/>
      <c r="ABT271" s="80"/>
      <c r="ABU271" s="80"/>
      <c r="ABV271" s="80"/>
      <c r="ABW271" s="80"/>
      <c r="ABX271" s="80"/>
      <c r="ABY271" s="80"/>
      <c r="ABZ271" s="80"/>
      <c r="ACA271" s="80"/>
      <c r="ACB271" s="80"/>
      <c r="ACC271" s="80"/>
      <c r="ACD271" s="80"/>
      <c r="ACE271" s="80"/>
      <c r="ACF271" s="80"/>
      <c r="ACG271" s="80"/>
      <c r="ACH271" s="80"/>
      <c r="ACI271" s="80"/>
      <c r="ACJ271" s="80"/>
      <c r="ACK271" s="80"/>
      <c r="ACL271" s="80"/>
      <c r="ACM271" s="80"/>
      <c r="ACN271" s="80"/>
      <c r="ACO271" s="80"/>
      <c r="ACP271" s="80"/>
      <c r="ACQ271" s="80"/>
      <c r="ACR271" s="80"/>
      <c r="ACS271" s="80"/>
      <c r="ACT271" s="80"/>
      <c r="ACU271" s="80"/>
      <c r="ACV271" s="80"/>
      <c r="ACW271" s="80"/>
      <c r="ACX271" s="80"/>
      <c r="ACY271" s="80"/>
      <c r="ACZ271" s="80"/>
      <c r="ADA271" s="80"/>
      <c r="ADB271" s="80"/>
      <c r="ADC271" s="80"/>
      <c r="ADD271" s="80"/>
      <c r="ADE271" s="80"/>
      <c r="ADF271" s="80"/>
      <c r="ADG271" s="80"/>
      <c r="ADH271" s="80"/>
      <c r="ADI271" s="80"/>
      <c r="ADJ271" s="80"/>
      <c r="ADK271" s="80"/>
      <c r="ADL271" s="80"/>
      <c r="ADM271" s="80"/>
      <c r="ADN271" s="80"/>
      <c r="ADO271" s="80"/>
      <c r="ADP271" s="80"/>
      <c r="ADQ271" s="80"/>
      <c r="ADR271" s="80"/>
      <c r="ADS271" s="80"/>
      <c r="ADT271" s="80"/>
      <c r="ADU271" s="80"/>
      <c r="ADV271" s="80"/>
      <c r="ADW271" s="80"/>
      <c r="ADX271" s="80"/>
      <c r="ADY271" s="80"/>
      <c r="ADZ271" s="80"/>
      <c r="AEA271" s="80"/>
      <c r="AEB271" s="80"/>
      <c r="AEC271" s="80"/>
      <c r="AED271" s="80"/>
      <c r="AEE271" s="80"/>
      <c r="AEF271" s="80"/>
      <c r="AEG271" s="80"/>
      <c r="AEH271" s="80"/>
      <c r="AEI271" s="80"/>
      <c r="AEJ271" s="80"/>
      <c r="AEK271" s="80"/>
      <c r="AEL271" s="80"/>
      <c r="AEM271" s="80"/>
      <c r="AEN271" s="80"/>
      <c r="AEO271" s="80"/>
      <c r="AEP271" s="80"/>
      <c r="AEQ271" s="80"/>
      <c r="AER271" s="80"/>
      <c r="AES271" s="80"/>
      <c r="AET271" s="80"/>
      <c r="AEU271" s="80"/>
      <c r="AEV271" s="80"/>
      <c r="AEW271" s="80"/>
      <c r="AEX271" s="80"/>
      <c r="AEY271" s="80"/>
      <c r="AEZ271" s="80"/>
      <c r="AFA271" s="80"/>
      <c r="AFB271" s="80"/>
      <c r="AFC271" s="80"/>
      <c r="AFD271" s="80"/>
      <c r="AFE271" s="80"/>
      <c r="AFF271" s="80"/>
      <c r="AFG271" s="80"/>
      <c r="AFH271" s="80"/>
      <c r="AFI271" s="80"/>
      <c r="AFJ271" s="80"/>
      <c r="AFK271" s="80"/>
      <c r="AFL271" s="80"/>
      <c r="AFM271" s="80"/>
      <c r="AFN271" s="80"/>
      <c r="AFO271" s="80"/>
      <c r="AFP271" s="80"/>
      <c r="AFQ271" s="80"/>
      <c r="AFR271" s="80"/>
      <c r="AFS271" s="80"/>
      <c r="AFT271" s="80"/>
      <c r="AFU271" s="80"/>
      <c r="AFV271" s="80"/>
      <c r="AFW271" s="80"/>
      <c r="AFX271" s="80"/>
      <c r="AFY271" s="80"/>
      <c r="AFZ271" s="80"/>
      <c r="AGA271" s="80"/>
      <c r="AGB271" s="80"/>
      <c r="AGC271" s="80"/>
      <c r="AGD271" s="80"/>
      <c r="AGE271" s="80"/>
      <c r="AGF271" s="80"/>
      <c r="AGG271" s="80"/>
      <c r="AGH271" s="80"/>
      <c r="AGI271" s="80"/>
      <c r="AGJ271" s="80"/>
      <c r="AGK271" s="80"/>
      <c r="AGL271" s="80"/>
      <c r="AGM271" s="80"/>
      <c r="AGN271" s="80"/>
      <c r="AGO271" s="80"/>
      <c r="AGP271" s="80"/>
      <c r="AGQ271" s="80"/>
      <c r="AGR271" s="80"/>
      <c r="AGS271" s="80"/>
      <c r="AGT271" s="80"/>
      <c r="AGU271" s="80"/>
      <c r="AGV271" s="80"/>
      <c r="AGW271" s="80"/>
      <c r="AGX271" s="80"/>
      <c r="AGY271" s="80"/>
      <c r="AGZ271" s="80"/>
      <c r="AHA271" s="80"/>
      <c r="AHB271" s="80"/>
      <c r="AHC271" s="80"/>
      <c r="AHD271" s="80"/>
      <c r="AHE271" s="80"/>
      <c r="AHF271" s="80"/>
      <c r="AHG271" s="80"/>
      <c r="AHH271" s="80"/>
      <c r="AHI271" s="80"/>
      <c r="AHJ271" s="80"/>
      <c r="AHK271" s="80"/>
      <c r="AHL271" s="80"/>
      <c r="AHM271" s="80"/>
      <c r="AHN271" s="80"/>
      <c r="AHO271" s="80"/>
      <c r="AHP271" s="80"/>
      <c r="AHQ271" s="80"/>
      <c r="AHR271" s="80"/>
      <c r="AHS271" s="80"/>
      <c r="AHT271" s="80"/>
      <c r="AHU271" s="80"/>
      <c r="AHV271" s="80"/>
      <c r="AHW271" s="80"/>
      <c r="AHX271" s="80"/>
      <c r="AHY271" s="80"/>
      <c r="AHZ271" s="80"/>
      <c r="AIA271" s="80"/>
      <c r="AIB271" s="80"/>
      <c r="AIC271" s="80"/>
      <c r="AID271" s="80"/>
      <c r="AIE271" s="80"/>
      <c r="AIF271" s="80"/>
      <c r="AIG271" s="80"/>
      <c r="AIH271" s="80"/>
      <c r="AII271" s="80"/>
      <c r="AIJ271" s="80"/>
      <c r="AIK271" s="80"/>
      <c r="AIL271" s="80"/>
      <c r="AIM271" s="80"/>
      <c r="AIN271" s="80"/>
      <c r="AIO271" s="80"/>
      <c r="AIP271" s="80"/>
      <c r="AIQ271" s="80"/>
      <c r="AIR271" s="80"/>
      <c r="AIS271" s="80"/>
      <c r="AIT271" s="80"/>
      <c r="AIU271" s="80"/>
      <c r="AIV271" s="80"/>
      <c r="AIW271" s="80"/>
      <c r="AIX271" s="80"/>
      <c r="AIY271" s="80"/>
      <c r="AIZ271" s="80"/>
      <c r="AJA271" s="80"/>
      <c r="AJB271" s="80"/>
      <c r="AJC271" s="80"/>
      <c r="AJD271" s="80"/>
      <c r="AJE271" s="80"/>
      <c r="AJF271" s="80"/>
      <c r="AJG271" s="80"/>
      <c r="AJH271" s="80"/>
      <c r="AJI271" s="80"/>
      <c r="AJJ271" s="80"/>
      <c r="AJK271" s="80"/>
      <c r="AJL271" s="80"/>
      <c r="AJM271" s="80"/>
      <c r="AJN271" s="80"/>
      <c r="AJO271" s="80"/>
      <c r="AJP271" s="80"/>
      <c r="AJQ271" s="80"/>
      <c r="AJR271" s="80"/>
      <c r="AJS271" s="80"/>
      <c r="AJT271" s="80"/>
      <c r="AJU271" s="80"/>
      <c r="AJV271" s="80"/>
      <c r="AJW271" s="80"/>
      <c r="AJX271" s="80"/>
      <c r="AJY271" s="80"/>
      <c r="AJZ271" s="80"/>
      <c r="AKA271" s="80"/>
      <c r="AKB271" s="80"/>
      <c r="AKC271" s="80"/>
      <c r="AKD271" s="80"/>
      <c r="AKE271" s="80"/>
      <c r="AKF271" s="80"/>
      <c r="AKG271" s="80"/>
      <c r="AKH271" s="80"/>
      <c r="AKI271" s="80"/>
      <c r="AKJ271" s="80"/>
      <c r="AKK271" s="80"/>
      <c r="AKL271" s="80"/>
      <c r="AKM271" s="80"/>
      <c r="AKN271" s="80"/>
      <c r="AKO271" s="80"/>
      <c r="AKP271" s="80"/>
      <c r="AKQ271" s="80"/>
      <c r="AKR271" s="80"/>
      <c r="AKS271" s="80"/>
      <c r="AKT271" s="80"/>
      <c r="AKU271" s="80"/>
      <c r="AKV271" s="80"/>
      <c r="AKW271" s="80"/>
      <c r="AKX271" s="80"/>
      <c r="AKY271" s="80"/>
      <c r="AKZ271" s="80"/>
      <c r="ALA271" s="80"/>
      <c r="ALB271" s="80"/>
      <c r="ALC271" s="80"/>
      <c r="ALD271" s="80"/>
      <c r="ALE271" s="80"/>
      <c r="ALF271" s="80"/>
      <c r="ALG271" s="80"/>
      <c r="ALH271" s="80"/>
      <c r="ALI271" s="80"/>
      <c r="ALJ271" s="80"/>
      <c r="ALK271" s="80"/>
      <c r="ALL271" s="80"/>
      <c r="ALM271" s="80"/>
      <c r="ALN271" s="80"/>
      <c r="ALO271" s="80"/>
      <c r="ALP271" s="80"/>
      <c r="ALQ271" s="80"/>
      <c r="ALR271" s="80"/>
      <c r="ALS271" s="80"/>
      <c r="ALT271" s="80"/>
      <c r="ALU271" s="80"/>
      <c r="ALV271" s="80"/>
      <c r="ALW271" s="80"/>
      <c r="ALX271" s="80"/>
      <c r="ALY271" s="80"/>
      <c r="ALZ271" s="80"/>
      <c r="AMA271" s="80"/>
      <c r="AMB271" s="80"/>
      <c r="AMC271" s="80"/>
      <c r="AMD271" s="80"/>
      <c r="AME271" s="80"/>
      <c r="AMF271" s="80"/>
      <c r="AMG271" s="80"/>
      <c r="AMH271" s="80"/>
      <c r="AMI271" s="80"/>
      <c r="AMJ271" s="80"/>
    </row>
    <row r="272" spans="1:1024" s="65" customFormat="1">
      <c r="A272" s="81">
        <v>17317</v>
      </c>
      <c r="B272" s="80" t="s">
        <v>301</v>
      </c>
      <c r="C272" s="80"/>
      <c r="D272" s="80"/>
      <c r="E272" s="80"/>
      <c r="F272" s="80">
        <v>10</v>
      </c>
      <c r="G272" s="80"/>
      <c r="H272" s="80"/>
      <c r="I272" s="80">
        <v>1</v>
      </c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80"/>
      <c r="AO272" s="80"/>
      <c r="AP272" s="80"/>
      <c r="AQ272" s="80"/>
      <c r="AR272" s="80"/>
      <c r="AS272" s="80"/>
      <c r="AT272" s="80"/>
      <c r="AU272" s="80"/>
      <c r="AV272" s="80"/>
      <c r="AW272" s="80"/>
      <c r="AX272" s="80"/>
      <c r="AY272" s="80"/>
      <c r="AZ272" s="80"/>
      <c r="BA272" s="80"/>
      <c r="BB272" s="80"/>
      <c r="BC272" s="80"/>
      <c r="BD272" s="80"/>
      <c r="BE272" s="80"/>
      <c r="BF272" s="80"/>
      <c r="BG272" s="80"/>
      <c r="BH272" s="80"/>
      <c r="BI272" s="80"/>
      <c r="BJ272" s="80"/>
      <c r="BK272" s="80"/>
      <c r="BL272" s="80"/>
      <c r="BM272" s="80"/>
      <c r="BN272" s="80"/>
      <c r="BO272" s="80"/>
      <c r="BP272" s="80"/>
      <c r="BQ272" s="80"/>
      <c r="BR272" s="80"/>
      <c r="BS272" s="80"/>
      <c r="BT272" s="80"/>
      <c r="BU272" s="80"/>
      <c r="BV272" s="80"/>
      <c r="BW272" s="80"/>
      <c r="BX272" s="80"/>
      <c r="BY272" s="80"/>
      <c r="BZ272" s="80"/>
      <c r="CA272" s="80"/>
      <c r="CB272" s="80"/>
      <c r="CC272" s="80"/>
      <c r="CD272" s="80"/>
      <c r="CE272" s="80"/>
      <c r="CF272" s="80"/>
      <c r="CG272" s="80"/>
      <c r="CH272" s="80"/>
      <c r="CI272" s="80"/>
      <c r="CJ272" s="80"/>
      <c r="CK272" s="80"/>
      <c r="CL272" s="80"/>
      <c r="CM272" s="80"/>
      <c r="CN272" s="80"/>
      <c r="CO272" s="80"/>
      <c r="CP272" s="80"/>
      <c r="CQ272" s="80"/>
      <c r="CR272" s="80"/>
      <c r="CS272" s="80"/>
      <c r="CT272" s="80"/>
      <c r="CU272" s="80"/>
      <c r="CV272" s="80"/>
      <c r="CW272" s="80"/>
      <c r="CX272" s="80"/>
      <c r="CY272" s="80"/>
      <c r="CZ272" s="80"/>
      <c r="DA272" s="80"/>
      <c r="DB272" s="80"/>
      <c r="DC272" s="80"/>
      <c r="DD272" s="80"/>
      <c r="DE272" s="80"/>
      <c r="DF272" s="80"/>
      <c r="DG272" s="80"/>
      <c r="DH272" s="80"/>
      <c r="DI272" s="80"/>
      <c r="DJ272" s="80"/>
      <c r="DK272" s="80"/>
      <c r="DL272" s="80"/>
      <c r="DM272" s="80"/>
      <c r="DN272" s="80"/>
      <c r="DO272" s="80"/>
      <c r="DP272" s="80"/>
      <c r="DQ272" s="80"/>
      <c r="DR272" s="80"/>
      <c r="DS272" s="80"/>
      <c r="DT272" s="80"/>
      <c r="DU272" s="80"/>
      <c r="DV272" s="80"/>
      <c r="DW272" s="80"/>
      <c r="DX272" s="80"/>
      <c r="DY272" s="80"/>
      <c r="DZ272" s="80"/>
      <c r="EA272" s="80"/>
      <c r="EB272" s="80"/>
      <c r="EC272" s="80"/>
      <c r="ED272" s="80"/>
      <c r="EE272" s="80"/>
      <c r="EF272" s="80"/>
      <c r="EG272" s="80"/>
      <c r="EH272" s="80"/>
      <c r="EI272" s="80"/>
      <c r="EJ272" s="80"/>
      <c r="EK272" s="80"/>
      <c r="EL272" s="80"/>
      <c r="EM272" s="80"/>
      <c r="EN272" s="80"/>
      <c r="EO272" s="80"/>
      <c r="EP272" s="80"/>
      <c r="EQ272" s="80"/>
      <c r="ER272" s="80"/>
      <c r="ES272" s="80"/>
      <c r="ET272" s="80"/>
      <c r="EU272" s="80"/>
      <c r="EV272" s="80"/>
      <c r="EW272" s="80"/>
      <c r="EX272" s="80"/>
      <c r="EY272" s="80"/>
      <c r="EZ272" s="80"/>
      <c r="FA272" s="80"/>
      <c r="FB272" s="80"/>
      <c r="FC272" s="80"/>
      <c r="FD272" s="80"/>
      <c r="FE272" s="80"/>
      <c r="FF272" s="80"/>
      <c r="FG272" s="80"/>
      <c r="FH272" s="80"/>
      <c r="FI272" s="80"/>
      <c r="FJ272" s="80"/>
      <c r="FK272" s="80"/>
      <c r="FL272" s="80"/>
      <c r="FM272" s="80"/>
      <c r="FN272" s="80"/>
      <c r="FO272" s="80"/>
      <c r="FP272" s="80"/>
      <c r="FQ272" s="80"/>
      <c r="FR272" s="80"/>
      <c r="FS272" s="80"/>
      <c r="FT272" s="80"/>
      <c r="FU272" s="80"/>
      <c r="FV272" s="80"/>
      <c r="FW272" s="80"/>
      <c r="FX272" s="80"/>
      <c r="FY272" s="80"/>
      <c r="FZ272" s="80"/>
      <c r="GA272" s="80"/>
      <c r="GB272" s="80"/>
      <c r="GC272" s="80"/>
      <c r="GD272" s="80"/>
      <c r="GE272" s="80"/>
      <c r="GF272" s="80"/>
      <c r="GG272" s="80"/>
      <c r="GH272" s="80"/>
      <c r="GI272" s="80"/>
      <c r="GJ272" s="80"/>
      <c r="GK272" s="80"/>
      <c r="GL272" s="80"/>
      <c r="GM272" s="80"/>
      <c r="GN272" s="80"/>
      <c r="GO272" s="80"/>
      <c r="GP272" s="80"/>
      <c r="GQ272" s="80"/>
      <c r="GR272" s="80"/>
      <c r="GS272" s="80"/>
      <c r="GT272" s="80"/>
      <c r="GU272" s="80"/>
      <c r="GV272" s="80"/>
      <c r="GW272" s="80"/>
      <c r="GX272" s="80"/>
      <c r="GY272" s="80"/>
      <c r="GZ272" s="80"/>
      <c r="HA272" s="80"/>
      <c r="HB272" s="80"/>
      <c r="HC272" s="80"/>
      <c r="HD272" s="80"/>
      <c r="HE272" s="80"/>
      <c r="HF272" s="80"/>
      <c r="HG272" s="80"/>
      <c r="HH272" s="80"/>
      <c r="HI272" s="80"/>
      <c r="HJ272" s="80"/>
      <c r="HK272" s="80"/>
      <c r="HL272" s="80"/>
      <c r="HM272" s="80"/>
      <c r="HN272" s="80"/>
      <c r="HO272" s="80"/>
      <c r="HP272" s="80"/>
      <c r="HQ272" s="80"/>
      <c r="HR272" s="80"/>
      <c r="HS272" s="80"/>
      <c r="HT272" s="80"/>
      <c r="HU272" s="80"/>
      <c r="HV272" s="80"/>
      <c r="HW272" s="80"/>
      <c r="HX272" s="80"/>
      <c r="HY272" s="80"/>
      <c r="HZ272" s="80"/>
      <c r="IA272" s="80"/>
      <c r="IB272" s="80"/>
      <c r="IC272" s="80"/>
      <c r="ID272" s="80"/>
      <c r="IE272" s="80"/>
      <c r="IF272" s="80"/>
      <c r="IG272" s="80"/>
      <c r="IH272" s="80"/>
      <c r="II272" s="80"/>
      <c r="IJ272" s="80"/>
      <c r="IK272" s="80"/>
      <c r="IL272" s="80"/>
      <c r="IM272" s="80"/>
      <c r="IN272" s="80"/>
      <c r="IO272" s="80"/>
      <c r="IP272" s="80"/>
      <c r="IQ272" s="80"/>
      <c r="IR272" s="80"/>
      <c r="IS272" s="80"/>
      <c r="IT272" s="80"/>
      <c r="IU272" s="80"/>
      <c r="IV272" s="80"/>
      <c r="IW272" s="80"/>
      <c r="IX272" s="80"/>
      <c r="IY272" s="80"/>
      <c r="IZ272" s="80"/>
      <c r="JA272" s="80"/>
      <c r="JB272" s="80"/>
      <c r="JC272" s="80"/>
      <c r="JD272" s="80"/>
      <c r="JE272" s="80"/>
      <c r="JF272" s="80"/>
      <c r="JG272" s="80"/>
      <c r="JH272" s="80"/>
      <c r="JI272" s="80"/>
      <c r="JJ272" s="80"/>
      <c r="JK272" s="80"/>
      <c r="JL272" s="80"/>
      <c r="JM272" s="80"/>
      <c r="JN272" s="80"/>
      <c r="JO272" s="80"/>
      <c r="JP272" s="80"/>
      <c r="JQ272" s="80"/>
      <c r="JR272" s="80"/>
      <c r="JS272" s="80"/>
      <c r="JT272" s="80"/>
      <c r="JU272" s="80"/>
      <c r="JV272" s="80"/>
      <c r="JW272" s="80"/>
      <c r="JX272" s="80"/>
      <c r="JY272" s="80"/>
      <c r="JZ272" s="80"/>
      <c r="KA272" s="80"/>
      <c r="KB272" s="80"/>
      <c r="KC272" s="80"/>
      <c r="KD272" s="80"/>
      <c r="KE272" s="80"/>
      <c r="KF272" s="80"/>
      <c r="KG272" s="80"/>
      <c r="KH272" s="80"/>
      <c r="KI272" s="80"/>
      <c r="KJ272" s="80"/>
      <c r="KK272" s="80"/>
      <c r="KL272" s="80"/>
      <c r="KM272" s="80"/>
      <c r="KN272" s="80"/>
      <c r="KO272" s="80"/>
      <c r="KP272" s="80"/>
      <c r="KQ272" s="80"/>
      <c r="KR272" s="80"/>
      <c r="KS272" s="80"/>
      <c r="KT272" s="80"/>
      <c r="KU272" s="80"/>
      <c r="KV272" s="80"/>
      <c r="KW272" s="80"/>
      <c r="KX272" s="80"/>
      <c r="KY272" s="80"/>
      <c r="KZ272" s="80"/>
      <c r="LA272" s="80"/>
      <c r="LB272" s="80"/>
      <c r="LC272" s="80"/>
      <c r="LD272" s="80"/>
      <c r="LE272" s="80"/>
      <c r="LF272" s="80"/>
      <c r="LG272" s="80"/>
      <c r="LH272" s="80"/>
      <c r="LI272" s="80"/>
      <c r="LJ272" s="80"/>
      <c r="LK272" s="80"/>
      <c r="LL272" s="80"/>
      <c r="LM272" s="80"/>
      <c r="LN272" s="80"/>
      <c r="LO272" s="80"/>
      <c r="LP272" s="80"/>
      <c r="LQ272" s="80"/>
      <c r="LR272" s="80"/>
      <c r="LS272" s="80"/>
      <c r="LT272" s="80"/>
      <c r="LU272" s="80"/>
      <c r="LV272" s="80"/>
      <c r="LW272" s="80"/>
      <c r="LX272" s="80"/>
      <c r="LY272" s="80"/>
      <c r="LZ272" s="80"/>
      <c r="MA272" s="80"/>
      <c r="MB272" s="80"/>
      <c r="MC272" s="80"/>
      <c r="MD272" s="80"/>
      <c r="ME272" s="80"/>
      <c r="MF272" s="80"/>
      <c r="MG272" s="80"/>
      <c r="MH272" s="80"/>
      <c r="MI272" s="80"/>
      <c r="MJ272" s="80"/>
      <c r="MK272" s="80"/>
      <c r="ML272" s="80"/>
      <c r="MM272" s="80"/>
      <c r="MN272" s="80"/>
      <c r="MO272" s="80"/>
      <c r="MP272" s="80"/>
      <c r="MQ272" s="80"/>
      <c r="MR272" s="80"/>
      <c r="MS272" s="80"/>
      <c r="MT272" s="80"/>
      <c r="MU272" s="80"/>
      <c r="MV272" s="80"/>
      <c r="MW272" s="80"/>
      <c r="MX272" s="80"/>
      <c r="MY272" s="80"/>
      <c r="MZ272" s="80"/>
      <c r="NA272" s="80"/>
      <c r="NB272" s="80"/>
      <c r="NC272" s="80"/>
      <c r="ND272" s="80"/>
      <c r="NE272" s="80"/>
      <c r="NF272" s="80"/>
      <c r="NG272" s="80"/>
      <c r="NH272" s="80"/>
      <c r="NI272" s="80"/>
      <c r="NJ272" s="80"/>
      <c r="NK272" s="80"/>
      <c r="NL272" s="80"/>
      <c r="NM272" s="80"/>
      <c r="NN272" s="80"/>
      <c r="NO272" s="80"/>
      <c r="NP272" s="80"/>
      <c r="NQ272" s="80"/>
      <c r="NR272" s="80"/>
      <c r="NS272" s="80"/>
      <c r="NT272" s="80"/>
      <c r="NU272" s="80"/>
      <c r="NV272" s="80"/>
      <c r="NW272" s="80"/>
      <c r="NX272" s="80"/>
      <c r="NY272" s="80"/>
      <c r="NZ272" s="80"/>
      <c r="OA272" s="80"/>
      <c r="OB272" s="80"/>
      <c r="OC272" s="80"/>
      <c r="OD272" s="80"/>
      <c r="OE272" s="80"/>
      <c r="OF272" s="80"/>
      <c r="OG272" s="80"/>
      <c r="OH272" s="80"/>
      <c r="OI272" s="80"/>
      <c r="OJ272" s="80"/>
      <c r="OK272" s="80"/>
      <c r="OL272" s="80"/>
      <c r="OM272" s="80"/>
      <c r="ON272" s="80"/>
      <c r="OO272" s="80"/>
      <c r="OP272" s="80"/>
      <c r="OQ272" s="80"/>
      <c r="OR272" s="80"/>
      <c r="OS272" s="80"/>
      <c r="OT272" s="80"/>
      <c r="OU272" s="80"/>
      <c r="OV272" s="80"/>
      <c r="OW272" s="80"/>
      <c r="OX272" s="80"/>
      <c r="OY272" s="80"/>
      <c r="OZ272" s="80"/>
      <c r="PA272" s="80"/>
      <c r="PB272" s="80"/>
      <c r="PC272" s="80"/>
      <c r="PD272" s="80"/>
      <c r="PE272" s="80"/>
      <c r="PF272" s="80"/>
      <c r="PG272" s="80"/>
      <c r="PH272" s="80"/>
      <c r="PI272" s="80"/>
      <c r="PJ272" s="80"/>
      <c r="PK272" s="80"/>
      <c r="PL272" s="80"/>
      <c r="PM272" s="80"/>
      <c r="PN272" s="80"/>
      <c r="PO272" s="80"/>
      <c r="PP272" s="80"/>
      <c r="PQ272" s="80"/>
      <c r="PR272" s="80"/>
      <c r="PS272" s="80"/>
      <c r="PT272" s="80"/>
      <c r="PU272" s="80"/>
      <c r="PV272" s="80"/>
      <c r="PW272" s="80"/>
      <c r="PX272" s="80"/>
      <c r="PY272" s="80"/>
      <c r="PZ272" s="80"/>
      <c r="QA272" s="80"/>
      <c r="QB272" s="80"/>
      <c r="QC272" s="80"/>
      <c r="QD272" s="80"/>
      <c r="QE272" s="80"/>
      <c r="QF272" s="80"/>
      <c r="QG272" s="80"/>
      <c r="QH272" s="80"/>
      <c r="QI272" s="80"/>
      <c r="QJ272" s="80"/>
      <c r="QK272" s="80"/>
      <c r="QL272" s="80"/>
      <c r="QM272" s="80"/>
      <c r="QN272" s="80"/>
      <c r="QO272" s="80"/>
      <c r="QP272" s="80"/>
      <c r="QQ272" s="80"/>
      <c r="QR272" s="80"/>
      <c r="QS272" s="80"/>
      <c r="QT272" s="80"/>
      <c r="QU272" s="80"/>
      <c r="QV272" s="80"/>
      <c r="QW272" s="80"/>
      <c r="QX272" s="80"/>
      <c r="QY272" s="80"/>
      <c r="QZ272" s="80"/>
      <c r="RA272" s="80"/>
      <c r="RB272" s="80"/>
      <c r="RC272" s="80"/>
      <c r="RD272" s="80"/>
      <c r="RE272" s="80"/>
      <c r="RF272" s="80"/>
      <c r="RG272" s="80"/>
      <c r="RH272" s="80"/>
      <c r="RI272" s="80"/>
      <c r="RJ272" s="80"/>
      <c r="RK272" s="80"/>
      <c r="RL272" s="80"/>
      <c r="RM272" s="80"/>
      <c r="RN272" s="80"/>
      <c r="RO272" s="80"/>
      <c r="RP272" s="80"/>
      <c r="RQ272" s="80"/>
      <c r="RR272" s="80"/>
      <c r="RS272" s="80"/>
      <c r="RT272" s="80"/>
      <c r="RU272" s="80"/>
      <c r="RV272" s="80"/>
      <c r="RW272" s="80"/>
      <c r="RX272" s="80"/>
      <c r="RY272" s="80"/>
      <c r="RZ272" s="80"/>
      <c r="SA272" s="80"/>
      <c r="SB272" s="80"/>
      <c r="SC272" s="80"/>
      <c r="SD272" s="80"/>
      <c r="SE272" s="80"/>
      <c r="SF272" s="80"/>
      <c r="SG272" s="80"/>
      <c r="SH272" s="80"/>
      <c r="SI272" s="80"/>
      <c r="SJ272" s="80"/>
      <c r="SK272" s="80"/>
      <c r="SL272" s="80"/>
      <c r="SM272" s="80"/>
      <c r="SN272" s="80"/>
      <c r="SO272" s="80"/>
      <c r="SP272" s="80"/>
      <c r="SQ272" s="80"/>
      <c r="SR272" s="80"/>
      <c r="SS272" s="80"/>
      <c r="ST272" s="80"/>
      <c r="SU272" s="80"/>
      <c r="SV272" s="80"/>
      <c r="SW272" s="80"/>
      <c r="SX272" s="80"/>
      <c r="SY272" s="80"/>
      <c r="SZ272" s="80"/>
      <c r="TA272" s="80"/>
      <c r="TB272" s="80"/>
      <c r="TC272" s="80"/>
      <c r="TD272" s="80"/>
      <c r="TE272" s="80"/>
      <c r="TF272" s="80"/>
      <c r="TG272" s="80"/>
      <c r="TH272" s="80"/>
      <c r="TI272" s="80"/>
      <c r="TJ272" s="80"/>
      <c r="TK272" s="80"/>
      <c r="TL272" s="80"/>
      <c r="TM272" s="80"/>
      <c r="TN272" s="80"/>
      <c r="TO272" s="80"/>
      <c r="TP272" s="80"/>
      <c r="TQ272" s="80"/>
      <c r="TR272" s="80"/>
      <c r="TS272" s="80"/>
      <c r="TT272" s="80"/>
      <c r="TU272" s="80"/>
      <c r="TV272" s="80"/>
      <c r="TW272" s="80"/>
      <c r="TX272" s="80"/>
      <c r="TY272" s="80"/>
      <c r="TZ272" s="80"/>
      <c r="UA272" s="80"/>
      <c r="UB272" s="80"/>
      <c r="UC272" s="80"/>
      <c r="UD272" s="80"/>
      <c r="UE272" s="80"/>
      <c r="UF272" s="80"/>
      <c r="UG272" s="80"/>
      <c r="UH272" s="80"/>
      <c r="UI272" s="80"/>
      <c r="UJ272" s="80"/>
      <c r="UK272" s="80"/>
      <c r="UL272" s="80"/>
      <c r="UM272" s="80"/>
      <c r="UN272" s="80"/>
      <c r="UO272" s="80"/>
      <c r="UP272" s="80"/>
      <c r="UQ272" s="80"/>
      <c r="UR272" s="80"/>
      <c r="US272" s="80"/>
      <c r="UT272" s="80"/>
      <c r="UU272" s="80"/>
      <c r="UV272" s="80"/>
      <c r="UW272" s="80"/>
      <c r="UX272" s="80"/>
      <c r="UY272" s="80"/>
      <c r="UZ272" s="80"/>
      <c r="VA272" s="80"/>
      <c r="VB272" s="80"/>
      <c r="VC272" s="80"/>
      <c r="VD272" s="80"/>
      <c r="VE272" s="80"/>
      <c r="VF272" s="80"/>
      <c r="VG272" s="80"/>
      <c r="VH272" s="80"/>
      <c r="VI272" s="80"/>
      <c r="VJ272" s="80"/>
      <c r="VK272" s="80"/>
      <c r="VL272" s="80"/>
      <c r="VM272" s="80"/>
      <c r="VN272" s="80"/>
      <c r="VO272" s="80"/>
      <c r="VP272" s="80"/>
      <c r="VQ272" s="80"/>
      <c r="VR272" s="80"/>
      <c r="VS272" s="80"/>
      <c r="VT272" s="80"/>
      <c r="VU272" s="80"/>
      <c r="VV272" s="80"/>
      <c r="VW272" s="80"/>
      <c r="VX272" s="80"/>
      <c r="VY272" s="80"/>
      <c r="VZ272" s="80"/>
      <c r="WA272" s="80"/>
      <c r="WB272" s="80"/>
      <c r="WC272" s="80"/>
      <c r="WD272" s="80"/>
      <c r="WE272" s="80"/>
      <c r="WF272" s="80"/>
      <c r="WG272" s="80"/>
      <c r="WH272" s="80"/>
      <c r="WI272" s="80"/>
      <c r="WJ272" s="80"/>
      <c r="WK272" s="80"/>
      <c r="WL272" s="80"/>
      <c r="WM272" s="80"/>
      <c r="WN272" s="80"/>
      <c r="WO272" s="80"/>
      <c r="WP272" s="80"/>
      <c r="WQ272" s="80"/>
      <c r="WR272" s="80"/>
      <c r="WS272" s="80"/>
      <c r="WT272" s="80"/>
      <c r="WU272" s="80"/>
      <c r="WV272" s="80"/>
      <c r="WW272" s="80"/>
      <c r="WX272" s="80"/>
      <c r="WY272" s="80"/>
      <c r="WZ272" s="80"/>
      <c r="XA272" s="80"/>
      <c r="XB272" s="80"/>
      <c r="XC272" s="80"/>
      <c r="XD272" s="80"/>
      <c r="XE272" s="80"/>
      <c r="XF272" s="80"/>
      <c r="XG272" s="80"/>
      <c r="XH272" s="80"/>
      <c r="XI272" s="80"/>
      <c r="XJ272" s="80"/>
      <c r="XK272" s="80"/>
      <c r="XL272" s="80"/>
      <c r="XM272" s="80"/>
      <c r="XN272" s="80"/>
      <c r="XO272" s="80"/>
      <c r="XP272" s="80"/>
      <c r="XQ272" s="80"/>
      <c r="XR272" s="80"/>
      <c r="XS272" s="80"/>
      <c r="XT272" s="80"/>
      <c r="XU272" s="80"/>
      <c r="XV272" s="80"/>
      <c r="XW272" s="80"/>
      <c r="XX272" s="80"/>
      <c r="XY272" s="80"/>
      <c r="XZ272" s="80"/>
      <c r="YA272" s="80"/>
      <c r="YB272" s="80"/>
      <c r="YC272" s="80"/>
      <c r="YD272" s="80"/>
      <c r="YE272" s="80"/>
      <c r="YF272" s="80"/>
      <c r="YG272" s="80"/>
      <c r="YH272" s="80"/>
      <c r="YI272" s="80"/>
      <c r="YJ272" s="80"/>
      <c r="YK272" s="80"/>
      <c r="YL272" s="80"/>
      <c r="YM272" s="80"/>
      <c r="YN272" s="80"/>
      <c r="YO272" s="80"/>
      <c r="YP272" s="80"/>
      <c r="YQ272" s="80"/>
      <c r="YR272" s="80"/>
      <c r="YS272" s="80"/>
      <c r="YT272" s="80"/>
      <c r="YU272" s="80"/>
      <c r="YV272" s="80"/>
      <c r="YW272" s="80"/>
      <c r="YX272" s="80"/>
      <c r="YY272" s="80"/>
      <c r="YZ272" s="80"/>
      <c r="ZA272" s="80"/>
      <c r="ZB272" s="80"/>
      <c r="ZC272" s="80"/>
      <c r="ZD272" s="80"/>
      <c r="ZE272" s="80"/>
      <c r="ZF272" s="80"/>
      <c r="ZG272" s="80"/>
      <c r="ZH272" s="80"/>
      <c r="ZI272" s="80"/>
      <c r="ZJ272" s="80"/>
      <c r="ZK272" s="80"/>
      <c r="ZL272" s="80"/>
      <c r="ZM272" s="80"/>
      <c r="ZN272" s="80"/>
      <c r="ZO272" s="80"/>
      <c r="ZP272" s="80"/>
      <c r="ZQ272" s="80"/>
      <c r="ZR272" s="80"/>
      <c r="ZS272" s="80"/>
      <c r="ZT272" s="80"/>
      <c r="ZU272" s="80"/>
      <c r="ZV272" s="80"/>
      <c r="ZW272" s="80"/>
      <c r="ZX272" s="80"/>
      <c r="ZY272" s="80"/>
      <c r="ZZ272" s="80"/>
      <c r="AAA272" s="80"/>
      <c r="AAB272" s="80"/>
      <c r="AAC272" s="80"/>
      <c r="AAD272" s="80"/>
      <c r="AAE272" s="80"/>
      <c r="AAF272" s="80"/>
      <c r="AAG272" s="80"/>
      <c r="AAH272" s="80"/>
      <c r="AAI272" s="80"/>
      <c r="AAJ272" s="80"/>
      <c r="AAK272" s="80"/>
      <c r="AAL272" s="80"/>
      <c r="AAM272" s="80"/>
      <c r="AAN272" s="80"/>
      <c r="AAO272" s="80"/>
      <c r="AAP272" s="80"/>
      <c r="AAQ272" s="80"/>
      <c r="AAR272" s="80"/>
      <c r="AAS272" s="80"/>
      <c r="AAT272" s="80"/>
      <c r="AAU272" s="80"/>
      <c r="AAV272" s="80"/>
      <c r="AAW272" s="80"/>
      <c r="AAX272" s="80"/>
      <c r="AAY272" s="80"/>
      <c r="AAZ272" s="80"/>
      <c r="ABA272" s="80"/>
      <c r="ABB272" s="80"/>
      <c r="ABC272" s="80"/>
      <c r="ABD272" s="80"/>
      <c r="ABE272" s="80"/>
      <c r="ABF272" s="80"/>
      <c r="ABG272" s="80"/>
      <c r="ABH272" s="80"/>
      <c r="ABI272" s="80"/>
      <c r="ABJ272" s="80"/>
      <c r="ABK272" s="80"/>
      <c r="ABL272" s="80"/>
      <c r="ABM272" s="80"/>
      <c r="ABN272" s="80"/>
      <c r="ABO272" s="80"/>
      <c r="ABP272" s="80"/>
      <c r="ABQ272" s="80"/>
      <c r="ABR272" s="80"/>
      <c r="ABS272" s="80"/>
      <c r="ABT272" s="80"/>
      <c r="ABU272" s="80"/>
      <c r="ABV272" s="80"/>
      <c r="ABW272" s="80"/>
      <c r="ABX272" s="80"/>
      <c r="ABY272" s="80"/>
      <c r="ABZ272" s="80"/>
      <c r="ACA272" s="80"/>
      <c r="ACB272" s="80"/>
      <c r="ACC272" s="80"/>
      <c r="ACD272" s="80"/>
      <c r="ACE272" s="80"/>
      <c r="ACF272" s="80"/>
      <c r="ACG272" s="80"/>
      <c r="ACH272" s="80"/>
      <c r="ACI272" s="80"/>
      <c r="ACJ272" s="80"/>
      <c r="ACK272" s="80"/>
      <c r="ACL272" s="80"/>
      <c r="ACM272" s="80"/>
      <c r="ACN272" s="80"/>
      <c r="ACO272" s="80"/>
      <c r="ACP272" s="80"/>
      <c r="ACQ272" s="80"/>
      <c r="ACR272" s="80"/>
      <c r="ACS272" s="80"/>
      <c r="ACT272" s="80"/>
      <c r="ACU272" s="80"/>
      <c r="ACV272" s="80"/>
      <c r="ACW272" s="80"/>
      <c r="ACX272" s="80"/>
      <c r="ACY272" s="80"/>
      <c r="ACZ272" s="80"/>
      <c r="ADA272" s="80"/>
      <c r="ADB272" s="80"/>
      <c r="ADC272" s="80"/>
      <c r="ADD272" s="80"/>
      <c r="ADE272" s="80"/>
      <c r="ADF272" s="80"/>
      <c r="ADG272" s="80"/>
      <c r="ADH272" s="80"/>
      <c r="ADI272" s="80"/>
      <c r="ADJ272" s="80"/>
      <c r="ADK272" s="80"/>
      <c r="ADL272" s="80"/>
      <c r="ADM272" s="80"/>
      <c r="ADN272" s="80"/>
      <c r="ADO272" s="80"/>
      <c r="ADP272" s="80"/>
      <c r="ADQ272" s="80"/>
      <c r="ADR272" s="80"/>
      <c r="ADS272" s="80"/>
      <c r="ADT272" s="80"/>
      <c r="ADU272" s="80"/>
      <c r="ADV272" s="80"/>
      <c r="ADW272" s="80"/>
      <c r="ADX272" s="80"/>
      <c r="ADY272" s="80"/>
      <c r="ADZ272" s="80"/>
      <c r="AEA272" s="80"/>
      <c r="AEB272" s="80"/>
      <c r="AEC272" s="80"/>
      <c r="AED272" s="80"/>
      <c r="AEE272" s="80"/>
      <c r="AEF272" s="80"/>
      <c r="AEG272" s="80"/>
      <c r="AEH272" s="80"/>
      <c r="AEI272" s="80"/>
      <c r="AEJ272" s="80"/>
      <c r="AEK272" s="80"/>
      <c r="AEL272" s="80"/>
      <c r="AEM272" s="80"/>
      <c r="AEN272" s="80"/>
      <c r="AEO272" s="80"/>
      <c r="AEP272" s="80"/>
      <c r="AEQ272" s="80"/>
      <c r="AER272" s="80"/>
      <c r="AES272" s="80"/>
      <c r="AET272" s="80"/>
      <c r="AEU272" s="80"/>
      <c r="AEV272" s="80"/>
      <c r="AEW272" s="80"/>
      <c r="AEX272" s="80"/>
      <c r="AEY272" s="80"/>
      <c r="AEZ272" s="80"/>
      <c r="AFA272" s="80"/>
      <c r="AFB272" s="80"/>
      <c r="AFC272" s="80"/>
      <c r="AFD272" s="80"/>
      <c r="AFE272" s="80"/>
      <c r="AFF272" s="80"/>
      <c r="AFG272" s="80"/>
      <c r="AFH272" s="80"/>
      <c r="AFI272" s="80"/>
      <c r="AFJ272" s="80"/>
      <c r="AFK272" s="80"/>
      <c r="AFL272" s="80"/>
      <c r="AFM272" s="80"/>
      <c r="AFN272" s="80"/>
      <c r="AFO272" s="80"/>
      <c r="AFP272" s="80"/>
      <c r="AFQ272" s="80"/>
      <c r="AFR272" s="80"/>
      <c r="AFS272" s="80"/>
      <c r="AFT272" s="80"/>
      <c r="AFU272" s="80"/>
      <c r="AFV272" s="80"/>
      <c r="AFW272" s="80"/>
      <c r="AFX272" s="80"/>
      <c r="AFY272" s="80"/>
      <c r="AFZ272" s="80"/>
      <c r="AGA272" s="80"/>
      <c r="AGB272" s="80"/>
      <c r="AGC272" s="80"/>
      <c r="AGD272" s="80"/>
      <c r="AGE272" s="80"/>
      <c r="AGF272" s="80"/>
      <c r="AGG272" s="80"/>
      <c r="AGH272" s="80"/>
      <c r="AGI272" s="80"/>
      <c r="AGJ272" s="80"/>
      <c r="AGK272" s="80"/>
      <c r="AGL272" s="80"/>
      <c r="AGM272" s="80"/>
      <c r="AGN272" s="80"/>
      <c r="AGO272" s="80"/>
      <c r="AGP272" s="80"/>
      <c r="AGQ272" s="80"/>
      <c r="AGR272" s="80"/>
      <c r="AGS272" s="80"/>
      <c r="AGT272" s="80"/>
      <c r="AGU272" s="80"/>
      <c r="AGV272" s="80"/>
      <c r="AGW272" s="80"/>
      <c r="AGX272" s="80"/>
      <c r="AGY272" s="80"/>
      <c r="AGZ272" s="80"/>
      <c r="AHA272" s="80"/>
      <c r="AHB272" s="80"/>
      <c r="AHC272" s="80"/>
      <c r="AHD272" s="80"/>
      <c r="AHE272" s="80"/>
      <c r="AHF272" s="80"/>
      <c r="AHG272" s="80"/>
      <c r="AHH272" s="80"/>
      <c r="AHI272" s="80"/>
      <c r="AHJ272" s="80"/>
      <c r="AHK272" s="80"/>
      <c r="AHL272" s="80"/>
      <c r="AHM272" s="80"/>
      <c r="AHN272" s="80"/>
      <c r="AHO272" s="80"/>
      <c r="AHP272" s="80"/>
      <c r="AHQ272" s="80"/>
      <c r="AHR272" s="80"/>
      <c r="AHS272" s="80"/>
      <c r="AHT272" s="80"/>
      <c r="AHU272" s="80"/>
      <c r="AHV272" s="80"/>
      <c r="AHW272" s="80"/>
      <c r="AHX272" s="80"/>
      <c r="AHY272" s="80"/>
      <c r="AHZ272" s="80"/>
      <c r="AIA272" s="80"/>
      <c r="AIB272" s="80"/>
      <c r="AIC272" s="80"/>
      <c r="AID272" s="80"/>
      <c r="AIE272" s="80"/>
      <c r="AIF272" s="80"/>
      <c r="AIG272" s="80"/>
      <c r="AIH272" s="80"/>
      <c r="AII272" s="80"/>
      <c r="AIJ272" s="80"/>
      <c r="AIK272" s="80"/>
      <c r="AIL272" s="80"/>
      <c r="AIM272" s="80"/>
      <c r="AIN272" s="80"/>
      <c r="AIO272" s="80"/>
      <c r="AIP272" s="80"/>
      <c r="AIQ272" s="80"/>
      <c r="AIR272" s="80"/>
      <c r="AIS272" s="80"/>
      <c r="AIT272" s="80"/>
      <c r="AIU272" s="80"/>
      <c r="AIV272" s="80"/>
      <c r="AIW272" s="80"/>
      <c r="AIX272" s="80"/>
      <c r="AIY272" s="80"/>
      <c r="AIZ272" s="80"/>
      <c r="AJA272" s="80"/>
      <c r="AJB272" s="80"/>
      <c r="AJC272" s="80"/>
      <c r="AJD272" s="80"/>
      <c r="AJE272" s="80"/>
      <c r="AJF272" s="80"/>
      <c r="AJG272" s="80"/>
      <c r="AJH272" s="80"/>
      <c r="AJI272" s="80"/>
      <c r="AJJ272" s="80"/>
      <c r="AJK272" s="80"/>
      <c r="AJL272" s="80"/>
      <c r="AJM272" s="80"/>
      <c r="AJN272" s="80"/>
      <c r="AJO272" s="80"/>
      <c r="AJP272" s="80"/>
      <c r="AJQ272" s="80"/>
      <c r="AJR272" s="80"/>
      <c r="AJS272" s="80"/>
      <c r="AJT272" s="80"/>
      <c r="AJU272" s="80"/>
      <c r="AJV272" s="80"/>
      <c r="AJW272" s="80"/>
      <c r="AJX272" s="80"/>
      <c r="AJY272" s="80"/>
      <c r="AJZ272" s="80"/>
      <c r="AKA272" s="80"/>
      <c r="AKB272" s="80"/>
      <c r="AKC272" s="80"/>
      <c r="AKD272" s="80"/>
      <c r="AKE272" s="80"/>
      <c r="AKF272" s="80"/>
      <c r="AKG272" s="80"/>
      <c r="AKH272" s="80"/>
      <c r="AKI272" s="80"/>
      <c r="AKJ272" s="80"/>
      <c r="AKK272" s="80"/>
      <c r="AKL272" s="80"/>
      <c r="AKM272" s="80"/>
      <c r="AKN272" s="80"/>
      <c r="AKO272" s="80"/>
      <c r="AKP272" s="80"/>
      <c r="AKQ272" s="80"/>
      <c r="AKR272" s="80"/>
      <c r="AKS272" s="80"/>
      <c r="AKT272" s="80"/>
      <c r="AKU272" s="80"/>
      <c r="AKV272" s="80"/>
      <c r="AKW272" s="80"/>
      <c r="AKX272" s="80"/>
      <c r="AKY272" s="80"/>
      <c r="AKZ272" s="80"/>
      <c r="ALA272" s="80"/>
      <c r="ALB272" s="80"/>
      <c r="ALC272" s="80"/>
      <c r="ALD272" s="80"/>
      <c r="ALE272" s="80"/>
      <c r="ALF272" s="80"/>
      <c r="ALG272" s="80"/>
      <c r="ALH272" s="80"/>
      <c r="ALI272" s="80"/>
      <c r="ALJ272" s="80"/>
      <c r="ALK272" s="80"/>
      <c r="ALL272" s="80"/>
      <c r="ALM272" s="80"/>
      <c r="ALN272" s="80"/>
      <c r="ALO272" s="80"/>
      <c r="ALP272" s="80"/>
      <c r="ALQ272" s="80"/>
      <c r="ALR272" s="80"/>
      <c r="ALS272" s="80"/>
      <c r="ALT272" s="80"/>
      <c r="ALU272" s="80"/>
      <c r="ALV272" s="80"/>
      <c r="ALW272" s="80"/>
      <c r="ALX272" s="80"/>
      <c r="ALY272" s="80"/>
      <c r="ALZ272" s="80"/>
      <c r="AMA272" s="80"/>
      <c r="AMB272" s="80"/>
      <c r="AMC272" s="80"/>
      <c r="AMD272" s="80"/>
      <c r="AME272" s="80"/>
      <c r="AMF272" s="80"/>
      <c r="AMG272" s="80"/>
      <c r="AMH272" s="80"/>
      <c r="AMI272" s="80"/>
      <c r="AMJ272" s="80"/>
    </row>
    <row r="273" spans="1:9">
      <c r="A273" s="1">
        <v>22700</v>
      </c>
      <c r="B273" s="59" t="s">
        <v>302</v>
      </c>
      <c r="F273" s="59">
        <v>5</v>
      </c>
      <c r="I273" s="59">
        <v>1</v>
      </c>
    </row>
    <row r="274" spans="1:9">
      <c r="A274" s="59">
        <v>25000</v>
      </c>
      <c r="B274" s="59" t="s">
        <v>303</v>
      </c>
      <c r="F274" s="59">
        <v>10</v>
      </c>
      <c r="I274" s="59">
        <v>1</v>
      </c>
    </row>
    <row r="275" spans="1:9">
      <c r="A275" s="59">
        <v>25001</v>
      </c>
      <c r="B275" s="59" t="s">
        <v>304</v>
      </c>
      <c r="F275" s="59">
        <v>10</v>
      </c>
      <c r="I275" s="59">
        <v>1</v>
      </c>
    </row>
    <row r="276" spans="1:9">
      <c r="A276" s="59">
        <v>17318</v>
      </c>
      <c r="B276" s="59" t="s">
        <v>305</v>
      </c>
      <c r="F276" s="59">
        <v>60</v>
      </c>
      <c r="I276" s="59">
        <v>1</v>
      </c>
    </row>
    <row r="277" spans="1:9">
      <c r="A277" s="59">
        <v>15511</v>
      </c>
      <c r="B277" s="82" t="s">
        <v>950</v>
      </c>
      <c r="F277" s="59">
        <v>10</v>
      </c>
      <c r="I277" s="59">
        <v>1</v>
      </c>
    </row>
    <row r="278" spans="1:9">
      <c r="A278" s="59">
        <v>15512</v>
      </c>
      <c r="B278" s="83" t="s">
        <v>973</v>
      </c>
      <c r="F278" s="59">
        <v>10</v>
      </c>
      <c r="I278" s="59">
        <v>1</v>
      </c>
    </row>
    <row r="279" spans="1:9">
      <c r="A279" s="59">
        <v>15513</v>
      </c>
      <c r="B279" s="84" t="s">
        <v>306</v>
      </c>
      <c r="F279" s="59">
        <v>10</v>
      </c>
      <c r="I279" s="59">
        <v>1</v>
      </c>
    </row>
    <row r="280" spans="1:9">
      <c r="A280" s="59">
        <v>91600</v>
      </c>
      <c r="B280" s="59" t="s">
        <v>307</v>
      </c>
      <c r="F280" s="59">
        <v>30</v>
      </c>
      <c r="I280" s="59">
        <v>1</v>
      </c>
    </row>
    <row r="281" spans="1:9">
      <c r="A281" s="59">
        <v>91700</v>
      </c>
      <c r="B281" s="59" t="s">
        <v>979</v>
      </c>
      <c r="F281" s="64">
        <v>70</v>
      </c>
      <c r="I281" s="59">
        <v>1</v>
      </c>
    </row>
    <row r="282" spans="1:9">
      <c r="A282" s="59">
        <v>17319</v>
      </c>
      <c r="B282" s="59" t="s">
        <v>308</v>
      </c>
      <c r="F282" s="59">
        <v>10</v>
      </c>
      <c r="I282" s="59">
        <v>1</v>
      </c>
    </row>
    <row r="283" spans="1:9">
      <c r="A283" s="59">
        <v>22200</v>
      </c>
      <c r="B283" s="59" t="s">
        <v>309</v>
      </c>
      <c r="F283" s="59">
        <v>10</v>
      </c>
      <c r="I283" s="59">
        <v>1</v>
      </c>
    </row>
    <row r="284" spans="1:9">
      <c r="A284" s="59">
        <v>24001</v>
      </c>
      <c r="B284" s="59" t="s">
        <v>310</v>
      </c>
      <c r="F284" s="59">
        <v>10</v>
      </c>
      <c r="I284" s="59">
        <v>1</v>
      </c>
    </row>
    <row r="285" spans="1:9">
      <c r="A285" s="59">
        <v>1001003</v>
      </c>
      <c r="B285" s="59" t="s">
        <v>311</v>
      </c>
      <c r="F285" s="59">
        <v>90</v>
      </c>
    </row>
    <row r="286" spans="1:9">
      <c r="A286" s="59">
        <v>24002</v>
      </c>
      <c r="B286" s="59" t="s">
        <v>312</v>
      </c>
      <c r="F286" s="59">
        <v>10</v>
      </c>
      <c r="I286" s="59">
        <v>1</v>
      </c>
    </row>
    <row r="287" spans="1:9" s="64" customFormat="1">
      <c r="A287" s="64">
        <v>61012</v>
      </c>
      <c r="B287" s="64" t="s">
        <v>980</v>
      </c>
      <c r="F287" s="64">
        <v>70</v>
      </c>
    </row>
  </sheetData>
  <autoFilter ref="A1:G287"/>
  <phoneticPr fontId="21" type="noConversion"/>
  <conditionalFormatting sqref="A79">
    <cfRule type="duplicateValues" dxfId="89" priority="19"/>
  </conditionalFormatting>
  <conditionalFormatting sqref="A149">
    <cfRule type="duplicateValues" dxfId="88" priority="10"/>
  </conditionalFormatting>
  <conditionalFormatting sqref="A150">
    <cfRule type="duplicateValues" dxfId="87" priority="3"/>
  </conditionalFormatting>
  <conditionalFormatting sqref="A164">
    <cfRule type="duplicateValues" dxfId="86" priority="20"/>
  </conditionalFormatting>
  <conditionalFormatting sqref="A168">
    <cfRule type="duplicateValues" dxfId="85" priority="24"/>
  </conditionalFormatting>
  <conditionalFormatting sqref="A169">
    <cfRule type="duplicateValues" dxfId="84" priority="23"/>
  </conditionalFormatting>
  <conditionalFormatting sqref="A179">
    <cfRule type="duplicateValues" dxfId="83" priority="17"/>
  </conditionalFormatting>
  <conditionalFormatting sqref="A180">
    <cfRule type="duplicateValues" dxfId="82" priority="15"/>
  </conditionalFormatting>
  <conditionalFormatting sqref="A181">
    <cfRule type="duplicateValues" dxfId="81" priority="16"/>
  </conditionalFormatting>
  <conditionalFormatting sqref="A182">
    <cfRule type="duplicateValues" dxfId="80" priority="14"/>
  </conditionalFormatting>
  <conditionalFormatting sqref="A234">
    <cfRule type="duplicateValues" dxfId="79" priority="8"/>
  </conditionalFormatting>
  <conditionalFormatting sqref="A235">
    <cfRule type="duplicateValues" dxfId="78" priority="7"/>
  </conditionalFormatting>
  <conditionalFormatting sqref="A253">
    <cfRule type="duplicateValues" dxfId="77" priority="18"/>
  </conditionalFormatting>
  <conditionalFormatting sqref="A255">
    <cfRule type="duplicateValues" dxfId="76" priority="13"/>
  </conditionalFormatting>
  <conditionalFormatting sqref="A256">
    <cfRule type="duplicateValues" dxfId="75" priority="11"/>
    <cfRule type="duplicateValues" dxfId="74" priority="12"/>
  </conditionalFormatting>
  <conditionalFormatting sqref="A286">
    <cfRule type="duplicateValues" dxfId="73" priority="1"/>
  </conditionalFormatting>
  <conditionalFormatting sqref="A53:A55">
    <cfRule type="duplicateValues" dxfId="72" priority="5"/>
  </conditionalFormatting>
  <conditionalFormatting sqref="A73:A74">
    <cfRule type="duplicateValues" dxfId="71" priority="4"/>
  </conditionalFormatting>
  <conditionalFormatting sqref="A133:A135">
    <cfRule type="duplicateValues" dxfId="70" priority="2"/>
  </conditionalFormatting>
  <conditionalFormatting sqref="A170:A178">
    <cfRule type="duplicateValues" dxfId="69" priority="51"/>
  </conditionalFormatting>
  <conditionalFormatting sqref="A236:A242">
    <cfRule type="duplicateValues" dxfId="68" priority="6"/>
  </conditionalFormatting>
  <conditionalFormatting sqref="A1:A2 A4:A52 A56:A72 A75:A78 A248:A252 A245:A246 A257:A275 A277:A285 A287:A1048576 A254 A202 A232:A233 A80:A129">
    <cfRule type="duplicateValues" dxfId="67" priority="26"/>
  </conditionalFormatting>
  <conditionalFormatting sqref="A130:A132 A136:A148 A151:A163 A165:A167 A227:A231">
    <cfRule type="duplicateValues" dxfId="66" priority="49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MJ497"/>
  <sheetViews>
    <sheetView tabSelected="1" workbookViewId="0">
      <pane xSplit="1" ySplit="1" topLeftCell="B293" activePane="bottomRight" state="frozen"/>
      <selection pane="topRight"/>
      <selection pane="bottomLeft"/>
      <selection pane="bottomRight" activeCell="C308" sqref="C308"/>
    </sheetView>
  </sheetViews>
  <sheetFormatPr defaultColWidth="9" defaultRowHeight="16.5"/>
  <cols>
    <col min="1" max="1" width="7.42578125" style="13" customWidth="1"/>
    <col min="2" max="2" width="41" style="14" customWidth="1"/>
    <col min="3" max="3" width="161.28515625" style="14" bestFit="1" customWidth="1"/>
    <col min="4" max="16384" width="9" style="14"/>
  </cols>
  <sheetData>
    <row r="1" spans="1:1024">
      <c r="A1" s="13" t="s">
        <v>9</v>
      </c>
      <c r="B1" s="14" t="s">
        <v>10</v>
      </c>
      <c r="C1" s="14" t="s">
        <v>11</v>
      </c>
    </row>
    <row r="2" spans="1:1024">
      <c r="A2" s="13">
        <v>0</v>
      </c>
      <c r="B2" s="14" t="s">
        <v>12</v>
      </c>
      <c r="C2" s="14" t="s">
        <v>839</v>
      </c>
    </row>
    <row r="3" spans="1:1024" s="5" customFormat="1">
      <c r="A3" s="15">
        <v>300</v>
      </c>
      <c r="B3" s="16">
        <v>500</v>
      </c>
      <c r="C3" s="16" t="s">
        <v>344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  <c r="EM3" s="16"/>
      <c r="EN3" s="16"/>
      <c r="EO3" s="16"/>
      <c r="EP3" s="16"/>
      <c r="EQ3" s="16"/>
      <c r="ER3" s="16"/>
      <c r="ES3" s="16"/>
      <c r="ET3" s="16"/>
      <c r="EU3" s="16"/>
      <c r="EV3" s="16"/>
      <c r="EW3" s="16"/>
      <c r="EX3" s="16"/>
      <c r="EY3" s="16"/>
      <c r="EZ3" s="16"/>
      <c r="FA3" s="16"/>
      <c r="FB3" s="16"/>
      <c r="FC3" s="16"/>
      <c r="FD3" s="16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  <c r="KH3" s="16"/>
      <c r="KI3" s="16"/>
      <c r="KJ3" s="16"/>
      <c r="KK3" s="16"/>
      <c r="KL3" s="16"/>
      <c r="KM3" s="16"/>
      <c r="KN3" s="16"/>
      <c r="KO3" s="16"/>
      <c r="KP3" s="16"/>
      <c r="KQ3" s="16"/>
      <c r="KR3" s="16"/>
      <c r="KS3" s="16"/>
      <c r="KT3" s="16"/>
      <c r="KU3" s="16"/>
      <c r="KV3" s="16"/>
      <c r="KW3" s="16"/>
      <c r="KX3" s="16"/>
      <c r="KY3" s="16"/>
      <c r="KZ3" s="16"/>
      <c r="LA3" s="16"/>
      <c r="LB3" s="16"/>
      <c r="LC3" s="16"/>
      <c r="LD3" s="16"/>
      <c r="LE3" s="16"/>
      <c r="LF3" s="16"/>
      <c r="LG3" s="16"/>
      <c r="LH3" s="16"/>
      <c r="LI3" s="16"/>
      <c r="LJ3" s="16"/>
      <c r="LK3" s="16"/>
      <c r="LL3" s="16"/>
      <c r="LM3" s="16"/>
      <c r="LN3" s="16"/>
      <c r="LO3" s="16"/>
      <c r="LP3" s="16"/>
      <c r="LQ3" s="16"/>
      <c r="LR3" s="16"/>
      <c r="LS3" s="16"/>
      <c r="LT3" s="16"/>
      <c r="LU3" s="16"/>
      <c r="LV3" s="16"/>
      <c r="LW3" s="16"/>
      <c r="LX3" s="16"/>
      <c r="LY3" s="16"/>
      <c r="LZ3" s="16"/>
      <c r="MA3" s="16"/>
      <c r="MB3" s="16"/>
      <c r="MC3" s="16"/>
      <c r="MD3" s="16"/>
      <c r="ME3" s="16"/>
      <c r="MF3" s="16"/>
      <c r="MG3" s="16"/>
      <c r="MH3" s="16"/>
      <c r="MI3" s="16"/>
      <c r="MJ3" s="16"/>
      <c r="MK3" s="16"/>
      <c r="ML3" s="16"/>
      <c r="MM3" s="16"/>
      <c r="MN3" s="16"/>
      <c r="MO3" s="16"/>
      <c r="MP3" s="16"/>
      <c r="MQ3" s="16"/>
      <c r="MR3" s="16"/>
      <c r="MS3" s="16"/>
      <c r="MT3" s="16"/>
      <c r="MU3" s="16"/>
      <c r="MV3" s="16"/>
      <c r="MW3" s="16"/>
      <c r="MX3" s="16"/>
      <c r="MY3" s="16"/>
      <c r="MZ3" s="16"/>
      <c r="NA3" s="16"/>
      <c r="NB3" s="16"/>
      <c r="NC3" s="16"/>
      <c r="ND3" s="16"/>
      <c r="NE3" s="16"/>
      <c r="NF3" s="16"/>
      <c r="NG3" s="16"/>
      <c r="NH3" s="16"/>
      <c r="NI3" s="16"/>
      <c r="NJ3" s="16"/>
      <c r="NK3" s="16"/>
      <c r="NL3" s="16"/>
      <c r="NM3" s="16"/>
      <c r="NN3" s="16"/>
      <c r="NO3" s="16"/>
      <c r="NP3" s="16"/>
      <c r="NQ3" s="16"/>
      <c r="NR3" s="16"/>
      <c r="NS3" s="16"/>
      <c r="NT3" s="16"/>
      <c r="NU3" s="16"/>
      <c r="NV3" s="16"/>
      <c r="NW3" s="16"/>
      <c r="NX3" s="16"/>
      <c r="NY3" s="16"/>
      <c r="NZ3" s="16"/>
      <c r="OA3" s="16"/>
      <c r="OB3" s="16"/>
      <c r="OC3" s="16"/>
      <c r="OD3" s="16"/>
      <c r="OE3" s="16"/>
      <c r="OF3" s="16"/>
      <c r="OG3" s="16"/>
      <c r="OH3" s="16"/>
      <c r="OI3" s="16"/>
      <c r="OJ3" s="16"/>
      <c r="OK3" s="16"/>
      <c r="OL3" s="16"/>
      <c r="OM3" s="16"/>
      <c r="ON3" s="16"/>
      <c r="OO3" s="16"/>
      <c r="OP3" s="16"/>
      <c r="OQ3" s="16"/>
      <c r="OR3" s="16"/>
      <c r="OS3" s="16"/>
      <c r="OT3" s="16"/>
      <c r="OU3" s="16"/>
      <c r="OV3" s="16"/>
      <c r="OW3" s="16"/>
      <c r="OX3" s="16"/>
      <c r="OY3" s="16"/>
      <c r="OZ3" s="16"/>
      <c r="PA3" s="16"/>
      <c r="PB3" s="16"/>
      <c r="PC3" s="16"/>
      <c r="PD3" s="16"/>
      <c r="PE3" s="16"/>
      <c r="PF3" s="16"/>
      <c r="PG3" s="16"/>
      <c r="PH3" s="16"/>
      <c r="PI3" s="16"/>
      <c r="PJ3" s="16"/>
      <c r="PK3" s="16"/>
      <c r="PL3" s="16"/>
      <c r="PM3" s="16"/>
      <c r="PN3" s="16"/>
      <c r="PO3" s="16"/>
      <c r="PP3" s="16"/>
      <c r="PQ3" s="16"/>
      <c r="PR3" s="16"/>
      <c r="PS3" s="16"/>
      <c r="PT3" s="16"/>
      <c r="PU3" s="16"/>
      <c r="PV3" s="16"/>
      <c r="PW3" s="16"/>
      <c r="PX3" s="16"/>
      <c r="PY3" s="16"/>
      <c r="PZ3" s="16"/>
      <c r="QA3" s="16"/>
      <c r="QB3" s="16"/>
      <c r="QC3" s="16"/>
      <c r="QD3" s="16"/>
      <c r="QE3" s="16"/>
      <c r="QF3" s="16"/>
      <c r="QG3" s="16"/>
      <c r="QH3" s="16"/>
      <c r="QI3" s="16"/>
      <c r="QJ3" s="16"/>
      <c r="QK3" s="16"/>
      <c r="QL3" s="16"/>
      <c r="QM3" s="16"/>
      <c r="QN3" s="16"/>
      <c r="QO3" s="16"/>
      <c r="QP3" s="16"/>
      <c r="QQ3" s="16"/>
      <c r="QR3" s="16"/>
      <c r="QS3" s="16"/>
      <c r="QT3" s="16"/>
      <c r="QU3" s="16"/>
      <c r="QV3" s="16"/>
      <c r="QW3" s="16"/>
      <c r="QX3" s="16"/>
      <c r="QY3" s="16"/>
      <c r="QZ3" s="16"/>
      <c r="RA3" s="16"/>
      <c r="RB3" s="16"/>
      <c r="RC3" s="16"/>
      <c r="RD3" s="16"/>
      <c r="RE3" s="16"/>
      <c r="RF3" s="16"/>
      <c r="RG3" s="16"/>
      <c r="RH3" s="16"/>
      <c r="RI3" s="16"/>
      <c r="RJ3" s="16"/>
      <c r="RK3" s="16"/>
      <c r="RL3" s="16"/>
      <c r="RM3" s="16"/>
      <c r="RN3" s="16"/>
      <c r="RO3" s="16"/>
      <c r="RP3" s="16"/>
      <c r="RQ3" s="16"/>
      <c r="RR3" s="16"/>
      <c r="RS3" s="16"/>
      <c r="RT3" s="16"/>
      <c r="RU3" s="16"/>
      <c r="RV3" s="16"/>
      <c r="RW3" s="16"/>
      <c r="RX3" s="16"/>
      <c r="RY3" s="16"/>
      <c r="RZ3" s="16"/>
      <c r="SA3" s="16"/>
      <c r="SB3" s="16"/>
      <c r="SC3" s="16"/>
      <c r="SD3" s="16"/>
      <c r="SE3" s="16"/>
      <c r="SF3" s="16"/>
      <c r="SG3" s="16"/>
      <c r="SH3" s="16"/>
      <c r="SI3" s="16"/>
      <c r="SJ3" s="16"/>
      <c r="SK3" s="16"/>
      <c r="SL3" s="16"/>
      <c r="SM3" s="16"/>
      <c r="SN3" s="16"/>
      <c r="SO3" s="16"/>
      <c r="SP3" s="16"/>
      <c r="SQ3" s="16"/>
      <c r="SR3" s="16"/>
      <c r="SS3" s="16"/>
      <c r="ST3" s="16"/>
      <c r="SU3" s="16"/>
      <c r="SV3" s="16"/>
      <c r="SW3" s="16"/>
      <c r="SX3" s="16"/>
      <c r="SY3" s="16"/>
      <c r="SZ3" s="16"/>
      <c r="TA3" s="16"/>
      <c r="TB3" s="16"/>
      <c r="TC3" s="16"/>
      <c r="TD3" s="16"/>
      <c r="TE3" s="16"/>
      <c r="TF3" s="16"/>
      <c r="TG3" s="16"/>
      <c r="TH3" s="16"/>
      <c r="TI3" s="16"/>
      <c r="TJ3" s="16"/>
      <c r="TK3" s="16"/>
      <c r="TL3" s="16"/>
      <c r="TM3" s="16"/>
      <c r="TN3" s="16"/>
      <c r="TO3" s="16"/>
      <c r="TP3" s="16"/>
      <c r="TQ3" s="16"/>
      <c r="TR3" s="16"/>
      <c r="TS3" s="16"/>
      <c r="TT3" s="16"/>
      <c r="TU3" s="16"/>
      <c r="TV3" s="16"/>
      <c r="TW3" s="16"/>
      <c r="TX3" s="16"/>
      <c r="TY3" s="16"/>
      <c r="TZ3" s="16"/>
      <c r="UA3" s="16"/>
      <c r="UB3" s="16"/>
      <c r="UC3" s="16"/>
      <c r="UD3" s="16"/>
      <c r="UE3" s="16"/>
      <c r="UF3" s="16"/>
      <c r="UG3" s="16"/>
      <c r="UH3" s="16"/>
      <c r="UI3" s="16"/>
      <c r="UJ3" s="16"/>
      <c r="UK3" s="16"/>
      <c r="UL3" s="16"/>
      <c r="UM3" s="16"/>
      <c r="UN3" s="16"/>
      <c r="UO3" s="16"/>
      <c r="UP3" s="16"/>
      <c r="UQ3" s="16"/>
      <c r="UR3" s="16"/>
      <c r="US3" s="16"/>
      <c r="UT3" s="16"/>
      <c r="UU3" s="16"/>
      <c r="UV3" s="16"/>
      <c r="UW3" s="16"/>
      <c r="UX3" s="16"/>
      <c r="UY3" s="16"/>
      <c r="UZ3" s="16"/>
      <c r="VA3" s="16"/>
      <c r="VB3" s="16"/>
      <c r="VC3" s="16"/>
      <c r="VD3" s="16"/>
      <c r="VE3" s="16"/>
      <c r="VF3" s="16"/>
      <c r="VG3" s="16"/>
      <c r="VH3" s="16"/>
      <c r="VI3" s="16"/>
      <c r="VJ3" s="16"/>
      <c r="VK3" s="16"/>
      <c r="VL3" s="16"/>
      <c r="VM3" s="16"/>
      <c r="VN3" s="16"/>
      <c r="VO3" s="16"/>
      <c r="VP3" s="16"/>
      <c r="VQ3" s="16"/>
      <c r="VR3" s="16"/>
      <c r="VS3" s="16"/>
      <c r="VT3" s="16"/>
      <c r="VU3" s="16"/>
      <c r="VV3" s="16"/>
      <c r="VW3" s="16"/>
      <c r="VX3" s="16"/>
      <c r="VY3" s="16"/>
      <c r="VZ3" s="16"/>
      <c r="WA3" s="16"/>
      <c r="WB3" s="16"/>
      <c r="WC3" s="16"/>
      <c r="WD3" s="16"/>
      <c r="WE3" s="16"/>
      <c r="WF3" s="16"/>
      <c r="WG3" s="16"/>
      <c r="WH3" s="16"/>
      <c r="WI3" s="16"/>
      <c r="WJ3" s="16"/>
      <c r="WK3" s="16"/>
      <c r="WL3" s="16"/>
      <c r="WM3" s="16"/>
      <c r="WN3" s="16"/>
      <c r="WO3" s="16"/>
      <c r="WP3" s="16"/>
      <c r="WQ3" s="16"/>
      <c r="WR3" s="16"/>
      <c r="WS3" s="16"/>
      <c r="WT3" s="16"/>
      <c r="WU3" s="16"/>
      <c r="WV3" s="16"/>
      <c r="WW3" s="16"/>
      <c r="WX3" s="16"/>
      <c r="WY3" s="16"/>
      <c r="WZ3" s="16"/>
      <c r="XA3" s="16"/>
      <c r="XB3" s="16"/>
      <c r="XC3" s="16"/>
      <c r="XD3" s="16"/>
      <c r="XE3" s="16"/>
      <c r="XF3" s="16"/>
      <c r="XG3" s="16"/>
      <c r="XH3" s="16"/>
      <c r="XI3" s="16"/>
      <c r="XJ3" s="16"/>
      <c r="XK3" s="16"/>
      <c r="XL3" s="16"/>
      <c r="XM3" s="16"/>
      <c r="XN3" s="16"/>
      <c r="XO3" s="16"/>
      <c r="XP3" s="16"/>
      <c r="XQ3" s="16"/>
      <c r="XR3" s="16"/>
      <c r="XS3" s="16"/>
      <c r="XT3" s="16"/>
      <c r="XU3" s="16"/>
      <c r="XV3" s="16"/>
      <c r="XW3" s="16"/>
      <c r="XX3" s="16"/>
      <c r="XY3" s="16"/>
      <c r="XZ3" s="16"/>
      <c r="YA3" s="16"/>
      <c r="YB3" s="16"/>
      <c r="YC3" s="16"/>
      <c r="YD3" s="16"/>
      <c r="YE3" s="16"/>
      <c r="YF3" s="16"/>
      <c r="YG3" s="16"/>
      <c r="YH3" s="16"/>
      <c r="YI3" s="16"/>
      <c r="YJ3" s="16"/>
      <c r="YK3" s="16"/>
      <c r="YL3" s="16"/>
      <c r="YM3" s="16"/>
      <c r="YN3" s="16"/>
      <c r="YO3" s="16"/>
      <c r="YP3" s="16"/>
      <c r="YQ3" s="16"/>
      <c r="YR3" s="16"/>
      <c r="YS3" s="16"/>
      <c r="YT3" s="16"/>
      <c r="YU3" s="16"/>
      <c r="YV3" s="16"/>
      <c r="YW3" s="16"/>
      <c r="YX3" s="16"/>
      <c r="YY3" s="16"/>
      <c r="YZ3" s="16"/>
      <c r="ZA3" s="16"/>
      <c r="ZB3" s="16"/>
      <c r="ZC3" s="16"/>
      <c r="ZD3" s="16"/>
      <c r="ZE3" s="16"/>
      <c r="ZF3" s="16"/>
      <c r="ZG3" s="16"/>
      <c r="ZH3" s="16"/>
      <c r="ZI3" s="16"/>
      <c r="ZJ3" s="16"/>
      <c r="ZK3" s="16"/>
      <c r="ZL3" s="16"/>
      <c r="ZM3" s="16"/>
      <c r="ZN3" s="16"/>
      <c r="ZO3" s="16"/>
      <c r="ZP3" s="16"/>
      <c r="ZQ3" s="16"/>
      <c r="ZR3" s="16"/>
      <c r="ZS3" s="16"/>
      <c r="ZT3" s="16"/>
      <c r="ZU3" s="16"/>
      <c r="ZV3" s="16"/>
      <c r="ZW3" s="16"/>
      <c r="ZX3" s="16"/>
      <c r="ZY3" s="16"/>
      <c r="ZZ3" s="16"/>
      <c r="AAA3" s="16"/>
      <c r="AAB3" s="16"/>
      <c r="AAC3" s="16"/>
      <c r="AAD3" s="16"/>
      <c r="AAE3" s="16"/>
      <c r="AAF3" s="16"/>
      <c r="AAG3" s="16"/>
      <c r="AAH3" s="16"/>
      <c r="AAI3" s="16"/>
      <c r="AAJ3" s="16"/>
      <c r="AAK3" s="16"/>
      <c r="AAL3" s="16"/>
      <c r="AAM3" s="16"/>
      <c r="AAN3" s="16"/>
      <c r="AAO3" s="16"/>
      <c r="AAP3" s="16"/>
      <c r="AAQ3" s="16"/>
      <c r="AAR3" s="16"/>
      <c r="AAS3" s="16"/>
      <c r="AAT3" s="16"/>
      <c r="AAU3" s="16"/>
      <c r="AAV3" s="16"/>
      <c r="AAW3" s="16"/>
      <c r="AAX3" s="16"/>
      <c r="AAY3" s="16"/>
      <c r="AAZ3" s="16"/>
      <c r="ABA3" s="16"/>
      <c r="ABB3" s="16"/>
      <c r="ABC3" s="16"/>
      <c r="ABD3" s="16"/>
      <c r="ABE3" s="16"/>
      <c r="ABF3" s="16"/>
      <c r="ABG3" s="16"/>
      <c r="ABH3" s="16"/>
      <c r="ABI3" s="16"/>
      <c r="ABJ3" s="16"/>
      <c r="ABK3" s="16"/>
      <c r="ABL3" s="16"/>
      <c r="ABM3" s="16"/>
      <c r="ABN3" s="16"/>
      <c r="ABO3" s="16"/>
      <c r="ABP3" s="16"/>
      <c r="ABQ3" s="16"/>
      <c r="ABR3" s="16"/>
      <c r="ABS3" s="16"/>
      <c r="ABT3" s="16"/>
      <c r="ABU3" s="16"/>
      <c r="ABV3" s="16"/>
      <c r="ABW3" s="16"/>
      <c r="ABX3" s="16"/>
      <c r="ABY3" s="16"/>
      <c r="ABZ3" s="16"/>
      <c r="ACA3" s="16"/>
      <c r="ACB3" s="16"/>
      <c r="ACC3" s="16"/>
      <c r="ACD3" s="16"/>
      <c r="ACE3" s="16"/>
      <c r="ACF3" s="16"/>
      <c r="ACG3" s="16"/>
      <c r="ACH3" s="16"/>
      <c r="ACI3" s="16"/>
      <c r="ACJ3" s="16"/>
      <c r="ACK3" s="16"/>
      <c r="ACL3" s="16"/>
      <c r="ACM3" s="16"/>
      <c r="ACN3" s="16"/>
      <c r="ACO3" s="16"/>
      <c r="ACP3" s="16"/>
      <c r="ACQ3" s="16"/>
      <c r="ACR3" s="16"/>
      <c r="ACS3" s="16"/>
      <c r="ACT3" s="16"/>
      <c r="ACU3" s="16"/>
      <c r="ACV3" s="16"/>
      <c r="ACW3" s="16"/>
      <c r="ACX3" s="16"/>
      <c r="ACY3" s="16"/>
      <c r="ACZ3" s="16"/>
      <c r="ADA3" s="16"/>
      <c r="ADB3" s="16"/>
      <c r="ADC3" s="16"/>
      <c r="ADD3" s="16"/>
      <c r="ADE3" s="16"/>
      <c r="ADF3" s="16"/>
      <c r="ADG3" s="16"/>
      <c r="ADH3" s="16"/>
      <c r="ADI3" s="16"/>
      <c r="ADJ3" s="16"/>
      <c r="ADK3" s="16"/>
      <c r="ADL3" s="16"/>
      <c r="ADM3" s="16"/>
      <c r="ADN3" s="16"/>
      <c r="ADO3" s="16"/>
      <c r="ADP3" s="16"/>
      <c r="ADQ3" s="16"/>
      <c r="ADR3" s="16"/>
      <c r="ADS3" s="16"/>
      <c r="ADT3" s="16"/>
      <c r="ADU3" s="16"/>
      <c r="ADV3" s="16"/>
      <c r="ADW3" s="16"/>
      <c r="ADX3" s="16"/>
      <c r="ADY3" s="16"/>
      <c r="ADZ3" s="16"/>
      <c r="AEA3" s="16"/>
      <c r="AEB3" s="16"/>
      <c r="AEC3" s="16"/>
      <c r="AED3" s="16"/>
      <c r="AEE3" s="16"/>
      <c r="AEF3" s="16"/>
      <c r="AEG3" s="16"/>
      <c r="AEH3" s="16"/>
      <c r="AEI3" s="16"/>
      <c r="AEJ3" s="16"/>
      <c r="AEK3" s="16"/>
      <c r="AEL3" s="16"/>
      <c r="AEM3" s="16"/>
      <c r="AEN3" s="16"/>
      <c r="AEO3" s="16"/>
      <c r="AEP3" s="16"/>
      <c r="AEQ3" s="16"/>
      <c r="AER3" s="16"/>
      <c r="AES3" s="16"/>
      <c r="AET3" s="16"/>
      <c r="AEU3" s="16"/>
      <c r="AEV3" s="16"/>
      <c r="AEW3" s="16"/>
      <c r="AEX3" s="16"/>
      <c r="AEY3" s="16"/>
      <c r="AEZ3" s="16"/>
      <c r="AFA3" s="16"/>
      <c r="AFB3" s="16"/>
      <c r="AFC3" s="16"/>
      <c r="AFD3" s="16"/>
      <c r="AFE3" s="16"/>
      <c r="AFF3" s="16"/>
      <c r="AFG3" s="16"/>
      <c r="AFH3" s="16"/>
      <c r="AFI3" s="16"/>
      <c r="AFJ3" s="16"/>
      <c r="AFK3" s="16"/>
      <c r="AFL3" s="16"/>
      <c r="AFM3" s="16"/>
      <c r="AFN3" s="16"/>
      <c r="AFO3" s="16"/>
      <c r="AFP3" s="16"/>
      <c r="AFQ3" s="16"/>
      <c r="AFR3" s="16"/>
      <c r="AFS3" s="16"/>
      <c r="AFT3" s="16"/>
      <c r="AFU3" s="16"/>
      <c r="AFV3" s="16"/>
      <c r="AFW3" s="16"/>
      <c r="AFX3" s="16"/>
      <c r="AFY3" s="16"/>
      <c r="AFZ3" s="16"/>
      <c r="AGA3" s="16"/>
      <c r="AGB3" s="16"/>
      <c r="AGC3" s="16"/>
      <c r="AGD3" s="16"/>
      <c r="AGE3" s="16"/>
      <c r="AGF3" s="16"/>
      <c r="AGG3" s="16"/>
      <c r="AGH3" s="16"/>
      <c r="AGI3" s="16"/>
      <c r="AGJ3" s="16"/>
      <c r="AGK3" s="16"/>
      <c r="AGL3" s="16"/>
      <c r="AGM3" s="16"/>
      <c r="AGN3" s="16"/>
      <c r="AGO3" s="16"/>
      <c r="AGP3" s="16"/>
      <c r="AGQ3" s="16"/>
      <c r="AGR3" s="16"/>
      <c r="AGS3" s="16"/>
      <c r="AGT3" s="16"/>
      <c r="AGU3" s="16"/>
      <c r="AGV3" s="16"/>
      <c r="AGW3" s="16"/>
      <c r="AGX3" s="16"/>
      <c r="AGY3" s="16"/>
      <c r="AGZ3" s="16"/>
      <c r="AHA3" s="16"/>
      <c r="AHB3" s="16"/>
      <c r="AHC3" s="16"/>
      <c r="AHD3" s="16"/>
      <c r="AHE3" s="16"/>
      <c r="AHF3" s="16"/>
      <c r="AHG3" s="16"/>
      <c r="AHH3" s="16"/>
      <c r="AHI3" s="16"/>
      <c r="AHJ3" s="16"/>
      <c r="AHK3" s="16"/>
      <c r="AHL3" s="16"/>
      <c r="AHM3" s="16"/>
      <c r="AHN3" s="16"/>
      <c r="AHO3" s="16"/>
      <c r="AHP3" s="16"/>
      <c r="AHQ3" s="16"/>
      <c r="AHR3" s="16"/>
      <c r="AHS3" s="16"/>
      <c r="AHT3" s="16"/>
      <c r="AHU3" s="16"/>
      <c r="AHV3" s="16"/>
      <c r="AHW3" s="16"/>
      <c r="AHX3" s="16"/>
      <c r="AHY3" s="16"/>
      <c r="AHZ3" s="16"/>
      <c r="AIA3" s="16"/>
      <c r="AIB3" s="16"/>
      <c r="AIC3" s="16"/>
      <c r="AID3" s="16"/>
      <c r="AIE3" s="16"/>
      <c r="AIF3" s="16"/>
      <c r="AIG3" s="16"/>
      <c r="AIH3" s="16"/>
      <c r="AII3" s="16"/>
      <c r="AIJ3" s="16"/>
      <c r="AIK3" s="16"/>
      <c r="AIL3" s="16"/>
      <c r="AIM3" s="16"/>
      <c r="AIN3" s="16"/>
      <c r="AIO3" s="16"/>
      <c r="AIP3" s="16"/>
      <c r="AIQ3" s="16"/>
      <c r="AIR3" s="16"/>
      <c r="AIS3" s="16"/>
      <c r="AIT3" s="16"/>
      <c r="AIU3" s="16"/>
      <c r="AIV3" s="16"/>
      <c r="AIW3" s="16"/>
      <c r="AIX3" s="16"/>
      <c r="AIY3" s="16"/>
      <c r="AIZ3" s="16"/>
      <c r="AJA3" s="16"/>
      <c r="AJB3" s="16"/>
      <c r="AJC3" s="16"/>
      <c r="AJD3" s="16"/>
      <c r="AJE3" s="16"/>
      <c r="AJF3" s="16"/>
      <c r="AJG3" s="16"/>
      <c r="AJH3" s="16"/>
      <c r="AJI3" s="16"/>
      <c r="AJJ3" s="16"/>
      <c r="AJK3" s="16"/>
      <c r="AJL3" s="16"/>
      <c r="AJM3" s="16"/>
      <c r="AJN3" s="16"/>
      <c r="AJO3" s="16"/>
      <c r="AJP3" s="16"/>
      <c r="AJQ3" s="16"/>
      <c r="AJR3" s="16"/>
      <c r="AJS3" s="16"/>
      <c r="AJT3" s="16"/>
      <c r="AJU3" s="16"/>
      <c r="AJV3" s="16"/>
      <c r="AJW3" s="16"/>
      <c r="AJX3" s="16"/>
      <c r="AJY3" s="16"/>
      <c r="AJZ3" s="16"/>
      <c r="AKA3" s="16"/>
      <c r="AKB3" s="16"/>
      <c r="AKC3" s="16"/>
      <c r="AKD3" s="16"/>
      <c r="AKE3" s="16"/>
      <c r="AKF3" s="16"/>
      <c r="AKG3" s="16"/>
      <c r="AKH3" s="16"/>
      <c r="AKI3" s="16"/>
      <c r="AKJ3" s="16"/>
      <c r="AKK3" s="16"/>
      <c r="AKL3" s="16"/>
      <c r="AKM3" s="16"/>
      <c r="AKN3" s="16"/>
      <c r="AKO3" s="16"/>
      <c r="AKP3" s="16"/>
      <c r="AKQ3" s="16"/>
      <c r="AKR3" s="16"/>
      <c r="AKS3" s="16"/>
      <c r="AKT3" s="16"/>
      <c r="AKU3" s="16"/>
      <c r="AKV3" s="16"/>
      <c r="AKW3" s="16"/>
      <c r="AKX3" s="16"/>
      <c r="AKY3" s="16"/>
      <c r="AKZ3" s="16"/>
      <c r="ALA3" s="16"/>
      <c r="ALB3" s="16"/>
      <c r="ALC3" s="16"/>
      <c r="ALD3" s="16"/>
      <c r="ALE3" s="16"/>
      <c r="ALF3" s="16"/>
      <c r="ALG3" s="16"/>
      <c r="ALH3" s="16"/>
      <c r="ALI3" s="16"/>
      <c r="ALJ3" s="16"/>
      <c r="ALK3" s="16"/>
      <c r="ALL3" s="16"/>
      <c r="ALM3" s="16"/>
      <c r="ALN3" s="16"/>
      <c r="ALO3" s="16"/>
      <c r="ALP3" s="16"/>
      <c r="ALQ3" s="16"/>
      <c r="ALR3" s="16"/>
      <c r="ALS3" s="16"/>
      <c r="ALT3" s="16"/>
      <c r="ALU3" s="16"/>
      <c r="ALV3" s="16"/>
      <c r="ALW3" s="16"/>
      <c r="ALX3" s="16"/>
      <c r="ALY3" s="16"/>
      <c r="ALZ3" s="16"/>
      <c r="AMA3" s="16"/>
      <c r="AMB3" s="16"/>
      <c r="AMC3" s="16"/>
      <c r="AMD3" s="16"/>
      <c r="AME3" s="16"/>
      <c r="AMF3" s="16"/>
      <c r="AMG3" s="16"/>
      <c r="AMH3" s="16"/>
      <c r="AMI3" s="16"/>
      <c r="AMJ3" s="16"/>
    </row>
    <row r="4" spans="1:1024">
      <c r="A4" s="13">
        <v>301</v>
      </c>
      <c r="B4" s="16">
        <v>500</v>
      </c>
      <c r="C4" s="14" t="s">
        <v>345</v>
      </c>
    </row>
    <row r="5" spans="1:1024">
      <c r="A5" s="13">
        <v>302</v>
      </c>
      <c r="B5" s="16">
        <v>500</v>
      </c>
      <c r="C5" s="14" t="s">
        <v>346</v>
      </c>
    </row>
    <row r="6" spans="1:1024">
      <c r="A6" s="13">
        <v>303</v>
      </c>
      <c r="B6" s="16">
        <v>500</v>
      </c>
      <c r="C6" s="14" t="s">
        <v>347</v>
      </c>
    </row>
    <row r="7" spans="1:1024">
      <c r="A7" s="13">
        <v>304</v>
      </c>
      <c r="B7" s="16">
        <v>500</v>
      </c>
      <c r="C7" s="14" t="s">
        <v>348</v>
      </c>
    </row>
    <row r="8" spans="1:1024">
      <c r="A8" s="13">
        <v>305</v>
      </c>
      <c r="B8" s="16">
        <v>500</v>
      </c>
      <c r="C8" s="14" t="s">
        <v>349</v>
      </c>
    </row>
    <row r="9" spans="1:1024">
      <c r="A9" s="13">
        <v>306</v>
      </c>
      <c r="B9" s="16">
        <v>500</v>
      </c>
      <c r="C9" s="14" t="s">
        <v>350</v>
      </c>
    </row>
    <row r="10" spans="1:1024">
      <c r="A10" s="13">
        <v>307</v>
      </c>
      <c r="B10" s="16">
        <v>500</v>
      </c>
      <c r="C10" s="14" t="s">
        <v>351</v>
      </c>
    </row>
    <row r="11" spans="1:1024">
      <c r="A11" s="13">
        <v>308</v>
      </c>
      <c r="B11" s="16">
        <v>500</v>
      </c>
      <c r="C11" s="14" t="s">
        <v>352</v>
      </c>
    </row>
    <row r="12" spans="1:1024">
      <c r="A12" s="13">
        <v>309</v>
      </c>
      <c r="B12" s="16">
        <v>500</v>
      </c>
      <c r="C12" s="14" t="s">
        <v>353</v>
      </c>
    </row>
    <row r="13" spans="1:1024">
      <c r="A13" s="13">
        <v>310</v>
      </c>
      <c r="B13" s="14">
        <v>150</v>
      </c>
      <c r="C13" s="14" t="s">
        <v>354</v>
      </c>
    </row>
    <row r="14" spans="1:1024">
      <c r="A14" s="13">
        <v>311</v>
      </c>
      <c r="B14" s="14">
        <v>50</v>
      </c>
      <c r="C14" s="14" t="s">
        <v>355</v>
      </c>
    </row>
    <row r="15" spans="1:1024">
      <c r="A15" s="13">
        <v>312</v>
      </c>
      <c r="B15" s="14">
        <v>100</v>
      </c>
      <c r="C15" s="14" t="s">
        <v>356</v>
      </c>
    </row>
    <row r="16" spans="1:1024" s="5" customFormat="1">
      <c r="A16" s="15">
        <v>320</v>
      </c>
      <c r="B16" s="16">
        <v>500</v>
      </c>
      <c r="C16" s="16" t="s">
        <v>357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16"/>
      <c r="NI16" s="16"/>
      <c r="NJ16" s="16"/>
      <c r="NK16" s="16"/>
      <c r="NL16" s="16"/>
      <c r="NM16" s="16"/>
      <c r="NN16" s="16"/>
      <c r="NO16" s="16"/>
      <c r="NP16" s="16"/>
      <c r="NQ16" s="16"/>
      <c r="NR16" s="16"/>
      <c r="NS16" s="16"/>
      <c r="NT16" s="16"/>
      <c r="NU16" s="16"/>
      <c r="NV16" s="16"/>
      <c r="NW16" s="16"/>
      <c r="NX16" s="16"/>
      <c r="NY16" s="16"/>
      <c r="NZ16" s="16"/>
      <c r="OA16" s="16"/>
      <c r="OB16" s="16"/>
      <c r="OC16" s="16"/>
      <c r="OD16" s="16"/>
      <c r="OE16" s="16"/>
      <c r="OF16" s="16"/>
      <c r="OG16" s="16"/>
      <c r="OH16" s="16"/>
      <c r="OI16" s="16"/>
      <c r="OJ16" s="16"/>
      <c r="OK16" s="16"/>
      <c r="OL16" s="16"/>
      <c r="OM16" s="16"/>
      <c r="ON16" s="16"/>
      <c r="OO16" s="16"/>
      <c r="OP16" s="16"/>
      <c r="OQ16" s="16"/>
      <c r="OR16" s="16"/>
      <c r="OS16" s="16"/>
      <c r="OT16" s="16"/>
      <c r="OU16" s="16"/>
      <c r="OV16" s="16"/>
      <c r="OW16" s="16"/>
      <c r="OX16" s="16"/>
      <c r="OY16" s="16"/>
      <c r="OZ16" s="16"/>
      <c r="PA16" s="16"/>
      <c r="PB16" s="16"/>
      <c r="PC16" s="16"/>
      <c r="PD16" s="16"/>
      <c r="PE16" s="16"/>
      <c r="PF16" s="16"/>
      <c r="PG16" s="16"/>
      <c r="PH16" s="16"/>
      <c r="PI16" s="16"/>
      <c r="PJ16" s="16"/>
      <c r="PK16" s="16"/>
      <c r="PL16" s="16"/>
      <c r="PM16" s="16"/>
      <c r="PN16" s="16"/>
      <c r="PO16" s="16"/>
      <c r="PP16" s="16"/>
      <c r="PQ16" s="16"/>
      <c r="PR16" s="16"/>
      <c r="PS16" s="16"/>
      <c r="PT16" s="16"/>
      <c r="PU16" s="16"/>
      <c r="PV16" s="16"/>
      <c r="PW16" s="16"/>
      <c r="PX16" s="16"/>
      <c r="PY16" s="16"/>
      <c r="PZ16" s="16"/>
      <c r="QA16" s="16"/>
      <c r="QB16" s="16"/>
      <c r="QC16" s="16"/>
      <c r="QD16" s="16"/>
      <c r="QE16" s="16"/>
      <c r="QF16" s="16"/>
      <c r="QG16" s="16"/>
      <c r="QH16" s="16"/>
      <c r="QI16" s="16"/>
      <c r="QJ16" s="16"/>
      <c r="QK16" s="16"/>
      <c r="QL16" s="16"/>
      <c r="QM16" s="16"/>
      <c r="QN16" s="16"/>
      <c r="QO16" s="16"/>
      <c r="QP16" s="16"/>
      <c r="QQ16" s="16"/>
      <c r="QR16" s="16"/>
      <c r="QS16" s="16"/>
      <c r="QT16" s="16"/>
      <c r="QU16" s="16"/>
      <c r="QV16" s="16"/>
      <c r="QW16" s="16"/>
      <c r="QX16" s="16"/>
      <c r="QY16" s="16"/>
      <c r="QZ16" s="16"/>
      <c r="RA16" s="16"/>
      <c r="RB16" s="16"/>
      <c r="RC16" s="16"/>
      <c r="RD16" s="16"/>
      <c r="RE16" s="16"/>
      <c r="RF16" s="16"/>
      <c r="RG16" s="16"/>
      <c r="RH16" s="16"/>
      <c r="RI16" s="16"/>
      <c r="RJ16" s="16"/>
      <c r="RK16" s="16"/>
      <c r="RL16" s="16"/>
      <c r="RM16" s="16"/>
      <c r="RN16" s="16"/>
      <c r="RO16" s="16"/>
      <c r="RP16" s="16"/>
      <c r="RQ16" s="16"/>
      <c r="RR16" s="16"/>
      <c r="RS16" s="16"/>
      <c r="RT16" s="16"/>
      <c r="RU16" s="16"/>
      <c r="RV16" s="16"/>
      <c r="RW16" s="16"/>
      <c r="RX16" s="16"/>
      <c r="RY16" s="16"/>
      <c r="RZ16" s="16"/>
      <c r="SA16" s="16"/>
      <c r="SB16" s="16"/>
      <c r="SC16" s="16"/>
      <c r="SD16" s="16"/>
      <c r="SE16" s="16"/>
      <c r="SF16" s="16"/>
      <c r="SG16" s="16"/>
      <c r="SH16" s="16"/>
      <c r="SI16" s="16"/>
      <c r="SJ16" s="16"/>
      <c r="SK16" s="16"/>
      <c r="SL16" s="16"/>
      <c r="SM16" s="16"/>
      <c r="SN16" s="16"/>
      <c r="SO16" s="16"/>
      <c r="SP16" s="16"/>
      <c r="SQ16" s="16"/>
      <c r="SR16" s="16"/>
      <c r="SS16" s="16"/>
      <c r="ST16" s="16"/>
      <c r="SU16" s="16"/>
      <c r="SV16" s="16"/>
      <c r="SW16" s="16"/>
      <c r="SX16" s="16"/>
      <c r="SY16" s="16"/>
      <c r="SZ16" s="16"/>
      <c r="TA16" s="16"/>
      <c r="TB16" s="16"/>
      <c r="TC16" s="16"/>
      <c r="TD16" s="16"/>
      <c r="TE16" s="16"/>
      <c r="TF16" s="16"/>
      <c r="TG16" s="16"/>
      <c r="TH16" s="16"/>
      <c r="TI16" s="16"/>
      <c r="TJ16" s="16"/>
      <c r="TK16" s="16"/>
      <c r="TL16" s="16"/>
      <c r="TM16" s="16"/>
      <c r="TN16" s="16"/>
      <c r="TO16" s="16"/>
      <c r="TP16" s="16"/>
      <c r="TQ16" s="16"/>
      <c r="TR16" s="16"/>
      <c r="TS16" s="16"/>
      <c r="TT16" s="16"/>
      <c r="TU16" s="16"/>
      <c r="TV16" s="16"/>
      <c r="TW16" s="16"/>
      <c r="TX16" s="16"/>
      <c r="TY16" s="16"/>
      <c r="TZ16" s="16"/>
      <c r="UA16" s="16"/>
      <c r="UB16" s="16"/>
      <c r="UC16" s="16"/>
      <c r="UD16" s="16"/>
      <c r="UE16" s="16"/>
      <c r="UF16" s="16"/>
      <c r="UG16" s="16"/>
      <c r="UH16" s="16"/>
      <c r="UI16" s="16"/>
      <c r="UJ16" s="16"/>
      <c r="UK16" s="16"/>
      <c r="UL16" s="16"/>
      <c r="UM16" s="16"/>
      <c r="UN16" s="16"/>
      <c r="UO16" s="16"/>
      <c r="UP16" s="16"/>
      <c r="UQ16" s="16"/>
      <c r="UR16" s="16"/>
      <c r="US16" s="16"/>
      <c r="UT16" s="16"/>
      <c r="UU16" s="16"/>
      <c r="UV16" s="16"/>
      <c r="UW16" s="16"/>
      <c r="UX16" s="16"/>
      <c r="UY16" s="16"/>
      <c r="UZ16" s="16"/>
      <c r="VA16" s="16"/>
      <c r="VB16" s="16"/>
      <c r="VC16" s="16"/>
      <c r="VD16" s="16"/>
      <c r="VE16" s="16"/>
      <c r="VF16" s="16"/>
      <c r="VG16" s="16"/>
      <c r="VH16" s="16"/>
      <c r="VI16" s="16"/>
      <c r="VJ16" s="16"/>
      <c r="VK16" s="16"/>
      <c r="VL16" s="16"/>
      <c r="VM16" s="16"/>
      <c r="VN16" s="16"/>
      <c r="VO16" s="16"/>
      <c r="VP16" s="16"/>
      <c r="VQ16" s="16"/>
      <c r="VR16" s="16"/>
      <c r="VS16" s="16"/>
      <c r="VT16" s="16"/>
      <c r="VU16" s="16"/>
      <c r="VV16" s="16"/>
      <c r="VW16" s="16"/>
      <c r="VX16" s="16"/>
      <c r="VY16" s="16"/>
      <c r="VZ16" s="16"/>
      <c r="WA16" s="16"/>
      <c r="WB16" s="16"/>
      <c r="WC16" s="16"/>
      <c r="WD16" s="16"/>
      <c r="WE16" s="16"/>
      <c r="WF16" s="16"/>
      <c r="WG16" s="16"/>
      <c r="WH16" s="16"/>
      <c r="WI16" s="16"/>
      <c r="WJ16" s="16"/>
      <c r="WK16" s="16"/>
      <c r="WL16" s="16"/>
      <c r="WM16" s="16"/>
      <c r="WN16" s="16"/>
      <c r="WO16" s="16"/>
      <c r="WP16" s="16"/>
      <c r="WQ16" s="16"/>
      <c r="WR16" s="16"/>
      <c r="WS16" s="16"/>
      <c r="WT16" s="16"/>
      <c r="WU16" s="16"/>
      <c r="WV16" s="16"/>
      <c r="WW16" s="16"/>
      <c r="WX16" s="16"/>
      <c r="WY16" s="16"/>
      <c r="WZ16" s="16"/>
      <c r="XA16" s="16"/>
      <c r="XB16" s="16"/>
      <c r="XC16" s="16"/>
      <c r="XD16" s="16"/>
      <c r="XE16" s="16"/>
      <c r="XF16" s="16"/>
      <c r="XG16" s="16"/>
      <c r="XH16" s="16"/>
      <c r="XI16" s="16"/>
      <c r="XJ16" s="16"/>
      <c r="XK16" s="16"/>
      <c r="XL16" s="16"/>
      <c r="XM16" s="16"/>
      <c r="XN16" s="16"/>
      <c r="XO16" s="16"/>
      <c r="XP16" s="16"/>
      <c r="XQ16" s="16"/>
      <c r="XR16" s="16"/>
      <c r="XS16" s="16"/>
      <c r="XT16" s="16"/>
      <c r="XU16" s="16"/>
      <c r="XV16" s="16"/>
      <c r="XW16" s="16"/>
      <c r="XX16" s="16"/>
      <c r="XY16" s="16"/>
      <c r="XZ16" s="16"/>
      <c r="YA16" s="16"/>
      <c r="YB16" s="16"/>
      <c r="YC16" s="16"/>
      <c r="YD16" s="16"/>
      <c r="YE16" s="16"/>
      <c r="YF16" s="16"/>
      <c r="YG16" s="16"/>
      <c r="YH16" s="16"/>
      <c r="YI16" s="16"/>
      <c r="YJ16" s="16"/>
      <c r="YK16" s="16"/>
      <c r="YL16" s="16"/>
      <c r="YM16" s="16"/>
      <c r="YN16" s="16"/>
      <c r="YO16" s="16"/>
      <c r="YP16" s="16"/>
      <c r="YQ16" s="16"/>
      <c r="YR16" s="16"/>
      <c r="YS16" s="16"/>
      <c r="YT16" s="16"/>
      <c r="YU16" s="16"/>
      <c r="YV16" s="16"/>
      <c r="YW16" s="16"/>
      <c r="YX16" s="16"/>
      <c r="YY16" s="16"/>
      <c r="YZ16" s="16"/>
      <c r="ZA16" s="16"/>
      <c r="ZB16" s="16"/>
      <c r="ZC16" s="16"/>
      <c r="ZD16" s="16"/>
      <c r="ZE16" s="16"/>
      <c r="ZF16" s="16"/>
      <c r="ZG16" s="16"/>
      <c r="ZH16" s="16"/>
      <c r="ZI16" s="16"/>
      <c r="ZJ16" s="16"/>
      <c r="ZK16" s="16"/>
      <c r="ZL16" s="16"/>
      <c r="ZM16" s="16"/>
      <c r="ZN16" s="16"/>
      <c r="ZO16" s="16"/>
      <c r="ZP16" s="16"/>
      <c r="ZQ16" s="16"/>
      <c r="ZR16" s="16"/>
      <c r="ZS16" s="16"/>
      <c r="ZT16" s="16"/>
      <c r="ZU16" s="16"/>
      <c r="ZV16" s="16"/>
      <c r="ZW16" s="16"/>
      <c r="ZX16" s="16"/>
      <c r="ZY16" s="16"/>
      <c r="ZZ16" s="16"/>
      <c r="AAA16" s="16"/>
      <c r="AAB16" s="16"/>
      <c r="AAC16" s="16"/>
      <c r="AAD16" s="16"/>
      <c r="AAE16" s="16"/>
      <c r="AAF16" s="16"/>
      <c r="AAG16" s="16"/>
      <c r="AAH16" s="16"/>
      <c r="AAI16" s="16"/>
      <c r="AAJ16" s="16"/>
      <c r="AAK16" s="16"/>
      <c r="AAL16" s="16"/>
      <c r="AAM16" s="16"/>
      <c r="AAN16" s="16"/>
      <c r="AAO16" s="16"/>
      <c r="AAP16" s="16"/>
      <c r="AAQ16" s="16"/>
      <c r="AAR16" s="16"/>
      <c r="AAS16" s="16"/>
      <c r="AAT16" s="16"/>
      <c r="AAU16" s="16"/>
      <c r="AAV16" s="16"/>
      <c r="AAW16" s="16"/>
      <c r="AAX16" s="16"/>
      <c r="AAY16" s="16"/>
      <c r="AAZ16" s="16"/>
      <c r="ABA16" s="16"/>
      <c r="ABB16" s="16"/>
      <c r="ABC16" s="16"/>
      <c r="ABD16" s="16"/>
      <c r="ABE16" s="16"/>
      <c r="ABF16" s="16"/>
      <c r="ABG16" s="16"/>
      <c r="ABH16" s="16"/>
      <c r="ABI16" s="16"/>
      <c r="ABJ16" s="16"/>
      <c r="ABK16" s="16"/>
      <c r="ABL16" s="16"/>
      <c r="ABM16" s="16"/>
      <c r="ABN16" s="16"/>
      <c r="ABO16" s="16"/>
      <c r="ABP16" s="16"/>
      <c r="ABQ16" s="16"/>
      <c r="ABR16" s="16"/>
      <c r="ABS16" s="16"/>
      <c r="ABT16" s="16"/>
      <c r="ABU16" s="16"/>
      <c r="ABV16" s="16"/>
      <c r="ABW16" s="16"/>
      <c r="ABX16" s="16"/>
      <c r="ABY16" s="16"/>
      <c r="ABZ16" s="16"/>
      <c r="ACA16" s="16"/>
      <c r="ACB16" s="16"/>
      <c r="ACC16" s="16"/>
      <c r="ACD16" s="16"/>
      <c r="ACE16" s="16"/>
      <c r="ACF16" s="16"/>
      <c r="ACG16" s="16"/>
      <c r="ACH16" s="16"/>
      <c r="ACI16" s="16"/>
      <c r="ACJ16" s="16"/>
      <c r="ACK16" s="16"/>
      <c r="ACL16" s="16"/>
      <c r="ACM16" s="16"/>
      <c r="ACN16" s="16"/>
      <c r="ACO16" s="16"/>
      <c r="ACP16" s="16"/>
      <c r="ACQ16" s="16"/>
      <c r="ACR16" s="16"/>
      <c r="ACS16" s="16"/>
      <c r="ACT16" s="16"/>
      <c r="ACU16" s="16"/>
      <c r="ACV16" s="16"/>
      <c r="ACW16" s="16"/>
      <c r="ACX16" s="16"/>
      <c r="ACY16" s="16"/>
      <c r="ACZ16" s="16"/>
      <c r="ADA16" s="16"/>
      <c r="ADB16" s="16"/>
      <c r="ADC16" s="16"/>
      <c r="ADD16" s="16"/>
      <c r="ADE16" s="16"/>
      <c r="ADF16" s="16"/>
      <c r="ADG16" s="16"/>
      <c r="ADH16" s="16"/>
      <c r="ADI16" s="16"/>
      <c r="ADJ16" s="16"/>
      <c r="ADK16" s="16"/>
      <c r="ADL16" s="16"/>
      <c r="ADM16" s="16"/>
      <c r="ADN16" s="16"/>
      <c r="ADO16" s="16"/>
      <c r="ADP16" s="16"/>
      <c r="ADQ16" s="16"/>
      <c r="ADR16" s="16"/>
      <c r="ADS16" s="16"/>
      <c r="ADT16" s="16"/>
      <c r="ADU16" s="16"/>
      <c r="ADV16" s="16"/>
      <c r="ADW16" s="16"/>
      <c r="ADX16" s="16"/>
      <c r="ADY16" s="16"/>
      <c r="ADZ16" s="16"/>
      <c r="AEA16" s="16"/>
      <c r="AEB16" s="16"/>
      <c r="AEC16" s="16"/>
      <c r="AED16" s="16"/>
      <c r="AEE16" s="16"/>
      <c r="AEF16" s="16"/>
      <c r="AEG16" s="16"/>
      <c r="AEH16" s="16"/>
      <c r="AEI16" s="16"/>
      <c r="AEJ16" s="16"/>
      <c r="AEK16" s="16"/>
      <c r="AEL16" s="16"/>
      <c r="AEM16" s="16"/>
      <c r="AEN16" s="16"/>
      <c r="AEO16" s="16"/>
      <c r="AEP16" s="16"/>
      <c r="AEQ16" s="16"/>
      <c r="AER16" s="16"/>
      <c r="AES16" s="16"/>
      <c r="AET16" s="16"/>
      <c r="AEU16" s="16"/>
      <c r="AEV16" s="16"/>
      <c r="AEW16" s="16"/>
      <c r="AEX16" s="16"/>
      <c r="AEY16" s="16"/>
      <c r="AEZ16" s="16"/>
      <c r="AFA16" s="16"/>
      <c r="AFB16" s="16"/>
      <c r="AFC16" s="16"/>
      <c r="AFD16" s="16"/>
      <c r="AFE16" s="16"/>
      <c r="AFF16" s="16"/>
      <c r="AFG16" s="16"/>
      <c r="AFH16" s="16"/>
      <c r="AFI16" s="16"/>
      <c r="AFJ16" s="16"/>
      <c r="AFK16" s="16"/>
      <c r="AFL16" s="16"/>
      <c r="AFM16" s="16"/>
      <c r="AFN16" s="16"/>
      <c r="AFO16" s="16"/>
      <c r="AFP16" s="16"/>
      <c r="AFQ16" s="16"/>
      <c r="AFR16" s="16"/>
      <c r="AFS16" s="16"/>
      <c r="AFT16" s="16"/>
      <c r="AFU16" s="16"/>
      <c r="AFV16" s="16"/>
      <c r="AFW16" s="16"/>
      <c r="AFX16" s="16"/>
      <c r="AFY16" s="16"/>
      <c r="AFZ16" s="16"/>
      <c r="AGA16" s="16"/>
      <c r="AGB16" s="16"/>
      <c r="AGC16" s="16"/>
      <c r="AGD16" s="16"/>
      <c r="AGE16" s="16"/>
      <c r="AGF16" s="16"/>
      <c r="AGG16" s="16"/>
      <c r="AGH16" s="16"/>
      <c r="AGI16" s="16"/>
      <c r="AGJ16" s="16"/>
      <c r="AGK16" s="16"/>
      <c r="AGL16" s="16"/>
      <c r="AGM16" s="16"/>
      <c r="AGN16" s="16"/>
      <c r="AGO16" s="16"/>
      <c r="AGP16" s="16"/>
      <c r="AGQ16" s="16"/>
      <c r="AGR16" s="16"/>
      <c r="AGS16" s="16"/>
      <c r="AGT16" s="16"/>
      <c r="AGU16" s="16"/>
      <c r="AGV16" s="16"/>
      <c r="AGW16" s="16"/>
      <c r="AGX16" s="16"/>
      <c r="AGY16" s="16"/>
      <c r="AGZ16" s="16"/>
      <c r="AHA16" s="16"/>
      <c r="AHB16" s="16"/>
      <c r="AHC16" s="16"/>
      <c r="AHD16" s="16"/>
      <c r="AHE16" s="16"/>
      <c r="AHF16" s="16"/>
      <c r="AHG16" s="16"/>
      <c r="AHH16" s="16"/>
      <c r="AHI16" s="16"/>
      <c r="AHJ16" s="16"/>
      <c r="AHK16" s="16"/>
      <c r="AHL16" s="16"/>
      <c r="AHM16" s="16"/>
      <c r="AHN16" s="16"/>
      <c r="AHO16" s="16"/>
      <c r="AHP16" s="16"/>
      <c r="AHQ16" s="16"/>
      <c r="AHR16" s="16"/>
      <c r="AHS16" s="16"/>
      <c r="AHT16" s="16"/>
      <c r="AHU16" s="16"/>
      <c r="AHV16" s="16"/>
      <c r="AHW16" s="16"/>
      <c r="AHX16" s="16"/>
      <c r="AHY16" s="16"/>
      <c r="AHZ16" s="16"/>
      <c r="AIA16" s="16"/>
      <c r="AIB16" s="16"/>
      <c r="AIC16" s="16"/>
      <c r="AID16" s="16"/>
      <c r="AIE16" s="16"/>
      <c r="AIF16" s="16"/>
      <c r="AIG16" s="16"/>
      <c r="AIH16" s="16"/>
      <c r="AII16" s="16"/>
      <c r="AIJ16" s="16"/>
      <c r="AIK16" s="16"/>
      <c r="AIL16" s="16"/>
      <c r="AIM16" s="16"/>
      <c r="AIN16" s="16"/>
      <c r="AIO16" s="16"/>
      <c r="AIP16" s="16"/>
      <c r="AIQ16" s="16"/>
      <c r="AIR16" s="16"/>
      <c r="AIS16" s="16"/>
      <c r="AIT16" s="16"/>
      <c r="AIU16" s="16"/>
      <c r="AIV16" s="16"/>
      <c r="AIW16" s="16"/>
      <c r="AIX16" s="16"/>
      <c r="AIY16" s="16"/>
      <c r="AIZ16" s="16"/>
      <c r="AJA16" s="16"/>
      <c r="AJB16" s="16"/>
      <c r="AJC16" s="16"/>
      <c r="AJD16" s="16"/>
      <c r="AJE16" s="16"/>
      <c r="AJF16" s="16"/>
      <c r="AJG16" s="16"/>
      <c r="AJH16" s="16"/>
      <c r="AJI16" s="16"/>
      <c r="AJJ16" s="16"/>
      <c r="AJK16" s="16"/>
      <c r="AJL16" s="16"/>
      <c r="AJM16" s="16"/>
      <c r="AJN16" s="16"/>
      <c r="AJO16" s="16"/>
      <c r="AJP16" s="16"/>
      <c r="AJQ16" s="16"/>
      <c r="AJR16" s="16"/>
      <c r="AJS16" s="16"/>
      <c r="AJT16" s="16"/>
      <c r="AJU16" s="16"/>
      <c r="AJV16" s="16"/>
      <c r="AJW16" s="16"/>
      <c r="AJX16" s="16"/>
      <c r="AJY16" s="16"/>
      <c r="AJZ16" s="16"/>
      <c r="AKA16" s="16"/>
      <c r="AKB16" s="16"/>
      <c r="AKC16" s="16"/>
      <c r="AKD16" s="16"/>
      <c r="AKE16" s="16"/>
      <c r="AKF16" s="16"/>
      <c r="AKG16" s="16"/>
      <c r="AKH16" s="16"/>
      <c r="AKI16" s="16"/>
      <c r="AKJ16" s="16"/>
      <c r="AKK16" s="16"/>
      <c r="AKL16" s="16"/>
      <c r="AKM16" s="16"/>
      <c r="AKN16" s="16"/>
      <c r="AKO16" s="16"/>
      <c r="AKP16" s="16"/>
      <c r="AKQ16" s="16"/>
      <c r="AKR16" s="16"/>
      <c r="AKS16" s="16"/>
      <c r="AKT16" s="16"/>
      <c r="AKU16" s="16"/>
      <c r="AKV16" s="16"/>
      <c r="AKW16" s="16"/>
      <c r="AKX16" s="16"/>
      <c r="AKY16" s="16"/>
      <c r="AKZ16" s="16"/>
      <c r="ALA16" s="16"/>
      <c r="ALB16" s="16"/>
      <c r="ALC16" s="16"/>
      <c r="ALD16" s="16"/>
      <c r="ALE16" s="16"/>
      <c r="ALF16" s="16"/>
      <c r="ALG16" s="16"/>
      <c r="ALH16" s="16"/>
      <c r="ALI16" s="16"/>
      <c r="ALJ16" s="16"/>
      <c r="ALK16" s="16"/>
      <c r="ALL16" s="16"/>
      <c r="ALM16" s="16"/>
      <c r="ALN16" s="16"/>
      <c r="ALO16" s="16"/>
      <c r="ALP16" s="16"/>
      <c r="ALQ16" s="16"/>
      <c r="ALR16" s="16"/>
      <c r="ALS16" s="16"/>
      <c r="ALT16" s="16"/>
      <c r="ALU16" s="16"/>
      <c r="ALV16" s="16"/>
      <c r="ALW16" s="16"/>
      <c r="ALX16" s="16"/>
      <c r="ALY16" s="16"/>
      <c r="ALZ16" s="16"/>
      <c r="AMA16" s="16"/>
      <c r="AMB16" s="16"/>
      <c r="AMC16" s="16"/>
      <c r="AMD16" s="16"/>
      <c r="AME16" s="16"/>
      <c r="AMF16" s="16"/>
      <c r="AMG16" s="16"/>
      <c r="AMH16" s="16"/>
      <c r="AMI16" s="16"/>
      <c r="AMJ16" s="16"/>
    </row>
    <row r="17" spans="1:3">
      <c r="A17" s="13">
        <v>390</v>
      </c>
      <c r="B17" s="14">
        <v>5</v>
      </c>
      <c r="C17" s="14" t="s">
        <v>358</v>
      </c>
    </row>
    <row r="18" spans="1:3">
      <c r="A18" s="13">
        <v>391</v>
      </c>
      <c r="B18" s="14">
        <v>5</v>
      </c>
      <c r="C18" s="14" t="s">
        <v>359</v>
      </c>
    </row>
    <row r="19" spans="1:3">
      <c r="A19" s="13">
        <v>400</v>
      </c>
      <c r="B19" s="14">
        <v>100</v>
      </c>
      <c r="C19" s="14" t="s">
        <v>360</v>
      </c>
    </row>
    <row r="20" spans="1:3">
      <c r="A20" s="13">
        <v>401</v>
      </c>
      <c r="B20" s="14">
        <v>10</v>
      </c>
      <c r="C20" s="14" t="s">
        <v>361</v>
      </c>
    </row>
    <row r="21" spans="1:3">
      <c r="A21" s="13">
        <v>402</v>
      </c>
      <c r="B21" s="14">
        <v>10000</v>
      </c>
      <c r="C21" s="14" t="s">
        <v>362</v>
      </c>
    </row>
    <row r="22" spans="1:3">
      <c r="A22" s="13">
        <v>403</v>
      </c>
      <c r="B22" s="14">
        <v>99</v>
      </c>
      <c r="C22" s="14" t="s">
        <v>363</v>
      </c>
    </row>
    <row r="23" spans="1:3">
      <c r="A23" s="13">
        <v>404</v>
      </c>
      <c r="B23" s="14">
        <v>50</v>
      </c>
      <c r="C23" s="14" t="s">
        <v>364</v>
      </c>
    </row>
    <row r="24" spans="1:3">
      <c r="A24" s="13">
        <v>405</v>
      </c>
      <c r="B24" s="14">
        <v>20</v>
      </c>
      <c r="C24" s="14" t="s">
        <v>365</v>
      </c>
    </row>
    <row r="25" spans="1:3">
      <c r="A25" s="13">
        <v>406</v>
      </c>
      <c r="B25" s="14">
        <v>10</v>
      </c>
      <c r="C25" s="14" t="s">
        <v>366</v>
      </c>
    </row>
    <row r="26" spans="1:3">
      <c r="A26" s="13">
        <v>407</v>
      </c>
      <c r="B26" s="14">
        <v>5</v>
      </c>
      <c r="C26" s="14" t="s">
        <v>367</v>
      </c>
    </row>
    <row r="27" spans="1:3">
      <c r="A27" s="13">
        <v>408</v>
      </c>
      <c r="B27" s="14">
        <v>10</v>
      </c>
      <c r="C27" s="14" t="s">
        <v>368</v>
      </c>
    </row>
    <row r="28" spans="1:3">
      <c r="A28" s="13">
        <v>410</v>
      </c>
      <c r="B28" s="14">
        <v>30</v>
      </c>
      <c r="C28" s="14" t="s">
        <v>369</v>
      </c>
    </row>
    <row r="29" spans="1:3">
      <c r="A29" s="13">
        <v>411</v>
      </c>
      <c r="B29" s="14">
        <v>30</v>
      </c>
      <c r="C29" s="14" t="s">
        <v>370</v>
      </c>
    </row>
    <row r="30" spans="1:3">
      <c r="A30" s="13">
        <v>412</v>
      </c>
      <c r="B30" s="17" t="s">
        <v>13</v>
      </c>
      <c r="C30" s="14" t="s">
        <v>371</v>
      </c>
    </row>
    <row r="31" spans="1:3">
      <c r="A31" s="13">
        <v>413</v>
      </c>
      <c r="B31" s="18">
        <v>10</v>
      </c>
      <c r="C31" s="14" t="s">
        <v>372</v>
      </c>
    </row>
    <row r="32" spans="1:3">
      <c r="A32" s="13">
        <v>414</v>
      </c>
      <c r="B32" s="18">
        <v>10</v>
      </c>
      <c r="C32" s="14" t="s">
        <v>373</v>
      </c>
    </row>
    <row r="33" spans="1:1024">
      <c r="A33" s="13">
        <v>415</v>
      </c>
      <c r="B33" s="17" t="s">
        <v>14</v>
      </c>
      <c r="C33" s="14" t="s">
        <v>374</v>
      </c>
    </row>
    <row r="34" spans="1:1024">
      <c r="A34" s="13">
        <v>416</v>
      </c>
      <c r="B34" s="19" t="s">
        <v>15</v>
      </c>
      <c r="C34" s="14" t="s">
        <v>375</v>
      </c>
    </row>
    <row r="35" spans="1:1024">
      <c r="A35" s="13">
        <v>417</v>
      </c>
      <c r="B35" s="18">
        <v>1</v>
      </c>
      <c r="C35" s="14" t="s">
        <v>376</v>
      </c>
    </row>
    <row r="36" spans="1:1024">
      <c r="A36" s="13">
        <v>418</v>
      </c>
      <c r="B36" s="18">
        <v>20</v>
      </c>
      <c r="C36" s="14" t="s">
        <v>377</v>
      </c>
    </row>
    <row r="37" spans="1:1024" s="6" customFormat="1">
      <c r="A37" s="20">
        <v>500</v>
      </c>
      <c r="B37" s="21">
        <v>500</v>
      </c>
      <c r="C37" s="21" t="s">
        <v>378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  <c r="FM37" s="21"/>
      <c r="FN37" s="21"/>
      <c r="FO37" s="21"/>
      <c r="FP37" s="21"/>
      <c r="FQ37" s="21"/>
      <c r="FR37" s="21"/>
      <c r="FS37" s="21"/>
      <c r="FT37" s="21"/>
      <c r="FU37" s="21"/>
      <c r="FV37" s="21"/>
      <c r="FW37" s="21"/>
      <c r="FX37" s="21"/>
      <c r="FY37" s="21"/>
      <c r="FZ37" s="21"/>
      <c r="GA37" s="21"/>
      <c r="GB37" s="21"/>
      <c r="GC37" s="21"/>
      <c r="GD37" s="21"/>
      <c r="GE37" s="21"/>
      <c r="GF37" s="21"/>
      <c r="GG37" s="21"/>
      <c r="GH37" s="21"/>
      <c r="GI37" s="21"/>
      <c r="GJ37" s="21"/>
      <c r="GK37" s="21"/>
      <c r="GL37" s="21"/>
      <c r="GM37" s="21"/>
      <c r="GN37" s="21"/>
      <c r="GO37" s="21"/>
      <c r="GP37" s="21"/>
      <c r="GQ37" s="21"/>
      <c r="GR37" s="21"/>
      <c r="GS37" s="21"/>
      <c r="GT37" s="21"/>
      <c r="GU37" s="21"/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  <c r="KJ37" s="21"/>
      <c r="KK37" s="21"/>
      <c r="KL37" s="21"/>
      <c r="KM37" s="21"/>
      <c r="KN37" s="21"/>
      <c r="KO37" s="21"/>
      <c r="KP37" s="21"/>
      <c r="KQ37" s="21"/>
      <c r="KR37" s="21"/>
      <c r="KS37" s="21"/>
      <c r="KT37" s="21"/>
      <c r="KU37" s="21"/>
      <c r="KV37" s="21"/>
      <c r="KW37" s="21"/>
      <c r="KX37" s="21"/>
      <c r="KY37" s="21"/>
      <c r="KZ37" s="21"/>
      <c r="LA37" s="21"/>
      <c r="LB37" s="21"/>
      <c r="LC37" s="21"/>
      <c r="LD37" s="21"/>
      <c r="LE37" s="21"/>
      <c r="LF37" s="21"/>
      <c r="LG37" s="21"/>
      <c r="LH37" s="21"/>
      <c r="LI37" s="21"/>
      <c r="LJ37" s="21"/>
      <c r="LK37" s="21"/>
      <c r="LL37" s="21"/>
      <c r="LM37" s="21"/>
      <c r="LN37" s="21"/>
      <c r="LO37" s="21"/>
      <c r="LP37" s="21"/>
      <c r="LQ37" s="21"/>
      <c r="LR37" s="21"/>
      <c r="LS37" s="21"/>
      <c r="LT37" s="21"/>
      <c r="LU37" s="21"/>
      <c r="LV37" s="21"/>
      <c r="LW37" s="21"/>
      <c r="LX37" s="21"/>
      <c r="LY37" s="21"/>
      <c r="LZ37" s="21"/>
      <c r="MA37" s="21"/>
      <c r="MB37" s="21"/>
      <c r="MC37" s="21"/>
      <c r="MD37" s="21"/>
      <c r="ME37" s="21"/>
      <c r="MF37" s="21"/>
      <c r="MG37" s="21"/>
      <c r="MH37" s="21"/>
      <c r="MI37" s="21"/>
      <c r="MJ37" s="21"/>
      <c r="MK37" s="21"/>
      <c r="ML37" s="21"/>
      <c r="MM37" s="21"/>
      <c r="MN37" s="21"/>
      <c r="MO37" s="21"/>
      <c r="MP37" s="21"/>
      <c r="MQ37" s="21"/>
      <c r="MR37" s="21"/>
      <c r="MS37" s="21"/>
      <c r="MT37" s="21"/>
      <c r="MU37" s="21"/>
      <c r="MV37" s="21"/>
      <c r="MW37" s="21"/>
      <c r="MX37" s="21"/>
      <c r="MY37" s="21"/>
      <c r="MZ37" s="21"/>
      <c r="NA37" s="21"/>
      <c r="NB37" s="21"/>
      <c r="NC37" s="21"/>
      <c r="ND37" s="21"/>
      <c r="NE37" s="21"/>
      <c r="NF37" s="21"/>
      <c r="NG37" s="21"/>
      <c r="NH37" s="21"/>
      <c r="NI37" s="21"/>
      <c r="NJ37" s="21"/>
      <c r="NK37" s="21"/>
      <c r="NL37" s="21"/>
      <c r="NM37" s="21"/>
      <c r="NN37" s="21"/>
      <c r="NO37" s="21"/>
      <c r="NP37" s="21"/>
      <c r="NQ37" s="21"/>
      <c r="NR37" s="21"/>
      <c r="NS37" s="21"/>
      <c r="NT37" s="21"/>
      <c r="NU37" s="21"/>
      <c r="NV37" s="21"/>
      <c r="NW37" s="21"/>
      <c r="NX37" s="21"/>
      <c r="NY37" s="21"/>
      <c r="NZ37" s="21"/>
      <c r="OA37" s="21"/>
      <c r="OB37" s="21"/>
      <c r="OC37" s="21"/>
      <c r="OD37" s="21"/>
      <c r="OE37" s="21"/>
      <c r="OF37" s="21"/>
      <c r="OG37" s="21"/>
      <c r="OH37" s="21"/>
      <c r="OI37" s="21"/>
      <c r="OJ37" s="21"/>
      <c r="OK37" s="21"/>
      <c r="OL37" s="21"/>
      <c r="OM37" s="21"/>
      <c r="ON37" s="21"/>
      <c r="OO37" s="21"/>
      <c r="OP37" s="21"/>
      <c r="OQ37" s="21"/>
      <c r="OR37" s="21"/>
      <c r="OS37" s="21"/>
      <c r="OT37" s="21"/>
      <c r="OU37" s="21"/>
      <c r="OV37" s="21"/>
      <c r="OW37" s="21"/>
      <c r="OX37" s="21"/>
      <c r="OY37" s="21"/>
      <c r="OZ37" s="21"/>
      <c r="PA37" s="21"/>
      <c r="PB37" s="21"/>
      <c r="PC37" s="21"/>
      <c r="PD37" s="21"/>
      <c r="PE37" s="21"/>
      <c r="PF37" s="21"/>
      <c r="PG37" s="21"/>
      <c r="PH37" s="21"/>
      <c r="PI37" s="21"/>
      <c r="PJ37" s="21"/>
      <c r="PK37" s="21"/>
      <c r="PL37" s="21"/>
      <c r="PM37" s="21"/>
      <c r="PN37" s="21"/>
      <c r="PO37" s="21"/>
      <c r="PP37" s="21"/>
      <c r="PQ37" s="21"/>
      <c r="PR37" s="21"/>
      <c r="PS37" s="21"/>
      <c r="PT37" s="21"/>
      <c r="PU37" s="21"/>
      <c r="PV37" s="21"/>
      <c r="PW37" s="21"/>
      <c r="PX37" s="21"/>
      <c r="PY37" s="21"/>
      <c r="PZ37" s="21"/>
      <c r="QA37" s="21"/>
      <c r="QB37" s="21"/>
      <c r="QC37" s="21"/>
      <c r="QD37" s="21"/>
      <c r="QE37" s="21"/>
      <c r="QF37" s="21"/>
      <c r="QG37" s="21"/>
      <c r="QH37" s="21"/>
      <c r="QI37" s="21"/>
      <c r="QJ37" s="21"/>
      <c r="QK37" s="21"/>
      <c r="QL37" s="21"/>
      <c r="QM37" s="21"/>
      <c r="QN37" s="21"/>
      <c r="QO37" s="21"/>
      <c r="QP37" s="21"/>
      <c r="QQ37" s="21"/>
      <c r="QR37" s="21"/>
      <c r="QS37" s="21"/>
      <c r="QT37" s="21"/>
      <c r="QU37" s="21"/>
      <c r="QV37" s="21"/>
      <c r="QW37" s="21"/>
      <c r="QX37" s="21"/>
      <c r="QY37" s="21"/>
      <c r="QZ37" s="21"/>
      <c r="RA37" s="21"/>
      <c r="RB37" s="21"/>
      <c r="RC37" s="21"/>
      <c r="RD37" s="21"/>
      <c r="RE37" s="21"/>
      <c r="RF37" s="21"/>
      <c r="RG37" s="21"/>
      <c r="RH37" s="21"/>
      <c r="RI37" s="21"/>
      <c r="RJ37" s="21"/>
      <c r="RK37" s="21"/>
      <c r="RL37" s="21"/>
      <c r="RM37" s="21"/>
      <c r="RN37" s="21"/>
      <c r="RO37" s="21"/>
      <c r="RP37" s="21"/>
      <c r="RQ37" s="21"/>
      <c r="RR37" s="21"/>
      <c r="RS37" s="21"/>
      <c r="RT37" s="21"/>
      <c r="RU37" s="21"/>
      <c r="RV37" s="21"/>
      <c r="RW37" s="21"/>
      <c r="RX37" s="21"/>
      <c r="RY37" s="21"/>
      <c r="RZ37" s="21"/>
      <c r="SA37" s="21"/>
      <c r="SB37" s="21"/>
      <c r="SC37" s="21"/>
      <c r="SD37" s="21"/>
      <c r="SE37" s="21"/>
      <c r="SF37" s="21"/>
      <c r="SG37" s="21"/>
      <c r="SH37" s="21"/>
      <c r="SI37" s="21"/>
      <c r="SJ37" s="21"/>
      <c r="SK37" s="21"/>
      <c r="SL37" s="21"/>
      <c r="SM37" s="21"/>
      <c r="SN37" s="21"/>
      <c r="SO37" s="21"/>
      <c r="SP37" s="21"/>
      <c r="SQ37" s="21"/>
      <c r="SR37" s="21"/>
      <c r="SS37" s="21"/>
      <c r="ST37" s="21"/>
      <c r="SU37" s="21"/>
      <c r="SV37" s="21"/>
      <c r="SW37" s="21"/>
      <c r="SX37" s="21"/>
      <c r="SY37" s="21"/>
      <c r="SZ37" s="21"/>
      <c r="TA37" s="21"/>
      <c r="TB37" s="21"/>
      <c r="TC37" s="21"/>
      <c r="TD37" s="21"/>
      <c r="TE37" s="21"/>
      <c r="TF37" s="21"/>
      <c r="TG37" s="21"/>
      <c r="TH37" s="21"/>
      <c r="TI37" s="21"/>
      <c r="TJ37" s="21"/>
      <c r="TK37" s="21"/>
      <c r="TL37" s="21"/>
      <c r="TM37" s="21"/>
      <c r="TN37" s="21"/>
      <c r="TO37" s="21"/>
      <c r="TP37" s="21"/>
      <c r="TQ37" s="21"/>
      <c r="TR37" s="21"/>
      <c r="TS37" s="21"/>
      <c r="TT37" s="21"/>
      <c r="TU37" s="21"/>
      <c r="TV37" s="21"/>
      <c r="TW37" s="21"/>
      <c r="TX37" s="21"/>
      <c r="TY37" s="21"/>
      <c r="TZ37" s="21"/>
      <c r="UA37" s="21"/>
      <c r="UB37" s="21"/>
      <c r="UC37" s="21"/>
      <c r="UD37" s="21"/>
      <c r="UE37" s="21"/>
      <c r="UF37" s="21"/>
      <c r="UG37" s="21"/>
      <c r="UH37" s="21"/>
      <c r="UI37" s="21"/>
      <c r="UJ37" s="21"/>
      <c r="UK37" s="21"/>
      <c r="UL37" s="21"/>
      <c r="UM37" s="21"/>
      <c r="UN37" s="21"/>
      <c r="UO37" s="21"/>
      <c r="UP37" s="21"/>
      <c r="UQ37" s="21"/>
      <c r="UR37" s="21"/>
      <c r="US37" s="21"/>
      <c r="UT37" s="21"/>
      <c r="UU37" s="21"/>
      <c r="UV37" s="21"/>
      <c r="UW37" s="21"/>
      <c r="UX37" s="21"/>
      <c r="UY37" s="21"/>
      <c r="UZ37" s="21"/>
      <c r="VA37" s="21"/>
      <c r="VB37" s="21"/>
      <c r="VC37" s="21"/>
      <c r="VD37" s="21"/>
      <c r="VE37" s="21"/>
      <c r="VF37" s="21"/>
      <c r="VG37" s="21"/>
      <c r="VH37" s="21"/>
      <c r="VI37" s="21"/>
      <c r="VJ37" s="21"/>
      <c r="VK37" s="21"/>
      <c r="VL37" s="21"/>
      <c r="VM37" s="21"/>
      <c r="VN37" s="21"/>
      <c r="VO37" s="21"/>
      <c r="VP37" s="21"/>
      <c r="VQ37" s="21"/>
      <c r="VR37" s="21"/>
      <c r="VS37" s="21"/>
      <c r="VT37" s="21"/>
      <c r="VU37" s="21"/>
      <c r="VV37" s="21"/>
      <c r="VW37" s="21"/>
      <c r="VX37" s="21"/>
      <c r="VY37" s="21"/>
      <c r="VZ37" s="21"/>
      <c r="WA37" s="21"/>
      <c r="WB37" s="21"/>
      <c r="WC37" s="21"/>
      <c r="WD37" s="21"/>
      <c r="WE37" s="21"/>
      <c r="WF37" s="21"/>
      <c r="WG37" s="21"/>
      <c r="WH37" s="21"/>
      <c r="WI37" s="21"/>
      <c r="WJ37" s="21"/>
      <c r="WK37" s="21"/>
      <c r="WL37" s="21"/>
      <c r="WM37" s="21"/>
      <c r="WN37" s="21"/>
      <c r="WO37" s="21"/>
      <c r="WP37" s="21"/>
      <c r="WQ37" s="21"/>
      <c r="WR37" s="21"/>
      <c r="WS37" s="21"/>
      <c r="WT37" s="21"/>
      <c r="WU37" s="21"/>
      <c r="WV37" s="21"/>
      <c r="WW37" s="21"/>
      <c r="WX37" s="21"/>
      <c r="WY37" s="21"/>
      <c r="WZ37" s="21"/>
      <c r="XA37" s="21"/>
      <c r="XB37" s="21"/>
      <c r="XC37" s="21"/>
      <c r="XD37" s="21"/>
      <c r="XE37" s="21"/>
      <c r="XF37" s="21"/>
      <c r="XG37" s="21"/>
      <c r="XH37" s="21"/>
      <c r="XI37" s="21"/>
      <c r="XJ37" s="21"/>
      <c r="XK37" s="21"/>
      <c r="XL37" s="21"/>
      <c r="XM37" s="21"/>
      <c r="XN37" s="21"/>
      <c r="XO37" s="21"/>
      <c r="XP37" s="21"/>
      <c r="XQ37" s="21"/>
      <c r="XR37" s="21"/>
      <c r="XS37" s="21"/>
      <c r="XT37" s="21"/>
      <c r="XU37" s="21"/>
      <c r="XV37" s="21"/>
      <c r="XW37" s="21"/>
      <c r="XX37" s="21"/>
      <c r="XY37" s="21"/>
      <c r="XZ37" s="21"/>
      <c r="YA37" s="21"/>
      <c r="YB37" s="21"/>
      <c r="YC37" s="21"/>
      <c r="YD37" s="21"/>
      <c r="YE37" s="21"/>
      <c r="YF37" s="21"/>
      <c r="YG37" s="21"/>
      <c r="YH37" s="21"/>
      <c r="YI37" s="21"/>
      <c r="YJ37" s="21"/>
      <c r="YK37" s="21"/>
      <c r="YL37" s="21"/>
      <c r="YM37" s="21"/>
      <c r="YN37" s="21"/>
      <c r="YO37" s="21"/>
      <c r="YP37" s="21"/>
      <c r="YQ37" s="21"/>
      <c r="YR37" s="21"/>
      <c r="YS37" s="21"/>
      <c r="YT37" s="21"/>
      <c r="YU37" s="21"/>
      <c r="YV37" s="21"/>
      <c r="YW37" s="21"/>
      <c r="YX37" s="21"/>
      <c r="YY37" s="21"/>
      <c r="YZ37" s="21"/>
      <c r="ZA37" s="21"/>
      <c r="ZB37" s="21"/>
      <c r="ZC37" s="21"/>
      <c r="ZD37" s="21"/>
      <c r="ZE37" s="21"/>
      <c r="ZF37" s="21"/>
      <c r="ZG37" s="21"/>
      <c r="ZH37" s="21"/>
      <c r="ZI37" s="21"/>
      <c r="ZJ37" s="21"/>
      <c r="ZK37" s="21"/>
      <c r="ZL37" s="21"/>
      <c r="ZM37" s="21"/>
      <c r="ZN37" s="21"/>
      <c r="ZO37" s="21"/>
      <c r="ZP37" s="21"/>
      <c r="ZQ37" s="21"/>
      <c r="ZR37" s="21"/>
      <c r="ZS37" s="21"/>
      <c r="ZT37" s="21"/>
      <c r="ZU37" s="21"/>
      <c r="ZV37" s="21"/>
      <c r="ZW37" s="21"/>
      <c r="ZX37" s="21"/>
      <c r="ZY37" s="21"/>
      <c r="ZZ37" s="21"/>
      <c r="AAA37" s="21"/>
      <c r="AAB37" s="21"/>
      <c r="AAC37" s="21"/>
      <c r="AAD37" s="21"/>
      <c r="AAE37" s="21"/>
      <c r="AAF37" s="21"/>
      <c r="AAG37" s="21"/>
      <c r="AAH37" s="21"/>
      <c r="AAI37" s="21"/>
      <c r="AAJ37" s="21"/>
      <c r="AAK37" s="21"/>
      <c r="AAL37" s="21"/>
      <c r="AAM37" s="21"/>
      <c r="AAN37" s="21"/>
      <c r="AAO37" s="21"/>
      <c r="AAP37" s="21"/>
      <c r="AAQ37" s="21"/>
      <c r="AAR37" s="21"/>
      <c r="AAS37" s="21"/>
      <c r="AAT37" s="21"/>
      <c r="AAU37" s="21"/>
      <c r="AAV37" s="21"/>
      <c r="AAW37" s="21"/>
      <c r="AAX37" s="21"/>
      <c r="AAY37" s="21"/>
      <c r="AAZ37" s="21"/>
      <c r="ABA37" s="21"/>
      <c r="ABB37" s="21"/>
      <c r="ABC37" s="21"/>
      <c r="ABD37" s="21"/>
      <c r="ABE37" s="21"/>
      <c r="ABF37" s="21"/>
      <c r="ABG37" s="21"/>
      <c r="ABH37" s="21"/>
      <c r="ABI37" s="21"/>
      <c r="ABJ37" s="21"/>
      <c r="ABK37" s="21"/>
      <c r="ABL37" s="21"/>
      <c r="ABM37" s="21"/>
      <c r="ABN37" s="21"/>
      <c r="ABO37" s="21"/>
      <c r="ABP37" s="21"/>
      <c r="ABQ37" s="21"/>
      <c r="ABR37" s="21"/>
      <c r="ABS37" s="21"/>
      <c r="ABT37" s="21"/>
      <c r="ABU37" s="21"/>
      <c r="ABV37" s="21"/>
      <c r="ABW37" s="21"/>
      <c r="ABX37" s="21"/>
      <c r="ABY37" s="21"/>
      <c r="ABZ37" s="21"/>
      <c r="ACA37" s="21"/>
      <c r="ACB37" s="21"/>
      <c r="ACC37" s="21"/>
      <c r="ACD37" s="21"/>
      <c r="ACE37" s="21"/>
      <c r="ACF37" s="21"/>
      <c r="ACG37" s="21"/>
      <c r="ACH37" s="21"/>
      <c r="ACI37" s="21"/>
      <c r="ACJ37" s="21"/>
      <c r="ACK37" s="21"/>
      <c r="ACL37" s="21"/>
      <c r="ACM37" s="21"/>
      <c r="ACN37" s="21"/>
      <c r="ACO37" s="21"/>
      <c r="ACP37" s="21"/>
      <c r="ACQ37" s="21"/>
      <c r="ACR37" s="21"/>
      <c r="ACS37" s="21"/>
      <c r="ACT37" s="21"/>
      <c r="ACU37" s="21"/>
      <c r="ACV37" s="21"/>
      <c r="ACW37" s="21"/>
      <c r="ACX37" s="21"/>
      <c r="ACY37" s="21"/>
      <c r="ACZ37" s="21"/>
      <c r="ADA37" s="21"/>
      <c r="ADB37" s="21"/>
      <c r="ADC37" s="21"/>
      <c r="ADD37" s="21"/>
      <c r="ADE37" s="21"/>
      <c r="ADF37" s="21"/>
      <c r="ADG37" s="21"/>
      <c r="ADH37" s="21"/>
      <c r="ADI37" s="21"/>
      <c r="ADJ37" s="21"/>
      <c r="ADK37" s="21"/>
      <c r="ADL37" s="21"/>
      <c r="ADM37" s="21"/>
      <c r="ADN37" s="21"/>
      <c r="ADO37" s="21"/>
      <c r="ADP37" s="21"/>
      <c r="ADQ37" s="21"/>
      <c r="ADR37" s="21"/>
      <c r="ADS37" s="21"/>
      <c r="ADT37" s="21"/>
      <c r="ADU37" s="21"/>
      <c r="ADV37" s="21"/>
      <c r="ADW37" s="21"/>
      <c r="ADX37" s="21"/>
      <c r="ADY37" s="21"/>
      <c r="ADZ37" s="21"/>
      <c r="AEA37" s="21"/>
      <c r="AEB37" s="21"/>
      <c r="AEC37" s="21"/>
      <c r="AED37" s="21"/>
      <c r="AEE37" s="21"/>
      <c r="AEF37" s="21"/>
      <c r="AEG37" s="21"/>
      <c r="AEH37" s="21"/>
      <c r="AEI37" s="21"/>
      <c r="AEJ37" s="21"/>
      <c r="AEK37" s="21"/>
      <c r="AEL37" s="21"/>
      <c r="AEM37" s="21"/>
      <c r="AEN37" s="21"/>
      <c r="AEO37" s="21"/>
      <c r="AEP37" s="21"/>
      <c r="AEQ37" s="21"/>
      <c r="AER37" s="21"/>
      <c r="AES37" s="21"/>
      <c r="AET37" s="21"/>
      <c r="AEU37" s="21"/>
      <c r="AEV37" s="21"/>
      <c r="AEW37" s="21"/>
      <c r="AEX37" s="21"/>
      <c r="AEY37" s="21"/>
      <c r="AEZ37" s="21"/>
      <c r="AFA37" s="21"/>
      <c r="AFB37" s="21"/>
      <c r="AFC37" s="21"/>
      <c r="AFD37" s="21"/>
      <c r="AFE37" s="21"/>
      <c r="AFF37" s="21"/>
      <c r="AFG37" s="21"/>
      <c r="AFH37" s="21"/>
      <c r="AFI37" s="21"/>
      <c r="AFJ37" s="21"/>
      <c r="AFK37" s="21"/>
      <c r="AFL37" s="21"/>
      <c r="AFM37" s="21"/>
      <c r="AFN37" s="21"/>
      <c r="AFO37" s="21"/>
      <c r="AFP37" s="21"/>
      <c r="AFQ37" s="21"/>
      <c r="AFR37" s="21"/>
      <c r="AFS37" s="21"/>
      <c r="AFT37" s="21"/>
      <c r="AFU37" s="21"/>
      <c r="AFV37" s="21"/>
      <c r="AFW37" s="21"/>
      <c r="AFX37" s="21"/>
      <c r="AFY37" s="21"/>
      <c r="AFZ37" s="21"/>
      <c r="AGA37" s="21"/>
      <c r="AGB37" s="21"/>
      <c r="AGC37" s="21"/>
      <c r="AGD37" s="21"/>
      <c r="AGE37" s="21"/>
      <c r="AGF37" s="21"/>
      <c r="AGG37" s="21"/>
      <c r="AGH37" s="21"/>
      <c r="AGI37" s="21"/>
      <c r="AGJ37" s="21"/>
      <c r="AGK37" s="21"/>
      <c r="AGL37" s="21"/>
      <c r="AGM37" s="21"/>
      <c r="AGN37" s="21"/>
      <c r="AGO37" s="21"/>
      <c r="AGP37" s="21"/>
      <c r="AGQ37" s="21"/>
      <c r="AGR37" s="21"/>
      <c r="AGS37" s="21"/>
      <c r="AGT37" s="21"/>
      <c r="AGU37" s="21"/>
      <c r="AGV37" s="21"/>
      <c r="AGW37" s="21"/>
      <c r="AGX37" s="21"/>
      <c r="AGY37" s="21"/>
      <c r="AGZ37" s="21"/>
      <c r="AHA37" s="21"/>
      <c r="AHB37" s="21"/>
      <c r="AHC37" s="21"/>
      <c r="AHD37" s="21"/>
      <c r="AHE37" s="21"/>
      <c r="AHF37" s="21"/>
      <c r="AHG37" s="21"/>
      <c r="AHH37" s="21"/>
      <c r="AHI37" s="21"/>
      <c r="AHJ37" s="21"/>
      <c r="AHK37" s="21"/>
      <c r="AHL37" s="21"/>
      <c r="AHM37" s="21"/>
      <c r="AHN37" s="21"/>
      <c r="AHO37" s="21"/>
      <c r="AHP37" s="21"/>
      <c r="AHQ37" s="21"/>
      <c r="AHR37" s="21"/>
      <c r="AHS37" s="21"/>
      <c r="AHT37" s="21"/>
      <c r="AHU37" s="21"/>
      <c r="AHV37" s="21"/>
      <c r="AHW37" s="21"/>
      <c r="AHX37" s="21"/>
      <c r="AHY37" s="21"/>
      <c r="AHZ37" s="21"/>
      <c r="AIA37" s="21"/>
      <c r="AIB37" s="21"/>
      <c r="AIC37" s="21"/>
      <c r="AID37" s="21"/>
      <c r="AIE37" s="21"/>
      <c r="AIF37" s="21"/>
      <c r="AIG37" s="21"/>
      <c r="AIH37" s="21"/>
      <c r="AII37" s="21"/>
      <c r="AIJ37" s="21"/>
      <c r="AIK37" s="21"/>
      <c r="AIL37" s="21"/>
      <c r="AIM37" s="21"/>
      <c r="AIN37" s="21"/>
      <c r="AIO37" s="21"/>
      <c r="AIP37" s="21"/>
      <c r="AIQ37" s="21"/>
      <c r="AIR37" s="21"/>
      <c r="AIS37" s="21"/>
      <c r="AIT37" s="21"/>
      <c r="AIU37" s="21"/>
      <c r="AIV37" s="21"/>
      <c r="AIW37" s="21"/>
      <c r="AIX37" s="21"/>
      <c r="AIY37" s="21"/>
      <c r="AIZ37" s="21"/>
      <c r="AJA37" s="21"/>
      <c r="AJB37" s="21"/>
      <c r="AJC37" s="21"/>
      <c r="AJD37" s="21"/>
      <c r="AJE37" s="21"/>
      <c r="AJF37" s="21"/>
      <c r="AJG37" s="21"/>
      <c r="AJH37" s="21"/>
      <c r="AJI37" s="21"/>
      <c r="AJJ37" s="21"/>
      <c r="AJK37" s="21"/>
      <c r="AJL37" s="21"/>
      <c r="AJM37" s="21"/>
      <c r="AJN37" s="21"/>
      <c r="AJO37" s="21"/>
      <c r="AJP37" s="21"/>
      <c r="AJQ37" s="21"/>
      <c r="AJR37" s="21"/>
      <c r="AJS37" s="21"/>
      <c r="AJT37" s="21"/>
      <c r="AJU37" s="21"/>
      <c r="AJV37" s="21"/>
      <c r="AJW37" s="21"/>
      <c r="AJX37" s="21"/>
      <c r="AJY37" s="21"/>
      <c r="AJZ37" s="21"/>
      <c r="AKA37" s="21"/>
      <c r="AKB37" s="21"/>
      <c r="AKC37" s="21"/>
      <c r="AKD37" s="21"/>
      <c r="AKE37" s="21"/>
      <c r="AKF37" s="21"/>
      <c r="AKG37" s="21"/>
      <c r="AKH37" s="21"/>
      <c r="AKI37" s="21"/>
      <c r="AKJ37" s="21"/>
      <c r="AKK37" s="21"/>
      <c r="AKL37" s="21"/>
      <c r="AKM37" s="21"/>
      <c r="AKN37" s="21"/>
      <c r="AKO37" s="21"/>
      <c r="AKP37" s="21"/>
      <c r="AKQ37" s="21"/>
      <c r="AKR37" s="21"/>
      <c r="AKS37" s="21"/>
      <c r="AKT37" s="21"/>
      <c r="AKU37" s="21"/>
      <c r="AKV37" s="21"/>
      <c r="AKW37" s="21"/>
      <c r="AKX37" s="21"/>
      <c r="AKY37" s="21"/>
      <c r="AKZ37" s="21"/>
      <c r="ALA37" s="21"/>
      <c r="ALB37" s="21"/>
      <c r="ALC37" s="21"/>
      <c r="ALD37" s="21"/>
      <c r="ALE37" s="21"/>
      <c r="ALF37" s="21"/>
      <c r="ALG37" s="21"/>
      <c r="ALH37" s="21"/>
      <c r="ALI37" s="21"/>
      <c r="ALJ37" s="21"/>
      <c r="ALK37" s="21"/>
      <c r="ALL37" s="21"/>
      <c r="ALM37" s="21"/>
      <c r="ALN37" s="21"/>
      <c r="ALO37" s="21"/>
      <c r="ALP37" s="21"/>
      <c r="ALQ37" s="21"/>
      <c r="ALR37" s="21"/>
      <c r="ALS37" s="21"/>
      <c r="ALT37" s="21"/>
      <c r="ALU37" s="21"/>
      <c r="ALV37" s="21"/>
      <c r="ALW37" s="21"/>
      <c r="ALX37" s="21"/>
      <c r="ALY37" s="21"/>
      <c r="ALZ37" s="21"/>
      <c r="AMA37" s="21"/>
      <c r="AMB37" s="21"/>
      <c r="AMC37" s="21"/>
      <c r="AMD37" s="21"/>
      <c r="AME37" s="21"/>
      <c r="AMF37" s="21"/>
      <c r="AMG37" s="21"/>
      <c r="AMH37" s="21"/>
      <c r="AMI37" s="21"/>
      <c r="AMJ37" s="21"/>
    </row>
    <row r="38" spans="1:1024" s="6" customFormat="1">
      <c r="A38" s="20">
        <v>501</v>
      </c>
      <c r="B38" s="21">
        <v>500</v>
      </c>
      <c r="C38" s="21" t="s">
        <v>379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  <c r="OH38" s="21"/>
      <c r="OI38" s="21"/>
      <c r="OJ38" s="21"/>
      <c r="OK38" s="21"/>
      <c r="OL38" s="21"/>
      <c r="OM38" s="21"/>
      <c r="ON38" s="21"/>
      <c r="OO38" s="21"/>
      <c r="OP38" s="21"/>
      <c r="OQ38" s="21"/>
      <c r="OR38" s="21"/>
      <c r="OS38" s="21"/>
      <c r="OT38" s="21"/>
      <c r="OU38" s="21"/>
      <c r="OV38" s="21"/>
      <c r="OW38" s="21"/>
      <c r="OX38" s="21"/>
      <c r="OY38" s="21"/>
      <c r="OZ38" s="21"/>
      <c r="PA38" s="21"/>
      <c r="PB38" s="21"/>
      <c r="PC38" s="21"/>
      <c r="PD38" s="21"/>
      <c r="PE38" s="21"/>
      <c r="PF38" s="21"/>
      <c r="PG38" s="21"/>
      <c r="PH38" s="21"/>
      <c r="PI38" s="21"/>
      <c r="PJ38" s="21"/>
      <c r="PK38" s="21"/>
      <c r="PL38" s="21"/>
      <c r="PM38" s="21"/>
      <c r="PN38" s="21"/>
      <c r="PO38" s="21"/>
      <c r="PP38" s="21"/>
      <c r="PQ38" s="21"/>
      <c r="PR38" s="21"/>
      <c r="PS38" s="21"/>
      <c r="PT38" s="21"/>
      <c r="PU38" s="21"/>
      <c r="PV38" s="21"/>
      <c r="PW38" s="21"/>
      <c r="PX38" s="21"/>
      <c r="PY38" s="21"/>
      <c r="PZ38" s="21"/>
      <c r="QA38" s="21"/>
      <c r="QB38" s="21"/>
      <c r="QC38" s="21"/>
      <c r="QD38" s="21"/>
      <c r="QE38" s="21"/>
      <c r="QF38" s="21"/>
      <c r="QG38" s="21"/>
      <c r="QH38" s="21"/>
      <c r="QI38" s="21"/>
      <c r="QJ38" s="21"/>
      <c r="QK38" s="21"/>
      <c r="QL38" s="21"/>
      <c r="QM38" s="21"/>
      <c r="QN38" s="21"/>
      <c r="QO38" s="21"/>
      <c r="QP38" s="21"/>
      <c r="QQ38" s="21"/>
      <c r="QR38" s="21"/>
      <c r="QS38" s="21"/>
      <c r="QT38" s="21"/>
      <c r="QU38" s="21"/>
      <c r="QV38" s="21"/>
      <c r="QW38" s="21"/>
      <c r="QX38" s="21"/>
      <c r="QY38" s="21"/>
      <c r="QZ38" s="21"/>
      <c r="RA38" s="21"/>
      <c r="RB38" s="21"/>
      <c r="RC38" s="21"/>
      <c r="RD38" s="21"/>
      <c r="RE38" s="21"/>
      <c r="RF38" s="21"/>
      <c r="RG38" s="21"/>
      <c r="RH38" s="21"/>
      <c r="RI38" s="21"/>
      <c r="RJ38" s="21"/>
      <c r="RK38" s="21"/>
      <c r="RL38" s="21"/>
      <c r="RM38" s="21"/>
      <c r="RN38" s="21"/>
      <c r="RO38" s="21"/>
      <c r="RP38" s="21"/>
      <c r="RQ38" s="21"/>
      <c r="RR38" s="21"/>
      <c r="RS38" s="21"/>
      <c r="RT38" s="21"/>
      <c r="RU38" s="21"/>
      <c r="RV38" s="21"/>
      <c r="RW38" s="21"/>
      <c r="RX38" s="21"/>
      <c r="RY38" s="21"/>
      <c r="RZ38" s="21"/>
      <c r="SA38" s="21"/>
      <c r="SB38" s="21"/>
      <c r="SC38" s="21"/>
      <c r="SD38" s="21"/>
      <c r="SE38" s="21"/>
      <c r="SF38" s="21"/>
      <c r="SG38" s="21"/>
      <c r="SH38" s="21"/>
      <c r="SI38" s="21"/>
      <c r="SJ38" s="21"/>
      <c r="SK38" s="21"/>
      <c r="SL38" s="21"/>
      <c r="SM38" s="21"/>
      <c r="SN38" s="21"/>
      <c r="SO38" s="21"/>
      <c r="SP38" s="21"/>
      <c r="SQ38" s="21"/>
      <c r="SR38" s="21"/>
      <c r="SS38" s="21"/>
      <c r="ST38" s="21"/>
      <c r="SU38" s="21"/>
      <c r="SV38" s="21"/>
      <c r="SW38" s="21"/>
      <c r="SX38" s="21"/>
      <c r="SY38" s="21"/>
      <c r="SZ38" s="21"/>
      <c r="TA38" s="21"/>
      <c r="TB38" s="21"/>
      <c r="TC38" s="21"/>
      <c r="TD38" s="21"/>
      <c r="TE38" s="21"/>
      <c r="TF38" s="21"/>
      <c r="TG38" s="21"/>
      <c r="TH38" s="21"/>
      <c r="TI38" s="21"/>
      <c r="TJ38" s="21"/>
      <c r="TK38" s="21"/>
      <c r="TL38" s="21"/>
      <c r="TM38" s="21"/>
      <c r="TN38" s="21"/>
      <c r="TO38" s="21"/>
      <c r="TP38" s="21"/>
      <c r="TQ38" s="21"/>
      <c r="TR38" s="21"/>
      <c r="TS38" s="21"/>
      <c r="TT38" s="21"/>
      <c r="TU38" s="21"/>
      <c r="TV38" s="21"/>
      <c r="TW38" s="21"/>
      <c r="TX38" s="21"/>
      <c r="TY38" s="21"/>
      <c r="TZ38" s="21"/>
      <c r="UA38" s="21"/>
      <c r="UB38" s="21"/>
      <c r="UC38" s="21"/>
      <c r="UD38" s="21"/>
      <c r="UE38" s="21"/>
      <c r="UF38" s="21"/>
      <c r="UG38" s="21"/>
      <c r="UH38" s="21"/>
      <c r="UI38" s="21"/>
      <c r="UJ38" s="21"/>
      <c r="UK38" s="21"/>
      <c r="UL38" s="21"/>
      <c r="UM38" s="21"/>
      <c r="UN38" s="21"/>
      <c r="UO38" s="21"/>
      <c r="UP38" s="21"/>
      <c r="UQ38" s="21"/>
      <c r="UR38" s="21"/>
      <c r="US38" s="21"/>
      <c r="UT38" s="21"/>
      <c r="UU38" s="21"/>
      <c r="UV38" s="21"/>
      <c r="UW38" s="21"/>
      <c r="UX38" s="21"/>
      <c r="UY38" s="21"/>
      <c r="UZ38" s="21"/>
      <c r="VA38" s="21"/>
      <c r="VB38" s="21"/>
      <c r="VC38" s="21"/>
      <c r="VD38" s="21"/>
      <c r="VE38" s="21"/>
      <c r="VF38" s="21"/>
      <c r="VG38" s="21"/>
      <c r="VH38" s="21"/>
      <c r="VI38" s="21"/>
      <c r="VJ38" s="21"/>
      <c r="VK38" s="21"/>
      <c r="VL38" s="21"/>
      <c r="VM38" s="21"/>
      <c r="VN38" s="21"/>
      <c r="VO38" s="21"/>
      <c r="VP38" s="21"/>
      <c r="VQ38" s="21"/>
      <c r="VR38" s="21"/>
      <c r="VS38" s="21"/>
      <c r="VT38" s="21"/>
      <c r="VU38" s="21"/>
      <c r="VV38" s="21"/>
      <c r="VW38" s="21"/>
      <c r="VX38" s="21"/>
      <c r="VY38" s="21"/>
      <c r="VZ38" s="21"/>
      <c r="WA38" s="21"/>
      <c r="WB38" s="21"/>
      <c r="WC38" s="21"/>
      <c r="WD38" s="21"/>
      <c r="WE38" s="21"/>
      <c r="WF38" s="21"/>
      <c r="WG38" s="21"/>
      <c r="WH38" s="21"/>
      <c r="WI38" s="21"/>
      <c r="WJ38" s="21"/>
      <c r="WK38" s="21"/>
      <c r="WL38" s="21"/>
      <c r="WM38" s="21"/>
      <c r="WN38" s="21"/>
      <c r="WO38" s="21"/>
      <c r="WP38" s="21"/>
      <c r="WQ38" s="21"/>
      <c r="WR38" s="21"/>
      <c r="WS38" s="21"/>
      <c r="WT38" s="21"/>
      <c r="WU38" s="21"/>
      <c r="WV38" s="21"/>
      <c r="WW38" s="21"/>
      <c r="WX38" s="21"/>
      <c r="WY38" s="21"/>
      <c r="WZ38" s="21"/>
      <c r="XA38" s="21"/>
      <c r="XB38" s="21"/>
      <c r="XC38" s="21"/>
      <c r="XD38" s="21"/>
      <c r="XE38" s="21"/>
      <c r="XF38" s="21"/>
      <c r="XG38" s="21"/>
      <c r="XH38" s="21"/>
      <c r="XI38" s="21"/>
      <c r="XJ38" s="21"/>
      <c r="XK38" s="21"/>
      <c r="XL38" s="21"/>
      <c r="XM38" s="21"/>
      <c r="XN38" s="21"/>
      <c r="XO38" s="21"/>
      <c r="XP38" s="21"/>
      <c r="XQ38" s="21"/>
      <c r="XR38" s="21"/>
      <c r="XS38" s="21"/>
      <c r="XT38" s="21"/>
      <c r="XU38" s="21"/>
      <c r="XV38" s="21"/>
      <c r="XW38" s="21"/>
      <c r="XX38" s="21"/>
      <c r="XY38" s="21"/>
      <c r="XZ38" s="21"/>
      <c r="YA38" s="21"/>
      <c r="YB38" s="21"/>
      <c r="YC38" s="21"/>
      <c r="YD38" s="21"/>
      <c r="YE38" s="21"/>
      <c r="YF38" s="21"/>
      <c r="YG38" s="21"/>
      <c r="YH38" s="21"/>
      <c r="YI38" s="21"/>
      <c r="YJ38" s="21"/>
      <c r="YK38" s="21"/>
      <c r="YL38" s="21"/>
      <c r="YM38" s="21"/>
      <c r="YN38" s="21"/>
      <c r="YO38" s="21"/>
      <c r="YP38" s="21"/>
      <c r="YQ38" s="21"/>
      <c r="YR38" s="21"/>
      <c r="YS38" s="21"/>
      <c r="YT38" s="21"/>
      <c r="YU38" s="21"/>
      <c r="YV38" s="21"/>
      <c r="YW38" s="21"/>
      <c r="YX38" s="21"/>
      <c r="YY38" s="21"/>
      <c r="YZ38" s="21"/>
      <c r="ZA38" s="21"/>
      <c r="ZB38" s="21"/>
      <c r="ZC38" s="21"/>
      <c r="ZD38" s="21"/>
      <c r="ZE38" s="21"/>
      <c r="ZF38" s="21"/>
      <c r="ZG38" s="21"/>
      <c r="ZH38" s="21"/>
      <c r="ZI38" s="21"/>
      <c r="ZJ38" s="21"/>
      <c r="ZK38" s="21"/>
      <c r="ZL38" s="21"/>
      <c r="ZM38" s="21"/>
      <c r="ZN38" s="21"/>
      <c r="ZO38" s="21"/>
      <c r="ZP38" s="21"/>
      <c r="ZQ38" s="21"/>
      <c r="ZR38" s="21"/>
      <c r="ZS38" s="21"/>
      <c r="ZT38" s="21"/>
      <c r="ZU38" s="21"/>
      <c r="ZV38" s="21"/>
      <c r="ZW38" s="21"/>
      <c r="ZX38" s="21"/>
      <c r="ZY38" s="21"/>
      <c r="ZZ38" s="21"/>
      <c r="AAA38" s="21"/>
      <c r="AAB38" s="21"/>
      <c r="AAC38" s="21"/>
      <c r="AAD38" s="21"/>
      <c r="AAE38" s="21"/>
      <c r="AAF38" s="21"/>
      <c r="AAG38" s="21"/>
      <c r="AAH38" s="21"/>
      <c r="AAI38" s="21"/>
      <c r="AAJ38" s="21"/>
      <c r="AAK38" s="21"/>
      <c r="AAL38" s="21"/>
      <c r="AAM38" s="21"/>
      <c r="AAN38" s="21"/>
      <c r="AAO38" s="21"/>
      <c r="AAP38" s="21"/>
      <c r="AAQ38" s="21"/>
      <c r="AAR38" s="21"/>
      <c r="AAS38" s="21"/>
      <c r="AAT38" s="21"/>
      <c r="AAU38" s="21"/>
      <c r="AAV38" s="21"/>
      <c r="AAW38" s="21"/>
      <c r="AAX38" s="21"/>
      <c r="AAY38" s="21"/>
      <c r="AAZ38" s="21"/>
      <c r="ABA38" s="21"/>
      <c r="ABB38" s="21"/>
      <c r="ABC38" s="21"/>
      <c r="ABD38" s="21"/>
      <c r="ABE38" s="21"/>
      <c r="ABF38" s="21"/>
      <c r="ABG38" s="21"/>
      <c r="ABH38" s="21"/>
      <c r="ABI38" s="21"/>
      <c r="ABJ38" s="21"/>
      <c r="ABK38" s="21"/>
      <c r="ABL38" s="21"/>
      <c r="ABM38" s="21"/>
      <c r="ABN38" s="21"/>
      <c r="ABO38" s="21"/>
      <c r="ABP38" s="21"/>
      <c r="ABQ38" s="21"/>
      <c r="ABR38" s="21"/>
      <c r="ABS38" s="21"/>
      <c r="ABT38" s="21"/>
      <c r="ABU38" s="21"/>
      <c r="ABV38" s="21"/>
      <c r="ABW38" s="21"/>
      <c r="ABX38" s="21"/>
      <c r="ABY38" s="21"/>
      <c r="ABZ38" s="21"/>
      <c r="ACA38" s="21"/>
      <c r="ACB38" s="21"/>
      <c r="ACC38" s="21"/>
      <c r="ACD38" s="21"/>
      <c r="ACE38" s="21"/>
      <c r="ACF38" s="21"/>
      <c r="ACG38" s="21"/>
      <c r="ACH38" s="21"/>
      <c r="ACI38" s="21"/>
      <c r="ACJ38" s="21"/>
      <c r="ACK38" s="21"/>
      <c r="ACL38" s="21"/>
      <c r="ACM38" s="21"/>
      <c r="ACN38" s="21"/>
      <c r="ACO38" s="21"/>
      <c r="ACP38" s="21"/>
      <c r="ACQ38" s="21"/>
      <c r="ACR38" s="21"/>
      <c r="ACS38" s="21"/>
      <c r="ACT38" s="21"/>
      <c r="ACU38" s="21"/>
      <c r="ACV38" s="21"/>
      <c r="ACW38" s="21"/>
      <c r="ACX38" s="21"/>
      <c r="ACY38" s="21"/>
      <c r="ACZ38" s="21"/>
      <c r="ADA38" s="21"/>
      <c r="ADB38" s="21"/>
      <c r="ADC38" s="21"/>
      <c r="ADD38" s="21"/>
      <c r="ADE38" s="21"/>
      <c r="ADF38" s="21"/>
      <c r="ADG38" s="21"/>
      <c r="ADH38" s="21"/>
      <c r="ADI38" s="21"/>
      <c r="ADJ38" s="21"/>
      <c r="ADK38" s="21"/>
      <c r="ADL38" s="21"/>
      <c r="ADM38" s="21"/>
      <c r="ADN38" s="21"/>
      <c r="ADO38" s="21"/>
      <c r="ADP38" s="21"/>
      <c r="ADQ38" s="21"/>
      <c r="ADR38" s="21"/>
      <c r="ADS38" s="21"/>
      <c r="ADT38" s="21"/>
      <c r="ADU38" s="21"/>
      <c r="ADV38" s="21"/>
      <c r="ADW38" s="21"/>
      <c r="ADX38" s="21"/>
      <c r="ADY38" s="21"/>
      <c r="ADZ38" s="21"/>
      <c r="AEA38" s="21"/>
      <c r="AEB38" s="21"/>
      <c r="AEC38" s="21"/>
      <c r="AED38" s="21"/>
      <c r="AEE38" s="21"/>
      <c r="AEF38" s="21"/>
      <c r="AEG38" s="21"/>
      <c r="AEH38" s="21"/>
      <c r="AEI38" s="21"/>
      <c r="AEJ38" s="21"/>
      <c r="AEK38" s="21"/>
      <c r="AEL38" s="21"/>
      <c r="AEM38" s="21"/>
      <c r="AEN38" s="21"/>
      <c r="AEO38" s="21"/>
      <c r="AEP38" s="21"/>
      <c r="AEQ38" s="21"/>
      <c r="AER38" s="21"/>
      <c r="AES38" s="21"/>
      <c r="AET38" s="21"/>
      <c r="AEU38" s="21"/>
      <c r="AEV38" s="21"/>
      <c r="AEW38" s="21"/>
      <c r="AEX38" s="21"/>
      <c r="AEY38" s="21"/>
      <c r="AEZ38" s="21"/>
      <c r="AFA38" s="21"/>
      <c r="AFB38" s="21"/>
      <c r="AFC38" s="21"/>
      <c r="AFD38" s="21"/>
      <c r="AFE38" s="21"/>
      <c r="AFF38" s="21"/>
      <c r="AFG38" s="21"/>
      <c r="AFH38" s="21"/>
      <c r="AFI38" s="21"/>
      <c r="AFJ38" s="21"/>
      <c r="AFK38" s="21"/>
      <c r="AFL38" s="21"/>
      <c r="AFM38" s="21"/>
      <c r="AFN38" s="21"/>
      <c r="AFO38" s="21"/>
      <c r="AFP38" s="21"/>
      <c r="AFQ38" s="21"/>
      <c r="AFR38" s="21"/>
      <c r="AFS38" s="21"/>
      <c r="AFT38" s="21"/>
      <c r="AFU38" s="21"/>
      <c r="AFV38" s="21"/>
      <c r="AFW38" s="21"/>
      <c r="AFX38" s="21"/>
      <c r="AFY38" s="21"/>
      <c r="AFZ38" s="21"/>
      <c r="AGA38" s="21"/>
      <c r="AGB38" s="21"/>
      <c r="AGC38" s="21"/>
      <c r="AGD38" s="21"/>
      <c r="AGE38" s="21"/>
      <c r="AGF38" s="21"/>
      <c r="AGG38" s="21"/>
      <c r="AGH38" s="21"/>
      <c r="AGI38" s="21"/>
      <c r="AGJ38" s="21"/>
      <c r="AGK38" s="21"/>
      <c r="AGL38" s="21"/>
      <c r="AGM38" s="21"/>
      <c r="AGN38" s="21"/>
      <c r="AGO38" s="21"/>
      <c r="AGP38" s="21"/>
      <c r="AGQ38" s="21"/>
      <c r="AGR38" s="21"/>
      <c r="AGS38" s="21"/>
      <c r="AGT38" s="21"/>
      <c r="AGU38" s="21"/>
      <c r="AGV38" s="21"/>
      <c r="AGW38" s="21"/>
      <c r="AGX38" s="21"/>
      <c r="AGY38" s="21"/>
      <c r="AGZ38" s="21"/>
      <c r="AHA38" s="21"/>
      <c r="AHB38" s="21"/>
      <c r="AHC38" s="21"/>
      <c r="AHD38" s="21"/>
      <c r="AHE38" s="21"/>
      <c r="AHF38" s="21"/>
      <c r="AHG38" s="21"/>
      <c r="AHH38" s="21"/>
      <c r="AHI38" s="21"/>
      <c r="AHJ38" s="21"/>
      <c r="AHK38" s="21"/>
      <c r="AHL38" s="21"/>
      <c r="AHM38" s="21"/>
      <c r="AHN38" s="21"/>
      <c r="AHO38" s="21"/>
      <c r="AHP38" s="21"/>
      <c r="AHQ38" s="21"/>
      <c r="AHR38" s="21"/>
      <c r="AHS38" s="21"/>
      <c r="AHT38" s="21"/>
      <c r="AHU38" s="21"/>
      <c r="AHV38" s="21"/>
      <c r="AHW38" s="21"/>
      <c r="AHX38" s="21"/>
      <c r="AHY38" s="21"/>
      <c r="AHZ38" s="21"/>
      <c r="AIA38" s="21"/>
      <c r="AIB38" s="21"/>
      <c r="AIC38" s="21"/>
      <c r="AID38" s="21"/>
      <c r="AIE38" s="21"/>
      <c r="AIF38" s="21"/>
      <c r="AIG38" s="21"/>
      <c r="AIH38" s="21"/>
      <c r="AII38" s="21"/>
      <c r="AIJ38" s="21"/>
      <c r="AIK38" s="21"/>
      <c r="AIL38" s="21"/>
      <c r="AIM38" s="21"/>
      <c r="AIN38" s="21"/>
      <c r="AIO38" s="21"/>
      <c r="AIP38" s="21"/>
      <c r="AIQ38" s="21"/>
      <c r="AIR38" s="21"/>
      <c r="AIS38" s="21"/>
      <c r="AIT38" s="21"/>
      <c r="AIU38" s="21"/>
      <c r="AIV38" s="21"/>
      <c r="AIW38" s="21"/>
      <c r="AIX38" s="21"/>
      <c r="AIY38" s="21"/>
      <c r="AIZ38" s="21"/>
      <c r="AJA38" s="21"/>
      <c r="AJB38" s="21"/>
      <c r="AJC38" s="21"/>
      <c r="AJD38" s="21"/>
      <c r="AJE38" s="21"/>
      <c r="AJF38" s="21"/>
      <c r="AJG38" s="21"/>
      <c r="AJH38" s="21"/>
      <c r="AJI38" s="21"/>
      <c r="AJJ38" s="21"/>
      <c r="AJK38" s="21"/>
      <c r="AJL38" s="21"/>
      <c r="AJM38" s="21"/>
      <c r="AJN38" s="21"/>
      <c r="AJO38" s="21"/>
      <c r="AJP38" s="21"/>
      <c r="AJQ38" s="21"/>
      <c r="AJR38" s="21"/>
      <c r="AJS38" s="21"/>
      <c r="AJT38" s="21"/>
      <c r="AJU38" s="21"/>
      <c r="AJV38" s="21"/>
      <c r="AJW38" s="21"/>
      <c r="AJX38" s="21"/>
      <c r="AJY38" s="21"/>
      <c r="AJZ38" s="21"/>
      <c r="AKA38" s="21"/>
      <c r="AKB38" s="21"/>
      <c r="AKC38" s="21"/>
      <c r="AKD38" s="21"/>
      <c r="AKE38" s="21"/>
      <c r="AKF38" s="21"/>
      <c r="AKG38" s="21"/>
      <c r="AKH38" s="21"/>
      <c r="AKI38" s="21"/>
      <c r="AKJ38" s="21"/>
      <c r="AKK38" s="21"/>
      <c r="AKL38" s="21"/>
      <c r="AKM38" s="21"/>
      <c r="AKN38" s="21"/>
      <c r="AKO38" s="21"/>
      <c r="AKP38" s="21"/>
      <c r="AKQ38" s="21"/>
      <c r="AKR38" s="21"/>
      <c r="AKS38" s="21"/>
      <c r="AKT38" s="21"/>
      <c r="AKU38" s="21"/>
      <c r="AKV38" s="21"/>
      <c r="AKW38" s="21"/>
      <c r="AKX38" s="21"/>
      <c r="AKY38" s="21"/>
      <c r="AKZ38" s="21"/>
      <c r="ALA38" s="21"/>
      <c r="ALB38" s="21"/>
      <c r="ALC38" s="21"/>
      <c r="ALD38" s="21"/>
      <c r="ALE38" s="21"/>
      <c r="ALF38" s="21"/>
      <c r="ALG38" s="21"/>
      <c r="ALH38" s="21"/>
      <c r="ALI38" s="21"/>
      <c r="ALJ38" s="21"/>
      <c r="ALK38" s="21"/>
      <c r="ALL38" s="21"/>
      <c r="ALM38" s="21"/>
      <c r="ALN38" s="21"/>
      <c r="ALO38" s="21"/>
      <c r="ALP38" s="21"/>
      <c r="ALQ38" s="21"/>
      <c r="ALR38" s="21"/>
      <c r="ALS38" s="21"/>
      <c r="ALT38" s="21"/>
      <c r="ALU38" s="21"/>
      <c r="ALV38" s="21"/>
      <c r="ALW38" s="21"/>
      <c r="ALX38" s="21"/>
      <c r="ALY38" s="21"/>
      <c r="ALZ38" s="21"/>
      <c r="AMA38" s="21"/>
      <c r="AMB38" s="21"/>
      <c r="AMC38" s="21"/>
      <c r="AMD38" s="21"/>
      <c r="AME38" s="21"/>
      <c r="AMF38" s="21"/>
      <c r="AMG38" s="21"/>
      <c r="AMH38" s="21"/>
      <c r="AMI38" s="21"/>
      <c r="AMJ38" s="21"/>
    </row>
    <row r="39" spans="1:1024" s="6" customFormat="1">
      <c r="A39" s="20">
        <v>502</v>
      </c>
      <c r="B39" s="21">
        <v>5000</v>
      </c>
      <c r="C39" s="21" t="s">
        <v>380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  <c r="FM39" s="21"/>
      <c r="FN39" s="21"/>
      <c r="FO39" s="21"/>
      <c r="FP39" s="21"/>
      <c r="FQ39" s="21"/>
      <c r="FR39" s="21"/>
      <c r="FS39" s="21"/>
      <c r="FT39" s="21"/>
      <c r="FU39" s="21"/>
      <c r="FV39" s="21"/>
      <c r="FW39" s="21"/>
      <c r="FX39" s="21"/>
      <c r="FY39" s="21"/>
      <c r="FZ39" s="21"/>
      <c r="GA39" s="21"/>
      <c r="GB39" s="21"/>
      <c r="GC39" s="21"/>
      <c r="GD39" s="21"/>
      <c r="GE39" s="21"/>
      <c r="GF39" s="21"/>
      <c r="GG39" s="21"/>
      <c r="GH39" s="21"/>
      <c r="GI39" s="21"/>
      <c r="GJ39" s="21"/>
      <c r="GK39" s="21"/>
      <c r="GL39" s="21"/>
      <c r="GM39" s="21"/>
      <c r="GN39" s="21"/>
      <c r="GO39" s="21"/>
      <c r="GP39" s="21"/>
      <c r="GQ39" s="21"/>
      <c r="GR39" s="21"/>
      <c r="GS39" s="21"/>
      <c r="GT39" s="21"/>
      <c r="GU39" s="21"/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  <c r="KJ39" s="21"/>
      <c r="KK39" s="21"/>
      <c r="KL39" s="21"/>
      <c r="KM39" s="21"/>
      <c r="KN39" s="21"/>
      <c r="KO39" s="21"/>
      <c r="KP39" s="21"/>
      <c r="KQ39" s="21"/>
      <c r="KR39" s="21"/>
      <c r="KS39" s="21"/>
      <c r="KT39" s="21"/>
      <c r="KU39" s="21"/>
      <c r="KV39" s="21"/>
      <c r="KW39" s="21"/>
      <c r="KX39" s="21"/>
      <c r="KY39" s="21"/>
      <c r="KZ39" s="21"/>
      <c r="LA39" s="21"/>
      <c r="LB39" s="21"/>
      <c r="LC39" s="21"/>
      <c r="LD39" s="21"/>
      <c r="LE39" s="21"/>
      <c r="LF39" s="21"/>
      <c r="LG39" s="21"/>
      <c r="LH39" s="21"/>
      <c r="LI39" s="21"/>
      <c r="LJ39" s="21"/>
      <c r="LK39" s="21"/>
      <c r="LL39" s="21"/>
      <c r="LM39" s="21"/>
      <c r="LN39" s="21"/>
      <c r="LO39" s="21"/>
      <c r="LP39" s="21"/>
      <c r="LQ39" s="21"/>
      <c r="LR39" s="21"/>
      <c r="LS39" s="21"/>
      <c r="LT39" s="21"/>
      <c r="LU39" s="21"/>
      <c r="LV39" s="21"/>
      <c r="LW39" s="21"/>
      <c r="LX39" s="21"/>
      <c r="LY39" s="21"/>
      <c r="LZ39" s="21"/>
      <c r="MA39" s="21"/>
      <c r="MB39" s="21"/>
      <c r="MC39" s="21"/>
      <c r="MD39" s="21"/>
      <c r="ME39" s="21"/>
      <c r="MF39" s="21"/>
      <c r="MG39" s="21"/>
      <c r="MH39" s="21"/>
      <c r="MI39" s="21"/>
      <c r="MJ39" s="21"/>
      <c r="MK39" s="21"/>
      <c r="ML39" s="21"/>
      <c r="MM39" s="21"/>
      <c r="MN39" s="21"/>
      <c r="MO39" s="21"/>
      <c r="MP39" s="21"/>
      <c r="MQ39" s="21"/>
      <c r="MR39" s="21"/>
      <c r="MS39" s="21"/>
      <c r="MT39" s="21"/>
      <c r="MU39" s="21"/>
      <c r="MV39" s="21"/>
      <c r="MW39" s="21"/>
      <c r="MX39" s="21"/>
      <c r="MY39" s="21"/>
      <c r="MZ39" s="21"/>
      <c r="NA39" s="21"/>
      <c r="NB39" s="21"/>
      <c r="NC39" s="21"/>
      <c r="ND39" s="21"/>
      <c r="NE39" s="21"/>
      <c r="NF39" s="21"/>
      <c r="NG39" s="21"/>
      <c r="NH39" s="21"/>
      <c r="NI39" s="21"/>
      <c r="NJ39" s="21"/>
      <c r="NK39" s="21"/>
      <c r="NL39" s="21"/>
      <c r="NM39" s="21"/>
      <c r="NN39" s="21"/>
      <c r="NO39" s="21"/>
      <c r="NP39" s="21"/>
      <c r="NQ39" s="21"/>
      <c r="NR39" s="21"/>
      <c r="NS39" s="21"/>
      <c r="NT39" s="21"/>
      <c r="NU39" s="21"/>
      <c r="NV39" s="21"/>
      <c r="NW39" s="21"/>
      <c r="NX39" s="21"/>
      <c r="NY39" s="21"/>
      <c r="NZ39" s="21"/>
      <c r="OA39" s="21"/>
      <c r="OB39" s="21"/>
      <c r="OC39" s="21"/>
      <c r="OD39" s="21"/>
      <c r="OE39" s="21"/>
      <c r="OF39" s="21"/>
      <c r="OG39" s="21"/>
      <c r="OH39" s="21"/>
      <c r="OI39" s="21"/>
      <c r="OJ39" s="21"/>
      <c r="OK39" s="21"/>
      <c r="OL39" s="21"/>
      <c r="OM39" s="21"/>
      <c r="ON39" s="21"/>
      <c r="OO39" s="21"/>
      <c r="OP39" s="21"/>
      <c r="OQ39" s="21"/>
      <c r="OR39" s="21"/>
      <c r="OS39" s="21"/>
      <c r="OT39" s="21"/>
      <c r="OU39" s="21"/>
      <c r="OV39" s="21"/>
      <c r="OW39" s="21"/>
      <c r="OX39" s="21"/>
      <c r="OY39" s="21"/>
      <c r="OZ39" s="21"/>
      <c r="PA39" s="21"/>
      <c r="PB39" s="21"/>
      <c r="PC39" s="21"/>
      <c r="PD39" s="21"/>
      <c r="PE39" s="21"/>
      <c r="PF39" s="21"/>
      <c r="PG39" s="21"/>
      <c r="PH39" s="21"/>
      <c r="PI39" s="21"/>
      <c r="PJ39" s="21"/>
      <c r="PK39" s="21"/>
      <c r="PL39" s="21"/>
      <c r="PM39" s="21"/>
      <c r="PN39" s="21"/>
      <c r="PO39" s="21"/>
      <c r="PP39" s="21"/>
      <c r="PQ39" s="21"/>
      <c r="PR39" s="21"/>
      <c r="PS39" s="21"/>
      <c r="PT39" s="21"/>
      <c r="PU39" s="21"/>
      <c r="PV39" s="21"/>
      <c r="PW39" s="21"/>
      <c r="PX39" s="21"/>
      <c r="PY39" s="21"/>
      <c r="PZ39" s="21"/>
      <c r="QA39" s="21"/>
      <c r="QB39" s="21"/>
      <c r="QC39" s="21"/>
      <c r="QD39" s="21"/>
      <c r="QE39" s="21"/>
      <c r="QF39" s="21"/>
      <c r="QG39" s="21"/>
      <c r="QH39" s="21"/>
      <c r="QI39" s="21"/>
      <c r="QJ39" s="21"/>
      <c r="QK39" s="21"/>
      <c r="QL39" s="21"/>
      <c r="QM39" s="21"/>
      <c r="QN39" s="21"/>
      <c r="QO39" s="21"/>
      <c r="QP39" s="21"/>
      <c r="QQ39" s="21"/>
      <c r="QR39" s="21"/>
      <c r="QS39" s="21"/>
      <c r="QT39" s="21"/>
      <c r="QU39" s="21"/>
      <c r="QV39" s="21"/>
      <c r="QW39" s="21"/>
      <c r="QX39" s="21"/>
      <c r="QY39" s="21"/>
      <c r="QZ39" s="21"/>
      <c r="RA39" s="21"/>
      <c r="RB39" s="21"/>
      <c r="RC39" s="21"/>
      <c r="RD39" s="21"/>
      <c r="RE39" s="21"/>
      <c r="RF39" s="21"/>
      <c r="RG39" s="21"/>
      <c r="RH39" s="21"/>
      <c r="RI39" s="21"/>
      <c r="RJ39" s="21"/>
      <c r="RK39" s="21"/>
      <c r="RL39" s="21"/>
      <c r="RM39" s="21"/>
      <c r="RN39" s="21"/>
      <c r="RO39" s="21"/>
      <c r="RP39" s="21"/>
      <c r="RQ39" s="21"/>
      <c r="RR39" s="21"/>
      <c r="RS39" s="21"/>
      <c r="RT39" s="21"/>
      <c r="RU39" s="21"/>
      <c r="RV39" s="21"/>
      <c r="RW39" s="21"/>
      <c r="RX39" s="21"/>
      <c r="RY39" s="21"/>
      <c r="RZ39" s="21"/>
      <c r="SA39" s="21"/>
      <c r="SB39" s="21"/>
      <c r="SC39" s="21"/>
      <c r="SD39" s="21"/>
      <c r="SE39" s="21"/>
      <c r="SF39" s="21"/>
      <c r="SG39" s="21"/>
      <c r="SH39" s="21"/>
      <c r="SI39" s="21"/>
      <c r="SJ39" s="21"/>
      <c r="SK39" s="21"/>
      <c r="SL39" s="21"/>
      <c r="SM39" s="21"/>
      <c r="SN39" s="21"/>
      <c r="SO39" s="21"/>
      <c r="SP39" s="21"/>
      <c r="SQ39" s="21"/>
      <c r="SR39" s="21"/>
      <c r="SS39" s="21"/>
      <c r="ST39" s="21"/>
      <c r="SU39" s="21"/>
      <c r="SV39" s="21"/>
      <c r="SW39" s="21"/>
      <c r="SX39" s="21"/>
      <c r="SY39" s="21"/>
      <c r="SZ39" s="21"/>
      <c r="TA39" s="21"/>
      <c r="TB39" s="21"/>
      <c r="TC39" s="21"/>
      <c r="TD39" s="21"/>
      <c r="TE39" s="21"/>
      <c r="TF39" s="21"/>
      <c r="TG39" s="21"/>
      <c r="TH39" s="21"/>
      <c r="TI39" s="21"/>
      <c r="TJ39" s="21"/>
      <c r="TK39" s="21"/>
      <c r="TL39" s="21"/>
      <c r="TM39" s="21"/>
      <c r="TN39" s="21"/>
      <c r="TO39" s="21"/>
      <c r="TP39" s="21"/>
      <c r="TQ39" s="21"/>
      <c r="TR39" s="21"/>
      <c r="TS39" s="21"/>
      <c r="TT39" s="21"/>
      <c r="TU39" s="21"/>
      <c r="TV39" s="21"/>
      <c r="TW39" s="21"/>
      <c r="TX39" s="21"/>
      <c r="TY39" s="21"/>
      <c r="TZ39" s="21"/>
      <c r="UA39" s="21"/>
      <c r="UB39" s="21"/>
      <c r="UC39" s="21"/>
      <c r="UD39" s="21"/>
      <c r="UE39" s="21"/>
      <c r="UF39" s="21"/>
      <c r="UG39" s="21"/>
      <c r="UH39" s="21"/>
      <c r="UI39" s="21"/>
      <c r="UJ39" s="21"/>
      <c r="UK39" s="21"/>
      <c r="UL39" s="21"/>
      <c r="UM39" s="21"/>
      <c r="UN39" s="21"/>
      <c r="UO39" s="21"/>
      <c r="UP39" s="21"/>
      <c r="UQ39" s="21"/>
      <c r="UR39" s="21"/>
      <c r="US39" s="21"/>
      <c r="UT39" s="21"/>
      <c r="UU39" s="21"/>
      <c r="UV39" s="21"/>
      <c r="UW39" s="21"/>
      <c r="UX39" s="21"/>
      <c r="UY39" s="21"/>
      <c r="UZ39" s="21"/>
      <c r="VA39" s="21"/>
      <c r="VB39" s="21"/>
      <c r="VC39" s="21"/>
      <c r="VD39" s="21"/>
      <c r="VE39" s="21"/>
      <c r="VF39" s="21"/>
      <c r="VG39" s="21"/>
      <c r="VH39" s="21"/>
      <c r="VI39" s="21"/>
      <c r="VJ39" s="21"/>
      <c r="VK39" s="21"/>
      <c r="VL39" s="21"/>
      <c r="VM39" s="21"/>
      <c r="VN39" s="21"/>
      <c r="VO39" s="21"/>
      <c r="VP39" s="21"/>
      <c r="VQ39" s="21"/>
      <c r="VR39" s="21"/>
      <c r="VS39" s="21"/>
      <c r="VT39" s="21"/>
      <c r="VU39" s="21"/>
      <c r="VV39" s="21"/>
      <c r="VW39" s="21"/>
      <c r="VX39" s="21"/>
      <c r="VY39" s="21"/>
      <c r="VZ39" s="21"/>
      <c r="WA39" s="21"/>
      <c r="WB39" s="21"/>
      <c r="WC39" s="21"/>
      <c r="WD39" s="21"/>
      <c r="WE39" s="21"/>
      <c r="WF39" s="21"/>
      <c r="WG39" s="21"/>
      <c r="WH39" s="21"/>
      <c r="WI39" s="21"/>
      <c r="WJ39" s="21"/>
      <c r="WK39" s="21"/>
      <c r="WL39" s="21"/>
      <c r="WM39" s="21"/>
      <c r="WN39" s="21"/>
      <c r="WO39" s="21"/>
      <c r="WP39" s="21"/>
      <c r="WQ39" s="21"/>
      <c r="WR39" s="21"/>
      <c r="WS39" s="21"/>
      <c r="WT39" s="21"/>
      <c r="WU39" s="21"/>
      <c r="WV39" s="21"/>
      <c r="WW39" s="21"/>
      <c r="WX39" s="21"/>
      <c r="WY39" s="21"/>
      <c r="WZ39" s="21"/>
      <c r="XA39" s="21"/>
      <c r="XB39" s="21"/>
      <c r="XC39" s="21"/>
      <c r="XD39" s="21"/>
      <c r="XE39" s="21"/>
      <c r="XF39" s="21"/>
      <c r="XG39" s="21"/>
      <c r="XH39" s="21"/>
      <c r="XI39" s="21"/>
      <c r="XJ39" s="21"/>
      <c r="XK39" s="21"/>
      <c r="XL39" s="21"/>
      <c r="XM39" s="21"/>
      <c r="XN39" s="21"/>
      <c r="XO39" s="21"/>
      <c r="XP39" s="21"/>
      <c r="XQ39" s="21"/>
      <c r="XR39" s="21"/>
      <c r="XS39" s="21"/>
      <c r="XT39" s="21"/>
      <c r="XU39" s="21"/>
      <c r="XV39" s="21"/>
      <c r="XW39" s="21"/>
      <c r="XX39" s="21"/>
      <c r="XY39" s="21"/>
      <c r="XZ39" s="21"/>
      <c r="YA39" s="21"/>
      <c r="YB39" s="21"/>
      <c r="YC39" s="21"/>
      <c r="YD39" s="21"/>
      <c r="YE39" s="21"/>
      <c r="YF39" s="21"/>
      <c r="YG39" s="21"/>
      <c r="YH39" s="21"/>
      <c r="YI39" s="21"/>
      <c r="YJ39" s="21"/>
      <c r="YK39" s="21"/>
      <c r="YL39" s="21"/>
      <c r="YM39" s="21"/>
      <c r="YN39" s="21"/>
      <c r="YO39" s="21"/>
      <c r="YP39" s="21"/>
      <c r="YQ39" s="21"/>
      <c r="YR39" s="21"/>
      <c r="YS39" s="21"/>
      <c r="YT39" s="21"/>
      <c r="YU39" s="21"/>
      <c r="YV39" s="21"/>
      <c r="YW39" s="21"/>
      <c r="YX39" s="21"/>
      <c r="YY39" s="21"/>
      <c r="YZ39" s="21"/>
      <c r="ZA39" s="21"/>
      <c r="ZB39" s="21"/>
      <c r="ZC39" s="21"/>
      <c r="ZD39" s="21"/>
      <c r="ZE39" s="21"/>
      <c r="ZF39" s="21"/>
      <c r="ZG39" s="21"/>
      <c r="ZH39" s="21"/>
      <c r="ZI39" s="21"/>
      <c r="ZJ39" s="21"/>
      <c r="ZK39" s="21"/>
      <c r="ZL39" s="21"/>
      <c r="ZM39" s="21"/>
      <c r="ZN39" s="21"/>
      <c r="ZO39" s="21"/>
      <c r="ZP39" s="21"/>
      <c r="ZQ39" s="21"/>
      <c r="ZR39" s="21"/>
      <c r="ZS39" s="21"/>
      <c r="ZT39" s="21"/>
      <c r="ZU39" s="21"/>
      <c r="ZV39" s="21"/>
      <c r="ZW39" s="21"/>
      <c r="ZX39" s="21"/>
      <c r="ZY39" s="21"/>
      <c r="ZZ39" s="21"/>
      <c r="AAA39" s="21"/>
      <c r="AAB39" s="21"/>
      <c r="AAC39" s="21"/>
      <c r="AAD39" s="21"/>
      <c r="AAE39" s="21"/>
      <c r="AAF39" s="21"/>
      <c r="AAG39" s="21"/>
      <c r="AAH39" s="21"/>
      <c r="AAI39" s="21"/>
      <c r="AAJ39" s="21"/>
      <c r="AAK39" s="21"/>
      <c r="AAL39" s="21"/>
      <c r="AAM39" s="21"/>
      <c r="AAN39" s="21"/>
      <c r="AAO39" s="21"/>
      <c r="AAP39" s="21"/>
      <c r="AAQ39" s="21"/>
      <c r="AAR39" s="21"/>
      <c r="AAS39" s="21"/>
      <c r="AAT39" s="21"/>
      <c r="AAU39" s="21"/>
      <c r="AAV39" s="21"/>
      <c r="AAW39" s="21"/>
      <c r="AAX39" s="21"/>
      <c r="AAY39" s="21"/>
      <c r="AAZ39" s="21"/>
      <c r="ABA39" s="21"/>
      <c r="ABB39" s="21"/>
      <c r="ABC39" s="21"/>
      <c r="ABD39" s="21"/>
      <c r="ABE39" s="21"/>
      <c r="ABF39" s="21"/>
      <c r="ABG39" s="21"/>
      <c r="ABH39" s="21"/>
      <c r="ABI39" s="21"/>
      <c r="ABJ39" s="21"/>
      <c r="ABK39" s="21"/>
      <c r="ABL39" s="21"/>
      <c r="ABM39" s="21"/>
      <c r="ABN39" s="21"/>
      <c r="ABO39" s="21"/>
      <c r="ABP39" s="21"/>
      <c r="ABQ39" s="21"/>
      <c r="ABR39" s="21"/>
      <c r="ABS39" s="21"/>
      <c r="ABT39" s="21"/>
      <c r="ABU39" s="21"/>
      <c r="ABV39" s="21"/>
      <c r="ABW39" s="21"/>
      <c r="ABX39" s="21"/>
      <c r="ABY39" s="21"/>
      <c r="ABZ39" s="21"/>
      <c r="ACA39" s="21"/>
      <c r="ACB39" s="21"/>
      <c r="ACC39" s="21"/>
      <c r="ACD39" s="21"/>
      <c r="ACE39" s="21"/>
      <c r="ACF39" s="21"/>
      <c r="ACG39" s="21"/>
      <c r="ACH39" s="21"/>
      <c r="ACI39" s="21"/>
      <c r="ACJ39" s="21"/>
      <c r="ACK39" s="21"/>
      <c r="ACL39" s="21"/>
      <c r="ACM39" s="21"/>
      <c r="ACN39" s="21"/>
      <c r="ACO39" s="21"/>
      <c r="ACP39" s="21"/>
      <c r="ACQ39" s="21"/>
      <c r="ACR39" s="21"/>
      <c r="ACS39" s="21"/>
      <c r="ACT39" s="21"/>
      <c r="ACU39" s="21"/>
      <c r="ACV39" s="21"/>
      <c r="ACW39" s="21"/>
      <c r="ACX39" s="21"/>
      <c r="ACY39" s="21"/>
      <c r="ACZ39" s="21"/>
      <c r="ADA39" s="21"/>
      <c r="ADB39" s="21"/>
      <c r="ADC39" s="21"/>
      <c r="ADD39" s="21"/>
      <c r="ADE39" s="21"/>
      <c r="ADF39" s="21"/>
      <c r="ADG39" s="21"/>
      <c r="ADH39" s="21"/>
      <c r="ADI39" s="21"/>
      <c r="ADJ39" s="21"/>
      <c r="ADK39" s="21"/>
      <c r="ADL39" s="21"/>
      <c r="ADM39" s="21"/>
      <c r="ADN39" s="21"/>
      <c r="ADO39" s="21"/>
      <c r="ADP39" s="21"/>
      <c r="ADQ39" s="21"/>
      <c r="ADR39" s="21"/>
      <c r="ADS39" s="21"/>
      <c r="ADT39" s="21"/>
      <c r="ADU39" s="21"/>
      <c r="ADV39" s="21"/>
      <c r="ADW39" s="21"/>
      <c r="ADX39" s="21"/>
      <c r="ADY39" s="21"/>
      <c r="ADZ39" s="21"/>
      <c r="AEA39" s="21"/>
      <c r="AEB39" s="21"/>
      <c r="AEC39" s="21"/>
      <c r="AED39" s="21"/>
      <c r="AEE39" s="21"/>
      <c r="AEF39" s="21"/>
      <c r="AEG39" s="21"/>
      <c r="AEH39" s="21"/>
      <c r="AEI39" s="21"/>
      <c r="AEJ39" s="21"/>
      <c r="AEK39" s="21"/>
      <c r="AEL39" s="21"/>
      <c r="AEM39" s="21"/>
      <c r="AEN39" s="21"/>
      <c r="AEO39" s="21"/>
      <c r="AEP39" s="21"/>
      <c r="AEQ39" s="21"/>
      <c r="AER39" s="21"/>
      <c r="AES39" s="21"/>
      <c r="AET39" s="21"/>
      <c r="AEU39" s="21"/>
      <c r="AEV39" s="21"/>
      <c r="AEW39" s="21"/>
      <c r="AEX39" s="21"/>
      <c r="AEY39" s="21"/>
      <c r="AEZ39" s="21"/>
      <c r="AFA39" s="21"/>
      <c r="AFB39" s="21"/>
      <c r="AFC39" s="21"/>
      <c r="AFD39" s="21"/>
      <c r="AFE39" s="21"/>
      <c r="AFF39" s="21"/>
      <c r="AFG39" s="21"/>
      <c r="AFH39" s="21"/>
      <c r="AFI39" s="21"/>
      <c r="AFJ39" s="21"/>
      <c r="AFK39" s="21"/>
      <c r="AFL39" s="21"/>
      <c r="AFM39" s="21"/>
      <c r="AFN39" s="21"/>
      <c r="AFO39" s="21"/>
      <c r="AFP39" s="21"/>
      <c r="AFQ39" s="21"/>
      <c r="AFR39" s="21"/>
      <c r="AFS39" s="21"/>
      <c r="AFT39" s="21"/>
      <c r="AFU39" s="21"/>
      <c r="AFV39" s="21"/>
      <c r="AFW39" s="21"/>
      <c r="AFX39" s="21"/>
      <c r="AFY39" s="21"/>
      <c r="AFZ39" s="21"/>
      <c r="AGA39" s="21"/>
      <c r="AGB39" s="21"/>
      <c r="AGC39" s="21"/>
      <c r="AGD39" s="21"/>
      <c r="AGE39" s="21"/>
      <c r="AGF39" s="21"/>
      <c r="AGG39" s="21"/>
      <c r="AGH39" s="21"/>
      <c r="AGI39" s="21"/>
      <c r="AGJ39" s="21"/>
      <c r="AGK39" s="21"/>
      <c r="AGL39" s="21"/>
      <c r="AGM39" s="21"/>
      <c r="AGN39" s="21"/>
      <c r="AGO39" s="21"/>
      <c r="AGP39" s="21"/>
      <c r="AGQ39" s="21"/>
      <c r="AGR39" s="21"/>
      <c r="AGS39" s="21"/>
      <c r="AGT39" s="21"/>
      <c r="AGU39" s="21"/>
      <c r="AGV39" s="21"/>
      <c r="AGW39" s="21"/>
      <c r="AGX39" s="21"/>
      <c r="AGY39" s="21"/>
      <c r="AGZ39" s="21"/>
      <c r="AHA39" s="21"/>
      <c r="AHB39" s="21"/>
      <c r="AHC39" s="21"/>
      <c r="AHD39" s="21"/>
      <c r="AHE39" s="21"/>
      <c r="AHF39" s="21"/>
      <c r="AHG39" s="21"/>
      <c r="AHH39" s="21"/>
      <c r="AHI39" s="21"/>
      <c r="AHJ39" s="21"/>
      <c r="AHK39" s="21"/>
      <c r="AHL39" s="21"/>
      <c r="AHM39" s="21"/>
      <c r="AHN39" s="21"/>
      <c r="AHO39" s="21"/>
      <c r="AHP39" s="21"/>
      <c r="AHQ39" s="21"/>
      <c r="AHR39" s="21"/>
      <c r="AHS39" s="21"/>
      <c r="AHT39" s="21"/>
      <c r="AHU39" s="21"/>
      <c r="AHV39" s="21"/>
      <c r="AHW39" s="21"/>
      <c r="AHX39" s="21"/>
      <c r="AHY39" s="21"/>
      <c r="AHZ39" s="21"/>
      <c r="AIA39" s="21"/>
      <c r="AIB39" s="21"/>
      <c r="AIC39" s="21"/>
      <c r="AID39" s="21"/>
      <c r="AIE39" s="21"/>
      <c r="AIF39" s="21"/>
      <c r="AIG39" s="21"/>
      <c r="AIH39" s="21"/>
      <c r="AII39" s="21"/>
      <c r="AIJ39" s="21"/>
      <c r="AIK39" s="21"/>
      <c r="AIL39" s="21"/>
      <c r="AIM39" s="21"/>
      <c r="AIN39" s="21"/>
      <c r="AIO39" s="21"/>
      <c r="AIP39" s="21"/>
      <c r="AIQ39" s="21"/>
      <c r="AIR39" s="21"/>
      <c r="AIS39" s="21"/>
      <c r="AIT39" s="21"/>
      <c r="AIU39" s="21"/>
      <c r="AIV39" s="21"/>
      <c r="AIW39" s="21"/>
      <c r="AIX39" s="21"/>
      <c r="AIY39" s="21"/>
      <c r="AIZ39" s="21"/>
      <c r="AJA39" s="21"/>
      <c r="AJB39" s="21"/>
      <c r="AJC39" s="21"/>
      <c r="AJD39" s="21"/>
      <c r="AJE39" s="21"/>
      <c r="AJF39" s="21"/>
      <c r="AJG39" s="21"/>
      <c r="AJH39" s="21"/>
      <c r="AJI39" s="21"/>
      <c r="AJJ39" s="21"/>
      <c r="AJK39" s="21"/>
      <c r="AJL39" s="21"/>
      <c r="AJM39" s="21"/>
      <c r="AJN39" s="21"/>
      <c r="AJO39" s="21"/>
      <c r="AJP39" s="21"/>
      <c r="AJQ39" s="21"/>
      <c r="AJR39" s="21"/>
      <c r="AJS39" s="21"/>
      <c r="AJT39" s="21"/>
      <c r="AJU39" s="21"/>
      <c r="AJV39" s="21"/>
      <c r="AJW39" s="21"/>
      <c r="AJX39" s="21"/>
      <c r="AJY39" s="21"/>
      <c r="AJZ39" s="21"/>
      <c r="AKA39" s="21"/>
      <c r="AKB39" s="21"/>
      <c r="AKC39" s="21"/>
      <c r="AKD39" s="21"/>
      <c r="AKE39" s="21"/>
      <c r="AKF39" s="21"/>
      <c r="AKG39" s="21"/>
      <c r="AKH39" s="21"/>
      <c r="AKI39" s="21"/>
      <c r="AKJ39" s="21"/>
      <c r="AKK39" s="21"/>
      <c r="AKL39" s="21"/>
      <c r="AKM39" s="21"/>
      <c r="AKN39" s="21"/>
      <c r="AKO39" s="21"/>
      <c r="AKP39" s="21"/>
      <c r="AKQ39" s="21"/>
      <c r="AKR39" s="21"/>
      <c r="AKS39" s="21"/>
      <c r="AKT39" s="21"/>
      <c r="AKU39" s="21"/>
      <c r="AKV39" s="21"/>
      <c r="AKW39" s="21"/>
      <c r="AKX39" s="21"/>
      <c r="AKY39" s="21"/>
      <c r="AKZ39" s="21"/>
      <c r="ALA39" s="21"/>
      <c r="ALB39" s="21"/>
      <c r="ALC39" s="21"/>
      <c r="ALD39" s="21"/>
      <c r="ALE39" s="21"/>
      <c r="ALF39" s="21"/>
      <c r="ALG39" s="21"/>
      <c r="ALH39" s="21"/>
      <c r="ALI39" s="21"/>
      <c r="ALJ39" s="21"/>
      <c r="ALK39" s="21"/>
      <c r="ALL39" s="21"/>
      <c r="ALM39" s="21"/>
      <c r="ALN39" s="21"/>
      <c r="ALO39" s="21"/>
      <c r="ALP39" s="21"/>
      <c r="ALQ39" s="21"/>
      <c r="ALR39" s="21"/>
      <c r="ALS39" s="21"/>
      <c r="ALT39" s="21"/>
      <c r="ALU39" s="21"/>
      <c r="ALV39" s="21"/>
      <c r="ALW39" s="21"/>
      <c r="ALX39" s="21"/>
      <c r="ALY39" s="21"/>
      <c r="ALZ39" s="21"/>
      <c r="AMA39" s="21"/>
      <c r="AMB39" s="21"/>
      <c r="AMC39" s="21"/>
      <c r="AMD39" s="21"/>
      <c r="AME39" s="21"/>
      <c r="AMF39" s="21"/>
      <c r="AMG39" s="21"/>
      <c r="AMH39" s="21"/>
      <c r="AMI39" s="21"/>
      <c r="AMJ39" s="21"/>
    </row>
    <row r="40" spans="1:1024">
      <c r="A40" s="13">
        <v>601</v>
      </c>
      <c r="B40" s="17" t="s">
        <v>16</v>
      </c>
      <c r="C40" s="17" t="s">
        <v>381</v>
      </c>
    </row>
    <row r="41" spans="1:1024">
      <c r="A41" s="13">
        <v>602</v>
      </c>
      <c r="B41" s="18">
        <v>9</v>
      </c>
      <c r="C41" s="17" t="s">
        <v>382</v>
      </c>
    </row>
    <row r="42" spans="1:1024">
      <c r="A42" s="13">
        <v>603</v>
      </c>
      <c r="B42" s="18" t="s">
        <v>17</v>
      </c>
      <c r="C42" s="17" t="s">
        <v>383</v>
      </c>
    </row>
    <row r="43" spans="1:1024">
      <c r="A43" s="13">
        <v>701</v>
      </c>
      <c r="B43" s="18">
        <v>4</v>
      </c>
      <c r="C43" s="17" t="s">
        <v>384</v>
      </c>
    </row>
    <row r="44" spans="1:1024">
      <c r="A44" s="13">
        <v>702</v>
      </c>
      <c r="B44" s="18">
        <v>1000</v>
      </c>
      <c r="C44" s="17" t="s">
        <v>385</v>
      </c>
    </row>
    <row r="45" spans="1:1024">
      <c r="A45" s="13">
        <v>703</v>
      </c>
      <c r="B45" s="18">
        <v>2</v>
      </c>
      <c r="C45" s="17" t="s">
        <v>386</v>
      </c>
    </row>
    <row r="46" spans="1:1024">
      <c r="A46" s="13">
        <v>704</v>
      </c>
      <c r="B46" s="18">
        <v>5</v>
      </c>
      <c r="C46" s="17" t="s">
        <v>387</v>
      </c>
    </row>
    <row r="47" spans="1:1024">
      <c r="A47" s="13">
        <v>705</v>
      </c>
      <c r="B47" s="18">
        <v>0.5</v>
      </c>
      <c r="C47" s="17" t="s">
        <v>388</v>
      </c>
    </row>
    <row r="48" spans="1:1024">
      <c r="A48" s="13">
        <v>706</v>
      </c>
      <c r="B48" s="17" t="s">
        <v>18</v>
      </c>
      <c r="C48" s="17" t="s">
        <v>389</v>
      </c>
    </row>
    <row r="49" spans="1:3">
      <c r="A49" s="13">
        <v>801</v>
      </c>
      <c r="B49" s="18">
        <v>1</v>
      </c>
      <c r="C49" s="14" t="s">
        <v>390</v>
      </c>
    </row>
    <row r="50" spans="1:3">
      <c r="A50" s="13">
        <v>802</v>
      </c>
      <c r="B50" s="18">
        <v>20</v>
      </c>
      <c r="C50" s="14" t="s">
        <v>391</v>
      </c>
    </row>
    <row r="51" spans="1:3">
      <c r="A51" s="13">
        <v>803</v>
      </c>
      <c r="B51" s="18">
        <v>20</v>
      </c>
      <c r="C51" s="14" t="s">
        <v>392</v>
      </c>
    </row>
    <row r="52" spans="1:3">
      <c r="A52" s="13">
        <v>804</v>
      </c>
      <c r="B52" s="18">
        <v>120</v>
      </c>
      <c r="C52" s="14" t="s">
        <v>393</v>
      </c>
    </row>
    <row r="53" spans="1:3">
      <c r="A53" s="13">
        <v>805</v>
      </c>
      <c r="B53" s="17" t="s">
        <v>19</v>
      </c>
      <c r="C53" s="14" t="s">
        <v>394</v>
      </c>
    </row>
    <row r="54" spans="1:3">
      <c r="A54" s="22">
        <v>806</v>
      </c>
      <c r="B54" s="23" t="s">
        <v>20</v>
      </c>
      <c r="C54" s="24" t="s">
        <v>395</v>
      </c>
    </row>
    <row r="55" spans="1:3" s="7" customFormat="1">
      <c r="A55" s="25">
        <v>810</v>
      </c>
      <c r="B55" s="26" t="s">
        <v>21</v>
      </c>
      <c r="C55" s="7" t="s">
        <v>396</v>
      </c>
    </row>
    <row r="56" spans="1:3" s="7" customFormat="1">
      <c r="A56" s="25">
        <v>811</v>
      </c>
      <c r="B56" s="26" t="s">
        <v>22</v>
      </c>
      <c r="C56" s="7" t="s">
        <v>397</v>
      </c>
    </row>
    <row r="57" spans="1:3" s="7" customFormat="1">
      <c r="A57" s="25">
        <v>812</v>
      </c>
      <c r="B57" s="26" t="s">
        <v>23</v>
      </c>
      <c r="C57" s="7" t="s">
        <v>398</v>
      </c>
    </row>
    <row r="58" spans="1:3" s="7" customFormat="1">
      <c r="A58" s="25">
        <v>813</v>
      </c>
      <c r="B58" s="26" t="s">
        <v>22</v>
      </c>
      <c r="C58" s="7" t="s">
        <v>399</v>
      </c>
    </row>
    <row r="59" spans="1:3">
      <c r="A59" s="13">
        <v>850</v>
      </c>
      <c r="B59" s="27">
        <v>2</v>
      </c>
      <c r="C59" s="14" t="s">
        <v>400</v>
      </c>
    </row>
    <row r="60" spans="1:3">
      <c r="A60" s="13">
        <v>851</v>
      </c>
      <c r="B60" s="27">
        <v>2</v>
      </c>
      <c r="C60" s="14" t="s">
        <v>401</v>
      </c>
    </row>
    <row r="61" spans="1:3">
      <c r="A61" s="13">
        <v>852</v>
      </c>
      <c r="B61" s="17" t="s">
        <v>24</v>
      </c>
      <c r="C61" s="14" t="s">
        <v>402</v>
      </c>
    </row>
    <row r="62" spans="1:3">
      <c r="A62" s="13">
        <v>901</v>
      </c>
      <c r="B62" s="17" t="s">
        <v>25</v>
      </c>
      <c r="C62" s="14" t="s">
        <v>403</v>
      </c>
    </row>
    <row r="63" spans="1:3" s="8" customFormat="1">
      <c r="A63" s="28">
        <v>902</v>
      </c>
      <c r="B63" s="29" t="s">
        <v>26</v>
      </c>
      <c r="C63" s="8" t="s">
        <v>404</v>
      </c>
    </row>
    <row r="64" spans="1:3" s="8" customFormat="1">
      <c r="A64" s="28">
        <v>903</v>
      </c>
      <c r="B64" s="29" t="s">
        <v>27</v>
      </c>
      <c r="C64" s="8" t="s">
        <v>405</v>
      </c>
    </row>
    <row r="65" spans="1:3" s="8" customFormat="1">
      <c r="A65" s="28">
        <v>904</v>
      </c>
      <c r="B65" s="29" t="s">
        <v>28</v>
      </c>
      <c r="C65" s="8" t="s">
        <v>406</v>
      </c>
    </row>
    <row r="66" spans="1:3" s="8" customFormat="1">
      <c r="A66" s="28">
        <v>905</v>
      </c>
      <c r="B66" s="29" t="s">
        <v>22</v>
      </c>
      <c r="C66" s="8" t="s">
        <v>407</v>
      </c>
    </row>
    <row r="67" spans="1:3" s="8" customFormat="1">
      <c r="A67" s="28">
        <v>906</v>
      </c>
      <c r="B67" s="29" t="s">
        <v>29</v>
      </c>
      <c r="C67" s="8" t="s">
        <v>408</v>
      </c>
    </row>
    <row r="68" spans="1:3" s="8" customFormat="1">
      <c r="A68" s="28">
        <v>907</v>
      </c>
      <c r="B68" s="29" t="s">
        <v>30</v>
      </c>
      <c r="C68" s="8" t="s">
        <v>409</v>
      </c>
    </row>
    <row r="69" spans="1:3" s="8" customFormat="1">
      <c r="A69" s="28">
        <v>908</v>
      </c>
      <c r="B69" s="85" t="s">
        <v>860</v>
      </c>
      <c r="C69" s="8" t="s">
        <v>410</v>
      </c>
    </row>
    <row r="70" spans="1:3">
      <c r="A70" s="13">
        <v>1001</v>
      </c>
      <c r="B70" s="18">
        <v>200</v>
      </c>
      <c r="C70" s="14" t="s">
        <v>411</v>
      </c>
    </row>
    <row r="71" spans="1:3">
      <c r="A71" s="13">
        <v>1002</v>
      </c>
      <c r="B71" s="18">
        <v>28</v>
      </c>
      <c r="C71" s="14" t="s">
        <v>412</v>
      </c>
    </row>
    <row r="72" spans="1:3">
      <c r="A72" s="13">
        <v>1205</v>
      </c>
      <c r="B72" s="18">
        <v>2</v>
      </c>
      <c r="C72" s="14" t="s">
        <v>413</v>
      </c>
    </row>
    <row r="73" spans="1:3">
      <c r="A73" s="13">
        <v>1206</v>
      </c>
      <c r="B73" s="18">
        <v>10</v>
      </c>
      <c r="C73" s="14" t="s">
        <v>414</v>
      </c>
    </row>
    <row r="74" spans="1:3">
      <c r="A74" s="13">
        <v>1207</v>
      </c>
      <c r="B74" s="18">
        <v>1</v>
      </c>
      <c r="C74" s="14" t="s">
        <v>415</v>
      </c>
    </row>
    <row r="75" spans="1:3">
      <c r="A75" s="13">
        <v>1208</v>
      </c>
      <c r="B75" s="18">
        <v>1</v>
      </c>
      <c r="C75" s="14" t="s">
        <v>416</v>
      </c>
    </row>
    <row r="76" spans="1:3">
      <c r="A76" s="13">
        <v>1211</v>
      </c>
      <c r="B76" s="18">
        <v>70</v>
      </c>
      <c r="C76" s="14" t="s">
        <v>417</v>
      </c>
    </row>
    <row r="77" spans="1:3">
      <c r="A77" s="13">
        <v>1212</v>
      </c>
      <c r="B77" s="18">
        <v>120</v>
      </c>
      <c r="C77" s="14" t="s">
        <v>418</v>
      </c>
    </row>
    <row r="78" spans="1:3">
      <c r="A78" s="13">
        <v>1301</v>
      </c>
      <c r="B78" s="18">
        <v>25</v>
      </c>
      <c r="C78" s="14" t="s">
        <v>419</v>
      </c>
    </row>
    <row r="79" spans="1:3">
      <c r="A79" s="13">
        <v>1302</v>
      </c>
      <c r="B79" s="18">
        <v>2</v>
      </c>
      <c r="C79" s="14" t="s">
        <v>420</v>
      </c>
    </row>
    <row r="80" spans="1:3">
      <c r="A80" s="13">
        <v>1401</v>
      </c>
      <c r="B80" s="18">
        <v>10</v>
      </c>
      <c r="C80" s="17" t="s">
        <v>421</v>
      </c>
    </row>
    <row r="81" spans="1:1024">
      <c r="A81" s="13">
        <v>1402</v>
      </c>
      <c r="B81" s="18">
        <v>1.2</v>
      </c>
      <c r="C81" s="17" t="s">
        <v>422</v>
      </c>
    </row>
    <row r="82" spans="1:1024">
      <c r="A82" s="13">
        <v>1403</v>
      </c>
      <c r="B82" s="18">
        <v>60</v>
      </c>
      <c r="C82" s="17" t="s">
        <v>423</v>
      </c>
    </row>
    <row r="83" spans="1:1024">
      <c r="A83" s="13">
        <v>1404</v>
      </c>
      <c r="B83" s="18">
        <v>1500</v>
      </c>
      <c r="C83" s="17" t="s">
        <v>424</v>
      </c>
    </row>
    <row r="84" spans="1:1024">
      <c r="A84" s="13">
        <v>1501</v>
      </c>
      <c r="B84" s="18">
        <v>10</v>
      </c>
      <c r="C84" s="17" t="s">
        <v>425</v>
      </c>
    </row>
    <row r="85" spans="1:1024">
      <c r="A85" s="13">
        <v>1502</v>
      </c>
      <c r="B85" s="18">
        <v>7</v>
      </c>
      <c r="C85" s="17" t="s">
        <v>426</v>
      </c>
    </row>
    <row r="86" spans="1:1024" s="9" customFormat="1">
      <c r="A86" s="30">
        <v>1503</v>
      </c>
      <c r="B86" s="31" t="s">
        <v>31</v>
      </c>
      <c r="C86" s="31" t="s">
        <v>427</v>
      </c>
    </row>
    <row r="87" spans="1:1024" s="5" customFormat="1">
      <c r="A87" s="15">
        <v>1601</v>
      </c>
      <c r="B87" s="32" t="s">
        <v>32</v>
      </c>
      <c r="C87" s="16" t="s">
        <v>428</v>
      </c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  <c r="CE87" s="16"/>
      <c r="CF87" s="16"/>
      <c r="CG87" s="16"/>
      <c r="CH87" s="16"/>
      <c r="CI87" s="16"/>
      <c r="CJ87" s="16"/>
      <c r="CK87" s="16"/>
      <c r="CL87" s="16"/>
      <c r="CM87" s="16"/>
      <c r="CN87" s="16"/>
      <c r="CO87" s="16"/>
      <c r="CP87" s="16"/>
      <c r="CQ87" s="16"/>
      <c r="CR87" s="16"/>
      <c r="CS87" s="16"/>
      <c r="CT87" s="16"/>
      <c r="CU87" s="16"/>
      <c r="CV87" s="16"/>
      <c r="CW87" s="16"/>
      <c r="CX87" s="16"/>
      <c r="CY87" s="16"/>
      <c r="CZ87" s="16"/>
      <c r="DA87" s="16"/>
      <c r="DB87" s="16"/>
      <c r="DC87" s="16"/>
      <c r="DD87" s="16"/>
      <c r="DE87" s="16"/>
      <c r="DF87" s="16"/>
      <c r="DG87" s="16"/>
      <c r="DH87" s="16"/>
      <c r="DI87" s="16"/>
      <c r="DJ87" s="16"/>
      <c r="DK87" s="16"/>
      <c r="DL87" s="16"/>
      <c r="DM87" s="16"/>
      <c r="DN87" s="16"/>
      <c r="DO87" s="16"/>
      <c r="DP87" s="16"/>
      <c r="DQ87" s="16"/>
      <c r="DR87" s="16"/>
      <c r="DS87" s="16"/>
      <c r="DT87" s="16"/>
      <c r="DU87" s="16"/>
      <c r="DV87" s="16"/>
      <c r="DW87" s="16"/>
      <c r="DX87" s="16"/>
      <c r="DY87" s="16"/>
      <c r="DZ87" s="16"/>
      <c r="EA87" s="16"/>
      <c r="EB87" s="16"/>
      <c r="EC87" s="16"/>
      <c r="ED87" s="16"/>
      <c r="EE87" s="16"/>
      <c r="EF87" s="16"/>
      <c r="EG87" s="16"/>
      <c r="EH87" s="16"/>
      <c r="EI87" s="16"/>
      <c r="EJ87" s="16"/>
      <c r="EK87" s="16"/>
      <c r="EL87" s="16"/>
      <c r="EM87" s="16"/>
      <c r="EN87" s="16"/>
      <c r="EO87" s="16"/>
      <c r="EP87" s="16"/>
      <c r="EQ87" s="16"/>
      <c r="ER87" s="16"/>
      <c r="ES87" s="16"/>
      <c r="ET87" s="16"/>
      <c r="EU87" s="16"/>
      <c r="EV87" s="16"/>
      <c r="EW87" s="16"/>
      <c r="EX87" s="16"/>
      <c r="EY87" s="16"/>
      <c r="EZ87" s="16"/>
      <c r="FA87" s="16"/>
      <c r="FB87" s="16"/>
      <c r="FC87" s="16"/>
      <c r="FD87" s="16"/>
      <c r="FE87" s="16"/>
      <c r="FF87" s="16"/>
      <c r="FG87" s="16"/>
      <c r="FH87" s="16"/>
      <c r="FI87" s="16"/>
      <c r="FJ87" s="16"/>
      <c r="FK87" s="16"/>
      <c r="FL87" s="16"/>
      <c r="FM87" s="16"/>
      <c r="FN87" s="16"/>
      <c r="FO87" s="16"/>
      <c r="FP87" s="16"/>
      <c r="FQ87" s="16"/>
      <c r="FR87" s="16"/>
      <c r="FS87" s="16"/>
      <c r="FT87" s="16"/>
      <c r="FU87" s="16"/>
      <c r="FV87" s="16"/>
      <c r="FW87" s="16"/>
      <c r="FX87" s="16"/>
      <c r="FY87" s="16"/>
      <c r="FZ87" s="16"/>
      <c r="GA87" s="16"/>
      <c r="GB87" s="16"/>
      <c r="GC87" s="16"/>
      <c r="GD87" s="16"/>
      <c r="GE87" s="16"/>
      <c r="GF87" s="16"/>
      <c r="GG87" s="16"/>
      <c r="GH87" s="16"/>
      <c r="GI87" s="16"/>
      <c r="GJ87" s="16"/>
      <c r="GK87" s="16"/>
      <c r="GL87" s="16"/>
      <c r="GM87" s="16"/>
      <c r="GN87" s="16"/>
      <c r="GO87" s="16"/>
      <c r="GP87" s="16"/>
      <c r="GQ87" s="16"/>
      <c r="GR87" s="16"/>
      <c r="GS87" s="16"/>
      <c r="GT87" s="16"/>
      <c r="GU87" s="16"/>
      <c r="GV87" s="16"/>
      <c r="GW87" s="16"/>
      <c r="GX87" s="16"/>
      <c r="GY87" s="16"/>
      <c r="GZ87" s="16"/>
      <c r="HA87" s="16"/>
      <c r="HB87" s="16"/>
      <c r="HC87" s="16"/>
      <c r="HD87" s="16"/>
      <c r="HE87" s="16"/>
      <c r="HF87" s="16"/>
      <c r="HG87" s="16"/>
      <c r="HH87" s="16"/>
      <c r="HI87" s="16"/>
      <c r="HJ87" s="16"/>
      <c r="HK87" s="16"/>
      <c r="HL87" s="16"/>
      <c r="HM87" s="16"/>
      <c r="HN87" s="16"/>
      <c r="HO87" s="16"/>
      <c r="HP87" s="16"/>
      <c r="HQ87" s="16"/>
      <c r="HR87" s="16"/>
      <c r="HS87" s="16"/>
      <c r="HT87" s="16"/>
      <c r="HU87" s="16"/>
      <c r="HV87" s="16"/>
      <c r="HW87" s="16"/>
      <c r="HX87" s="16"/>
      <c r="HY87" s="16"/>
      <c r="HZ87" s="16"/>
      <c r="IA87" s="16"/>
      <c r="IB87" s="16"/>
      <c r="IC87" s="16"/>
      <c r="ID87" s="16"/>
      <c r="IE87" s="16"/>
      <c r="IF87" s="16"/>
      <c r="IG87" s="16"/>
      <c r="IH87" s="16"/>
      <c r="II87" s="16"/>
      <c r="IJ87" s="16"/>
      <c r="IK87" s="16"/>
      <c r="IL87" s="16"/>
      <c r="IM87" s="16"/>
      <c r="IN87" s="16"/>
      <c r="IO87" s="16"/>
      <c r="IP87" s="16"/>
      <c r="IQ87" s="16"/>
      <c r="IR87" s="16"/>
      <c r="IS87" s="16"/>
      <c r="IT87" s="16"/>
      <c r="IU87" s="16"/>
      <c r="IV87" s="16"/>
      <c r="IW87" s="16"/>
      <c r="IX87" s="16"/>
      <c r="IY87" s="16"/>
      <c r="IZ87" s="16"/>
      <c r="JA87" s="16"/>
      <c r="JB87" s="16"/>
      <c r="JC87" s="16"/>
      <c r="JD87" s="16"/>
      <c r="JE87" s="16"/>
      <c r="JF87" s="16"/>
      <c r="JG87" s="16"/>
      <c r="JH87" s="16"/>
      <c r="JI87" s="16"/>
      <c r="JJ87" s="16"/>
      <c r="JK87" s="16"/>
      <c r="JL87" s="16"/>
      <c r="JM87" s="16"/>
      <c r="JN87" s="16"/>
      <c r="JO87" s="16"/>
      <c r="JP87" s="16"/>
      <c r="JQ87" s="16"/>
      <c r="JR87" s="16"/>
      <c r="JS87" s="16"/>
      <c r="JT87" s="16"/>
      <c r="JU87" s="16"/>
      <c r="JV87" s="16"/>
      <c r="JW87" s="16"/>
      <c r="JX87" s="16"/>
      <c r="JY87" s="16"/>
      <c r="JZ87" s="16"/>
      <c r="KA87" s="16"/>
      <c r="KB87" s="16"/>
      <c r="KC87" s="16"/>
      <c r="KD87" s="16"/>
      <c r="KE87" s="16"/>
      <c r="KF87" s="16"/>
      <c r="KG87" s="16"/>
      <c r="KH87" s="16"/>
      <c r="KI87" s="16"/>
      <c r="KJ87" s="16"/>
      <c r="KK87" s="16"/>
      <c r="KL87" s="16"/>
      <c r="KM87" s="16"/>
      <c r="KN87" s="16"/>
      <c r="KO87" s="16"/>
      <c r="KP87" s="16"/>
      <c r="KQ87" s="16"/>
      <c r="KR87" s="16"/>
      <c r="KS87" s="16"/>
      <c r="KT87" s="16"/>
      <c r="KU87" s="16"/>
      <c r="KV87" s="16"/>
      <c r="KW87" s="16"/>
      <c r="KX87" s="16"/>
      <c r="KY87" s="16"/>
      <c r="KZ87" s="16"/>
      <c r="LA87" s="16"/>
      <c r="LB87" s="16"/>
      <c r="LC87" s="16"/>
      <c r="LD87" s="16"/>
      <c r="LE87" s="16"/>
      <c r="LF87" s="16"/>
      <c r="LG87" s="16"/>
      <c r="LH87" s="16"/>
      <c r="LI87" s="16"/>
      <c r="LJ87" s="16"/>
      <c r="LK87" s="16"/>
      <c r="LL87" s="16"/>
      <c r="LM87" s="16"/>
      <c r="LN87" s="16"/>
      <c r="LO87" s="16"/>
      <c r="LP87" s="16"/>
      <c r="LQ87" s="16"/>
      <c r="LR87" s="16"/>
      <c r="LS87" s="16"/>
      <c r="LT87" s="16"/>
      <c r="LU87" s="16"/>
      <c r="LV87" s="16"/>
      <c r="LW87" s="16"/>
      <c r="LX87" s="16"/>
      <c r="LY87" s="16"/>
      <c r="LZ87" s="16"/>
      <c r="MA87" s="16"/>
      <c r="MB87" s="16"/>
      <c r="MC87" s="16"/>
      <c r="MD87" s="16"/>
      <c r="ME87" s="16"/>
      <c r="MF87" s="16"/>
      <c r="MG87" s="16"/>
      <c r="MH87" s="16"/>
      <c r="MI87" s="16"/>
      <c r="MJ87" s="16"/>
      <c r="MK87" s="16"/>
      <c r="ML87" s="16"/>
      <c r="MM87" s="16"/>
      <c r="MN87" s="16"/>
      <c r="MO87" s="16"/>
      <c r="MP87" s="16"/>
      <c r="MQ87" s="16"/>
      <c r="MR87" s="16"/>
      <c r="MS87" s="16"/>
      <c r="MT87" s="16"/>
      <c r="MU87" s="16"/>
      <c r="MV87" s="16"/>
      <c r="MW87" s="16"/>
      <c r="MX87" s="16"/>
      <c r="MY87" s="16"/>
      <c r="MZ87" s="16"/>
      <c r="NA87" s="16"/>
      <c r="NB87" s="16"/>
      <c r="NC87" s="16"/>
      <c r="ND87" s="16"/>
      <c r="NE87" s="16"/>
      <c r="NF87" s="16"/>
      <c r="NG87" s="16"/>
      <c r="NH87" s="16"/>
      <c r="NI87" s="16"/>
      <c r="NJ87" s="16"/>
      <c r="NK87" s="16"/>
      <c r="NL87" s="16"/>
      <c r="NM87" s="16"/>
      <c r="NN87" s="16"/>
      <c r="NO87" s="16"/>
      <c r="NP87" s="16"/>
      <c r="NQ87" s="16"/>
      <c r="NR87" s="16"/>
      <c r="NS87" s="16"/>
      <c r="NT87" s="16"/>
      <c r="NU87" s="16"/>
      <c r="NV87" s="16"/>
      <c r="NW87" s="16"/>
      <c r="NX87" s="16"/>
      <c r="NY87" s="16"/>
      <c r="NZ87" s="16"/>
      <c r="OA87" s="16"/>
      <c r="OB87" s="16"/>
      <c r="OC87" s="16"/>
      <c r="OD87" s="16"/>
      <c r="OE87" s="16"/>
      <c r="OF87" s="16"/>
      <c r="OG87" s="16"/>
      <c r="OH87" s="16"/>
      <c r="OI87" s="16"/>
      <c r="OJ87" s="16"/>
      <c r="OK87" s="16"/>
      <c r="OL87" s="16"/>
      <c r="OM87" s="16"/>
      <c r="ON87" s="16"/>
      <c r="OO87" s="16"/>
      <c r="OP87" s="16"/>
      <c r="OQ87" s="16"/>
      <c r="OR87" s="16"/>
      <c r="OS87" s="16"/>
      <c r="OT87" s="16"/>
      <c r="OU87" s="16"/>
      <c r="OV87" s="16"/>
      <c r="OW87" s="16"/>
      <c r="OX87" s="16"/>
      <c r="OY87" s="16"/>
      <c r="OZ87" s="16"/>
      <c r="PA87" s="16"/>
      <c r="PB87" s="16"/>
      <c r="PC87" s="16"/>
      <c r="PD87" s="16"/>
      <c r="PE87" s="16"/>
      <c r="PF87" s="16"/>
      <c r="PG87" s="16"/>
      <c r="PH87" s="16"/>
      <c r="PI87" s="16"/>
      <c r="PJ87" s="16"/>
      <c r="PK87" s="16"/>
      <c r="PL87" s="16"/>
      <c r="PM87" s="16"/>
      <c r="PN87" s="16"/>
      <c r="PO87" s="16"/>
      <c r="PP87" s="16"/>
      <c r="PQ87" s="16"/>
      <c r="PR87" s="16"/>
      <c r="PS87" s="16"/>
      <c r="PT87" s="16"/>
      <c r="PU87" s="16"/>
      <c r="PV87" s="16"/>
      <c r="PW87" s="16"/>
      <c r="PX87" s="16"/>
      <c r="PY87" s="16"/>
      <c r="PZ87" s="16"/>
      <c r="QA87" s="16"/>
      <c r="QB87" s="16"/>
      <c r="QC87" s="16"/>
      <c r="QD87" s="16"/>
      <c r="QE87" s="16"/>
      <c r="QF87" s="16"/>
      <c r="QG87" s="16"/>
      <c r="QH87" s="16"/>
      <c r="QI87" s="16"/>
      <c r="QJ87" s="16"/>
      <c r="QK87" s="16"/>
      <c r="QL87" s="16"/>
      <c r="QM87" s="16"/>
      <c r="QN87" s="16"/>
      <c r="QO87" s="16"/>
      <c r="QP87" s="16"/>
      <c r="QQ87" s="16"/>
      <c r="QR87" s="16"/>
      <c r="QS87" s="16"/>
      <c r="QT87" s="16"/>
      <c r="QU87" s="16"/>
      <c r="QV87" s="16"/>
      <c r="QW87" s="16"/>
      <c r="QX87" s="16"/>
      <c r="QY87" s="16"/>
      <c r="QZ87" s="16"/>
      <c r="RA87" s="16"/>
      <c r="RB87" s="16"/>
      <c r="RC87" s="16"/>
      <c r="RD87" s="16"/>
      <c r="RE87" s="16"/>
      <c r="RF87" s="16"/>
      <c r="RG87" s="16"/>
      <c r="RH87" s="16"/>
      <c r="RI87" s="16"/>
      <c r="RJ87" s="16"/>
      <c r="RK87" s="16"/>
      <c r="RL87" s="16"/>
      <c r="RM87" s="16"/>
      <c r="RN87" s="16"/>
      <c r="RO87" s="16"/>
      <c r="RP87" s="16"/>
      <c r="RQ87" s="16"/>
      <c r="RR87" s="16"/>
      <c r="RS87" s="16"/>
      <c r="RT87" s="16"/>
      <c r="RU87" s="16"/>
      <c r="RV87" s="16"/>
      <c r="RW87" s="16"/>
      <c r="RX87" s="16"/>
      <c r="RY87" s="16"/>
      <c r="RZ87" s="16"/>
      <c r="SA87" s="16"/>
      <c r="SB87" s="16"/>
      <c r="SC87" s="16"/>
      <c r="SD87" s="16"/>
      <c r="SE87" s="16"/>
      <c r="SF87" s="16"/>
      <c r="SG87" s="16"/>
      <c r="SH87" s="16"/>
      <c r="SI87" s="16"/>
      <c r="SJ87" s="16"/>
      <c r="SK87" s="16"/>
      <c r="SL87" s="16"/>
      <c r="SM87" s="16"/>
      <c r="SN87" s="16"/>
      <c r="SO87" s="16"/>
      <c r="SP87" s="16"/>
      <c r="SQ87" s="16"/>
      <c r="SR87" s="16"/>
      <c r="SS87" s="16"/>
      <c r="ST87" s="16"/>
      <c r="SU87" s="16"/>
      <c r="SV87" s="16"/>
      <c r="SW87" s="16"/>
      <c r="SX87" s="16"/>
      <c r="SY87" s="16"/>
      <c r="SZ87" s="16"/>
      <c r="TA87" s="16"/>
      <c r="TB87" s="16"/>
      <c r="TC87" s="16"/>
      <c r="TD87" s="16"/>
      <c r="TE87" s="16"/>
      <c r="TF87" s="16"/>
      <c r="TG87" s="16"/>
      <c r="TH87" s="16"/>
      <c r="TI87" s="16"/>
      <c r="TJ87" s="16"/>
      <c r="TK87" s="16"/>
      <c r="TL87" s="16"/>
      <c r="TM87" s="16"/>
      <c r="TN87" s="16"/>
      <c r="TO87" s="16"/>
      <c r="TP87" s="16"/>
      <c r="TQ87" s="16"/>
      <c r="TR87" s="16"/>
      <c r="TS87" s="16"/>
      <c r="TT87" s="16"/>
      <c r="TU87" s="16"/>
      <c r="TV87" s="16"/>
      <c r="TW87" s="16"/>
      <c r="TX87" s="16"/>
      <c r="TY87" s="16"/>
      <c r="TZ87" s="16"/>
      <c r="UA87" s="16"/>
      <c r="UB87" s="16"/>
      <c r="UC87" s="16"/>
      <c r="UD87" s="16"/>
      <c r="UE87" s="16"/>
      <c r="UF87" s="16"/>
      <c r="UG87" s="16"/>
      <c r="UH87" s="16"/>
      <c r="UI87" s="16"/>
      <c r="UJ87" s="16"/>
      <c r="UK87" s="16"/>
      <c r="UL87" s="16"/>
      <c r="UM87" s="16"/>
      <c r="UN87" s="16"/>
      <c r="UO87" s="16"/>
      <c r="UP87" s="16"/>
      <c r="UQ87" s="16"/>
      <c r="UR87" s="16"/>
      <c r="US87" s="16"/>
      <c r="UT87" s="16"/>
      <c r="UU87" s="16"/>
      <c r="UV87" s="16"/>
      <c r="UW87" s="16"/>
      <c r="UX87" s="16"/>
      <c r="UY87" s="16"/>
      <c r="UZ87" s="16"/>
      <c r="VA87" s="16"/>
      <c r="VB87" s="16"/>
      <c r="VC87" s="16"/>
      <c r="VD87" s="16"/>
      <c r="VE87" s="16"/>
      <c r="VF87" s="16"/>
      <c r="VG87" s="16"/>
      <c r="VH87" s="16"/>
      <c r="VI87" s="16"/>
      <c r="VJ87" s="16"/>
      <c r="VK87" s="16"/>
      <c r="VL87" s="16"/>
      <c r="VM87" s="16"/>
      <c r="VN87" s="16"/>
      <c r="VO87" s="16"/>
      <c r="VP87" s="16"/>
      <c r="VQ87" s="16"/>
      <c r="VR87" s="16"/>
      <c r="VS87" s="16"/>
      <c r="VT87" s="16"/>
      <c r="VU87" s="16"/>
      <c r="VV87" s="16"/>
      <c r="VW87" s="16"/>
      <c r="VX87" s="16"/>
      <c r="VY87" s="16"/>
      <c r="VZ87" s="16"/>
      <c r="WA87" s="16"/>
      <c r="WB87" s="16"/>
      <c r="WC87" s="16"/>
      <c r="WD87" s="16"/>
      <c r="WE87" s="16"/>
      <c r="WF87" s="16"/>
      <c r="WG87" s="16"/>
      <c r="WH87" s="16"/>
      <c r="WI87" s="16"/>
      <c r="WJ87" s="16"/>
      <c r="WK87" s="16"/>
      <c r="WL87" s="16"/>
      <c r="WM87" s="16"/>
      <c r="WN87" s="16"/>
      <c r="WO87" s="16"/>
      <c r="WP87" s="16"/>
      <c r="WQ87" s="16"/>
      <c r="WR87" s="16"/>
      <c r="WS87" s="16"/>
      <c r="WT87" s="16"/>
      <c r="WU87" s="16"/>
      <c r="WV87" s="16"/>
      <c r="WW87" s="16"/>
      <c r="WX87" s="16"/>
      <c r="WY87" s="16"/>
      <c r="WZ87" s="16"/>
      <c r="XA87" s="16"/>
      <c r="XB87" s="16"/>
      <c r="XC87" s="16"/>
      <c r="XD87" s="16"/>
      <c r="XE87" s="16"/>
      <c r="XF87" s="16"/>
      <c r="XG87" s="16"/>
      <c r="XH87" s="16"/>
      <c r="XI87" s="16"/>
      <c r="XJ87" s="16"/>
      <c r="XK87" s="16"/>
      <c r="XL87" s="16"/>
      <c r="XM87" s="16"/>
      <c r="XN87" s="16"/>
      <c r="XO87" s="16"/>
      <c r="XP87" s="16"/>
      <c r="XQ87" s="16"/>
      <c r="XR87" s="16"/>
      <c r="XS87" s="16"/>
      <c r="XT87" s="16"/>
      <c r="XU87" s="16"/>
      <c r="XV87" s="16"/>
      <c r="XW87" s="16"/>
      <c r="XX87" s="16"/>
      <c r="XY87" s="16"/>
      <c r="XZ87" s="16"/>
      <c r="YA87" s="16"/>
      <c r="YB87" s="16"/>
      <c r="YC87" s="16"/>
      <c r="YD87" s="16"/>
      <c r="YE87" s="16"/>
      <c r="YF87" s="16"/>
      <c r="YG87" s="16"/>
      <c r="YH87" s="16"/>
      <c r="YI87" s="16"/>
      <c r="YJ87" s="16"/>
      <c r="YK87" s="16"/>
      <c r="YL87" s="16"/>
      <c r="YM87" s="16"/>
      <c r="YN87" s="16"/>
      <c r="YO87" s="16"/>
      <c r="YP87" s="16"/>
      <c r="YQ87" s="16"/>
      <c r="YR87" s="16"/>
      <c r="YS87" s="16"/>
      <c r="YT87" s="16"/>
      <c r="YU87" s="16"/>
      <c r="YV87" s="16"/>
      <c r="YW87" s="16"/>
      <c r="YX87" s="16"/>
      <c r="YY87" s="16"/>
      <c r="YZ87" s="16"/>
      <c r="ZA87" s="16"/>
      <c r="ZB87" s="16"/>
      <c r="ZC87" s="16"/>
      <c r="ZD87" s="16"/>
      <c r="ZE87" s="16"/>
      <c r="ZF87" s="16"/>
      <c r="ZG87" s="16"/>
      <c r="ZH87" s="16"/>
      <c r="ZI87" s="16"/>
      <c r="ZJ87" s="16"/>
      <c r="ZK87" s="16"/>
      <c r="ZL87" s="16"/>
      <c r="ZM87" s="16"/>
      <c r="ZN87" s="16"/>
      <c r="ZO87" s="16"/>
      <c r="ZP87" s="16"/>
      <c r="ZQ87" s="16"/>
      <c r="ZR87" s="16"/>
      <c r="ZS87" s="16"/>
      <c r="ZT87" s="16"/>
      <c r="ZU87" s="16"/>
      <c r="ZV87" s="16"/>
      <c r="ZW87" s="16"/>
      <c r="ZX87" s="16"/>
      <c r="ZY87" s="16"/>
      <c r="ZZ87" s="16"/>
      <c r="AAA87" s="16"/>
      <c r="AAB87" s="16"/>
      <c r="AAC87" s="16"/>
      <c r="AAD87" s="16"/>
      <c r="AAE87" s="16"/>
      <c r="AAF87" s="16"/>
      <c r="AAG87" s="16"/>
      <c r="AAH87" s="16"/>
      <c r="AAI87" s="16"/>
      <c r="AAJ87" s="16"/>
      <c r="AAK87" s="16"/>
      <c r="AAL87" s="16"/>
      <c r="AAM87" s="16"/>
      <c r="AAN87" s="16"/>
      <c r="AAO87" s="16"/>
      <c r="AAP87" s="16"/>
      <c r="AAQ87" s="16"/>
      <c r="AAR87" s="16"/>
      <c r="AAS87" s="16"/>
      <c r="AAT87" s="16"/>
      <c r="AAU87" s="16"/>
      <c r="AAV87" s="16"/>
      <c r="AAW87" s="16"/>
      <c r="AAX87" s="16"/>
      <c r="AAY87" s="16"/>
      <c r="AAZ87" s="16"/>
      <c r="ABA87" s="16"/>
      <c r="ABB87" s="16"/>
      <c r="ABC87" s="16"/>
      <c r="ABD87" s="16"/>
      <c r="ABE87" s="16"/>
      <c r="ABF87" s="16"/>
      <c r="ABG87" s="16"/>
      <c r="ABH87" s="16"/>
      <c r="ABI87" s="16"/>
      <c r="ABJ87" s="16"/>
      <c r="ABK87" s="16"/>
      <c r="ABL87" s="16"/>
      <c r="ABM87" s="16"/>
      <c r="ABN87" s="16"/>
      <c r="ABO87" s="16"/>
      <c r="ABP87" s="16"/>
      <c r="ABQ87" s="16"/>
      <c r="ABR87" s="16"/>
      <c r="ABS87" s="16"/>
      <c r="ABT87" s="16"/>
      <c r="ABU87" s="16"/>
      <c r="ABV87" s="16"/>
      <c r="ABW87" s="16"/>
      <c r="ABX87" s="16"/>
      <c r="ABY87" s="16"/>
      <c r="ABZ87" s="16"/>
      <c r="ACA87" s="16"/>
      <c r="ACB87" s="16"/>
      <c r="ACC87" s="16"/>
      <c r="ACD87" s="16"/>
      <c r="ACE87" s="16"/>
      <c r="ACF87" s="16"/>
      <c r="ACG87" s="16"/>
      <c r="ACH87" s="16"/>
      <c r="ACI87" s="16"/>
      <c r="ACJ87" s="16"/>
      <c r="ACK87" s="16"/>
      <c r="ACL87" s="16"/>
      <c r="ACM87" s="16"/>
      <c r="ACN87" s="16"/>
      <c r="ACO87" s="16"/>
      <c r="ACP87" s="16"/>
      <c r="ACQ87" s="16"/>
      <c r="ACR87" s="16"/>
      <c r="ACS87" s="16"/>
      <c r="ACT87" s="16"/>
      <c r="ACU87" s="16"/>
      <c r="ACV87" s="16"/>
      <c r="ACW87" s="16"/>
      <c r="ACX87" s="16"/>
      <c r="ACY87" s="16"/>
      <c r="ACZ87" s="16"/>
      <c r="ADA87" s="16"/>
      <c r="ADB87" s="16"/>
      <c r="ADC87" s="16"/>
      <c r="ADD87" s="16"/>
      <c r="ADE87" s="16"/>
      <c r="ADF87" s="16"/>
      <c r="ADG87" s="16"/>
      <c r="ADH87" s="16"/>
      <c r="ADI87" s="16"/>
      <c r="ADJ87" s="16"/>
      <c r="ADK87" s="16"/>
      <c r="ADL87" s="16"/>
      <c r="ADM87" s="16"/>
      <c r="ADN87" s="16"/>
      <c r="ADO87" s="16"/>
      <c r="ADP87" s="16"/>
      <c r="ADQ87" s="16"/>
      <c r="ADR87" s="16"/>
      <c r="ADS87" s="16"/>
      <c r="ADT87" s="16"/>
      <c r="ADU87" s="16"/>
      <c r="ADV87" s="16"/>
      <c r="ADW87" s="16"/>
      <c r="ADX87" s="16"/>
      <c r="ADY87" s="16"/>
      <c r="ADZ87" s="16"/>
      <c r="AEA87" s="16"/>
      <c r="AEB87" s="16"/>
      <c r="AEC87" s="16"/>
      <c r="AED87" s="16"/>
      <c r="AEE87" s="16"/>
      <c r="AEF87" s="16"/>
      <c r="AEG87" s="16"/>
      <c r="AEH87" s="16"/>
      <c r="AEI87" s="16"/>
      <c r="AEJ87" s="16"/>
      <c r="AEK87" s="16"/>
      <c r="AEL87" s="16"/>
      <c r="AEM87" s="16"/>
      <c r="AEN87" s="16"/>
      <c r="AEO87" s="16"/>
      <c r="AEP87" s="16"/>
      <c r="AEQ87" s="16"/>
      <c r="AER87" s="16"/>
      <c r="AES87" s="16"/>
      <c r="AET87" s="16"/>
      <c r="AEU87" s="16"/>
      <c r="AEV87" s="16"/>
      <c r="AEW87" s="16"/>
      <c r="AEX87" s="16"/>
      <c r="AEY87" s="16"/>
      <c r="AEZ87" s="16"/>
      <c r="AFA87" s="16"/>
      <c r="AFB87" s="16"/>
      <c r="AFC87" s="16"/>
      <c r="AFD87" s="16"/>
      <c r="AFE87" s="16"/>
      <c r="AFF87" s="16"/>
      <c r="AFG87" s="16"/>
      <c r="AFH87" s="16"/>
      <c r="AFI87" s="16"/>
      <c r="AFJ87" s="16"/>
      <c r="AFK87" s="16"/>
      <c r="AFL87" s="16"/>
      <c r="AFM87" s="16"/>
      <c r="AFN87" s="16"/>
      <c r="AFO87" s="16"/>
      <c r="AFP87" s="16"/>
      <c r="AFQ87" s="16"/>
      <c r="AFR87" s="16"/>
      <c r="AFS87" s="16"/>
      <c r="AFT87" s="16"/>
      <c r="AFU87" s="16"/>
      <c r="AFV87" s="16"/>
      <c r="AFW87" s="16"/>
      <c r="AFX87" s="16"/>
      <c r="AFY87" s="16"/>
      <c r="AFZ87" s="16"/>
      <c r="AGA87" s="16"/>
      <c r="AGB87" s="16"/>
      <c r="AGC87" s="16"/>
      <c r="AGD87" s="16"/>
      <c r="AGE87" s="16"/>
      <c r="AGF87" s="16"/>
      <c r="AGG87" s="16"/>
      <c r="AGH87" s="16"/>
      <c r="AGI87" s="16"/>
      <c r="AGJ87" s="16"/>
      <c r="AGK87" s="16"/>
      <c r="AGL87" s="16"/>
      <c r="AGM87" s="16"/>
      <c r="AGN87" s="16"/>
      <c r="AGO87" s="16"/>
      <c r="AGP87" s="16"/>
      <c r="AGQ87" s="16"/>
      <c r="AGR87" s="16"/>
      <c r="AGS87" s="16"/>
      <c r="AGT87" s="16"/>
      <c r="AGU87" s="16"/>
      <c r="AGV87" s="16"/>
      <c r="AGW87" s="16"/>
      <c r="AGX87" s="16"/>
      <c r="AGY87" s="16"/>
      <c r="AGZ87" s="16"/>
      <c r="AHA87" s="16"/>
      <c r="AHB87" s="16"/>
      <c r="AHC87" s="16"/>
      <c r="AHD87" s="16"/>
      <c r="AHE87" s="16"/>
      <c r="AHF87" s="16"/>
      <c r="AHG87" s="16"/>
      <c r="AHH87" s="16"/>
      <c r="AHI87" s="16"/>
      <c r="AHJ87" s="16"/>
      <c r="AHK87" s="16"/>
      <c r="AHL87" s="16"/>
      <c r="AHM87" s="16"/>
      <c r="AHN87" s="16"/>
      <c r="AHO87" s="16"/>
      <c r="AHP87" s="16"/>
      <c r="AHQ87" s="16"/>
      <c r="AHR87" s="16"/>
      <c r="AHS87" s="16"/>
      <c r="AHT87" s="16"/>
      <c r="AHU87" s="16"/>
      <c r="AHV87" s="16"/>
      <c r="AHW87" s="16"/>
      <c r="AHX87" s="16"/>
      <c r="AHY87" s="16"/>
      <c r="AHZ87" s="16"/>
      <c r="AIA87" s="16"/>
      <c r="AIB87" s="16"/>
      <c r="AIC87" s="16"/>
      <c r="AID87" s="16"/>
      <c r="AIE87" s="16"/>
      <c r="AIF87" s="16"/>
      <c r="AIG87" s="16"/>
      <c r="AIH87" s="16"/>
      <c r="AII87" s="16"/>
      <c r="AIJ87" s="16"/>
      <c r="AIK87" s="16"/>
      <c r="AIL87" s="16"/>
      <c r="AIM87" s="16"/>
      <c r="AIN87" s="16"/>
      <c r="AIO87" s="16"/>
      <c r="AIP87" s="16"/>
      <c r="AIQ87" s="16"/>
      <c r="AIR87" s="16"/>
      <c r="AIS87" s="16"/>
      <c r="AIT87" s="16"/>
      <c r="AIU87" s="16"/>
      <c r="AIV87" s="16"/>
      <c r="AIW87" s="16"/>
      <c r="AIX87" s="16"/>
      <c r="AIY87" s="16"/>
      <c r="AIZ87" s="16"/>
      <c r="AJA87" s="16"/>
      <c r="AJB87" s="16"/>
      <c r="AJC87" s="16"/>
      <c r="AJD87" s="16"/>
      <c r="AJE87" s="16"/>
      <c r="AJF87" s="16"/>
      <c r="AJG87" s="16"/>
      <c r="AJH87" s="16"/>
      <c r="AJI87" s="16"/>
      <c r="AJJ87" s="16"/>
      <c r="AJK87" s="16"/>
      <c r="AJL87" s="16"/>
      <c r="AJM87" s="16"/>
      <c r="AJN87" s="16"/>
      <c r="AJO87" s="16"/>
      <c r="AJP87" s="16"/>
      <c r="AJQ87" s="16"/>
      <c r="AJR87" s="16"/>
      <c r="AJS87" s="16"/>
      <c r="AJT87" s="16"/>
      <c r="AJU87" s="16"/>
      <c r="AJV87" s="16"/>
      <c r="AJW87" s="16"/>
      <c r="AJX87" s="16"/>
      <c r="AJY87" s="16"/>
      <c r="AJZ87" s="16"/>
      <c r="AKA87" s="16"/>
      <c r="AKB87" s="16"/>
      <c r="AKC87" s="16"/>
      <c r="AKD87" s="16"/>
      <c r="AKE87" s="16"/>
      <c r="AKF87" s="16"/>
      <c r="AKG87" s="16"/>
      <c r="AKH87" s="16"/>
      <c r="AKI87" s="16"/>
      <c r="AKJ87" s="16"/>
      <c r="AKK87" s="16"/>
      <c r="AKL87" s="16"/>
      <c r="AKM87" s="16"/>
      <c r="AKN87" s="16"/>
      <c r="AKO87" s="16"/>
      <c r="AKP87" s="16"/>
      <c r="AKQ87" s="16"/>
      <c r="AKR87" s="16"/>
      <c r="AKS87" s="16"/>
      <c r="AKT87" s="16"/>
      <c r="AKU87" s="16"/>
      <c r="AKV87" s="16"/>
      <c r="AKW87" s="16"/>
      <c r="AKX87" s="16"/>
      <c r="AKY87" s="16"/>
      <c r="AKZ87" s="16"/>
      <c r="ALA87" s="16"/>
      <c r="ALB87" s="16"/>
      <c r="ALC87" s="16"/>
      <c r="ALD87" s="16"/>
      <c r="ALE87" s="16"/>
      <c r="ALF87" s="16"/>
      <c r="ALG87" s="16"/>
      <c r="ALH87" s="16"/>
      <c r="ALI87" s="16"/>
      <c r="ALJ87" s="16"/>
      <c r="ALK87" s="16"/>
      <c r="ALL87" s="16"/>
      <c r="ALM87" s="16"/>
      <c r="ALN87" s="16"/>
      <c r="ALO87" s="16"/>
      <c r="ALP87" s="16"/>
      <c r="ALQ87" s="16"/>
      <c r="ALR87" s="16"/>
      <c r="ALS87" s="16"/>
      <c r="ALT87" s="16"/>
      <c r="ALU87" s="16"/>
      <c r="ALV87" s="16"/>
      <c r="ALW87" s="16"/>
      <c r="ALX87" s="16"/>
      <c r="ALY87" s="16"/>
      <c r="ALZ87" s="16"/>
      <c r="AMA87" s="16"/>
      <c r="AMB87" s="16"/>
      <c r="AMC87" s="16"/>
      <c r="AMD87" s="16"/>
      <c r="AME87" s="16"/>
      <c r="AMF87" s="16"/>
      <c r="AMG87" s="16"/>
      <c r="AMH87" s="16"/>
      <c r="AMI87" s="16"/>
      <c r="AMJ87" s="16"/>
    </row>
    <row r="88" spans="1:1024" s="5" customFormat="1">
      <c r="A88" s="15">
        <v>1602</v>
      </c>
      <c r="B88" s="32" t="s">
        <v>28</v>
      </c>
      <c r="C88" s="16" t="s">
        <v>429</v>
      </c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  <c r="CD88" s="16"/>
      <c r="CE88" s="16"/>
      <c r="CF88" s="16"/>
      <c r="CG88" s="16"/>
      <c r="CH88" s="16"/>
      <c r="CI88" s="16"/>
      <c r="CJ88" s="16"/>
      <c r="CK88" s="16"/>
      <c r="CL88" s="16"/>
      <c r="CM88" s="16"/>
      <c r="CN88" s="16"/>
      <c r="CO88" s="16"/>
      <c r="CP88" s="16"/>
      <c r="CQ88" s="16"/>
      <c r="CR88" s="16"/>
      <c r="CS88" s="16"/>
      <c r="CT88" s="16"/>
      <c r="CU88" s="16"/>
      <c r="CV88" s="16"/>
      <c r="CW88" s="16"/>
      <c r="CX88" s="16"/>
      <c r="CY88" s="16"/>
      <c r="CZ88" s="16"/>
      <c r="DA88" s="16"/>
      <c r="DB88" s="16"/>
      <c r="DC88" s="16"/>
      <c r="DD88" s="16"/>
      <c r="DE88" s="16"/>
      <c r="DF88" s="16"/>
      <c r="DG88" s="16"/>
      <c r="DH88" s="16"/>
      <c r="DI88" s="16"/>
      <c r="DJ88" s="16"/>
      <c r="DK88" s="16"/>
      <c r="DL88" s="16"/>
      <c r="DM88" s="16"/>
      <c r="DN88" s="16"/>
      <c r="DO88" s="16"/>
      <c r="DP88" s="16"/>
      <c r="DQ88" s="16"/>
      <c r="DR88" s="16"/>
      <c r="DS88" s="16"/>
      <c r="DT88" s="16"/>
      <c r="DU88" s="16"/>
      <c r="DV88" s="16"/>
      <c r="DW88" s="16"/>
      <c r="DX88" s="16"/>
      <c r="DY88" s="16"/>
      <c r="DZ88" s="16"/>
      <c r="EA88" s="16"/>
      <c r="EB88" s="16"/>
      <c r="EC88" s="16"/>
      <c r="ED88" s="16"/>
      <c r="EE88" s="16"/>
      <c r="EF88" s="16"/>
      <c r="EG88" s="16"/>
      <c r="EH88" s="16"/>
      <c r="EI88" s="16"/>
      <c r="EJ88" s="16"/>
      <c r="EK88" s="16"/>
      <c r="EL88" s="16"/>
      <c r="EM88" s="16"/>
      <c r="EN88" s="16"/>
      <c r="EO88" s="16"/>
      <c r="EP88" s="16"/>
      <c r="EQ88" s="16"/>
      <c r="ER88" s="16"/>
      <c r="ES88" s="16"/>
      <c r="ET88" s="16"/>
      <c r="EU88" s="16"/>
      <c r="EV88" s="16"/>
      <c r="EW88" s="16"/>
      <c r="EX88" s="16"/>
      <c r="EY88" s="16"/>
      <c r="EZ88" s="16"/>
      <c r="FA88" s="16"/>
      <c r="FB88" s="16"/>
      <c r="FC88" s="16"/>
      <c r="FD88" s="16"/>
      <c r="FE88" s="16"/>
      <c r="FF88" s="16"/>
      <c r="FG88" s="16"/>
      <c r="FH88" s="16"/>
      <c r="FI88" s="16"/>
      <c r="FJ88" s="16"/>
      <c r="FK88" s="16"/>
      <c r="FL88" s="16"/>
      <c r="FM88" s="16"/>
      <c r="FN88" s="16"/>
      <c r="FO88" s="16"/>
      <c r="FP88" s="16"/>
      <c r="FQ88" s="16"/>
      <c r="FR88" s="16"/>
      <c r="FS88" s="16"/>
      <c r="FT88" s="16"/>
      <c r="FU88" s="16"/>
      <c r="FV88" s="16"/>
      <c r="FW88" s="16"/>
      <c r="FX88" s="16"/>
      <c r="FY88" s="16"/>
      <c r="FZ88" s="16"/>
      <c r="GA88" s="16"/>
      <c r="GB88" s="16"/>
      <c r="GC88" s="16"/>
      <c r="GD88" s="16"/>
      <c r="GE88" s="16"/>
      <c r="GF88" s="16"/>
      <c r="GG88" s="16"/>
      <c r="GH88" s="16"/>
      <c r="GI88" s="16"/>
      <c r="GJ88" s="16"/>
      <c r="GK88" s="16"/>
      <c r="GL88" s="16"/>
      <c r="GM88" s="16"/>
      <c r="GN88" s="16"/>
      <c r="GO88" s="16"/>
      <c r="GP88" s="16"/>
      <c r="GQ88" s="16"/>
      <c r="GR88" s="16"/>
      <c r="GS88" s="16"/>
      <c r="GT88" s="16"/>
      <c r="GU88" s="16"/>
      <c r="GV88" s="16"/>
      <c r="GW88" s="16"/>
      <c r="GX88" s="16"/>
      <c r="GY88" s="16"/>
      <c r="GZ88" s="16"/>
      <c r="HA88" s="16"/>
      <c r="HB88" s="16"/>
      <c r="HC88" s="16"/>
      <c r="HD88" s="16"/>
      <c r="HE88" s="16"/>
      <c r="HF88" s="16"/>
      <c r="HG88" s="16"/>
      <c r="HH88" s="16"/>
      <c r="HI88" s="16"/>
      <c r="HJ88" s="16"/>
      <c r="HK88" s="16"/>
      <c r="HL88" s="16"/>
      <c r="HM88" s="16"/>
      <c r="HN88" s="16"/>
      <c r="HO88" s="16"/>
      <c r="HP88" s="16"/>
      <c r="HQ88" s="16"/>
      <c r="HR88" s="16"/>
      <c r="HS88" s="16"/>
      <c r="HT88" s="16"/>
      <c r="HU88" s="16"/>
      <c r="HV88" s="16"/>
      <c r="HW88" s="16"/>
      <c r="HX88" s="16"/>
      <c r="HY88" s="16"/>
      <c r="HZ88" s="16"/>
      <c r="IA88" s="16"/>
      <c r="IB88" s="16"/>
      <c r="IC88" s="16"/>
      <c r="ID88" s="16"/>
      <c r="IE88" s="16"/>
      <c r="IF88" s="16"/>
      <c r="IG88" s="16"/>
      <c r="IH88" s="16"/>
      <c r="II88" s="16"/>
      <c r="IJ88" s="16"/>
      <c r="IK88" s="16"/>
      <c r="IL88" s="16"/>
      <c r="IM88" s="16"/>
      <c r="IN88" s="16"/>
      <c r="IO88" s="16"/>
      <c r="IP88" s="16"/>
      <c r="IQ88" s="16"/>
      <c r="IR88" s="16"/>
      <c r="IS88" s="16"/>
      <c r="IT88" s="16"/>
      <c r="IU88" s="16"/>
      <c r="IV88" s="16"/>
      <c r="IW88" s="16"/>
      <c r="IX88" s="16"/>
      <c r="IY88" s="16"/>
      <c r="IZ88" s="16"/>
      <c r="JA88" s="16"/>
      <c r="JB88" s="16"/>
      <c r="JC88" s="16"/>
      <c r="JD88" s="16"/>
      <c r="JE88" s="16"/>
      <c r="JF88" s="16"/>
      <c r="JG88" s="16"/>
      <c r="JH88" s="16"/>
      <c r="JI88" s="16"/>
      <c r="JJ88" s="16"/>
      <c r="JK88" s="16"/>
      <c r="JL88" s="16"/>
      <c r="JM88" s="16"/>
      <c r="JN88" s="16"/>
      <c r="JO88" s="16"/>
      <c r="JP88" s="16"/>
      <c r="JQ88" s="16"/>
      <c r="JR88" s="16"/>
      <c r="JS88" s="16"/>
      <c r="JT88" s="16"/>
      <c r="JU88" s="16"/>
      <c r="JV88" s="16"/>
      <c r="JW88" s="16"/>
      <c r="JX88" s="16"/>
      <c r="JY88" s="16"/>
      <c r="JZ88" s="16"/>
      <c r="KA88" s="16"/>
      <c r="KB88" s="16"/>
      <c r="KC88" s="16"/>
      <c r="KD88" s="16"/>
      <c r="KE88" s="16"/>
      <c r="KF88" s="16"/>
      <c r="KG88" s="16"/>
      <c r="KH88" s="16"/>
      <c r="KI88" s="16"/>
      <c r="KJ88" s="16"/>
      <c r="KK88" s="16"/>
      <c r="KL88" s="16"/>
      <c r="KM88" s="16"/>
      <c r="KN88" s="16"/>
      <c r="KO88" s="16"/>
      <c r="KP88" s="16"/>
      <c r="KQ88" s="16"/>
      <c r="KR88" s="16"/>
      <c r="KS88" s="16"/>
      <c r="KT88" s="16"/>
      <c r="KU88" s="16"/>
      <c r="KV88" s="16"/>
      <c r="KW88" s="16"/>
      <c r="KX88" s="16"/>
      <c r="KY88" s="16"/>
      <c r="KZ88" s="16"/>
      <c r="LA88" s="16"/>
      <c r="LB88" s="16"/>
      <c r="LC88" s="16"/>
      <c r="LD88" s="16"/>
      <c r="LE88" s="16"/>
      <c r="LF88" s="16"/>
      <c r="LG88" s="16"/>
      <c r="LH88" s="16"/>
      <c r="LI88" s="16"/>
      <c r="LJ88" s="16"/>
      <c r="LK88" s="16"/>
      <c r="LL88" s="16"/>
      <c r="LM88" s="16"/>
      <c r="LN88" s="16"/>
      <c r="LO88" s="16"/>
      <c r="LP88" s="16"/>
      <c r="LQ88" s="16"/>
      <c r="LR88" s="16"/>
      <c r="LS88" s="16"/>
      <c r="LT88" s="16"/>
      <c r="LU88" s="16"/>
      <c r="LV88" s="16"/>
      <c r="LW88" s="16"/>
      <c r="LX88" s="16"/>
      <c r="LY88" s="16"/>
      <c r="LZ88" s="16"/>
      <c r="MA88" s="16"/>
      <c r="MB88" s="16"/>
      <c r="MC88" s="16"/>
      <c r="MD88" s="16"/>
      <c r="ME88" s="16"/>
      <c r="MF88" s="16"/>
      <c r="MG88" s="16"/>
      <c r="MH88" s="16"/>
      <c r="MI88" s="16"/>
      <c r="MJ88" s="16"/>
      <c r="MK88" s="16"/>
      <c r="ML88" s="16"/>
      <c r="MM88" s="16"/>
      <c r="MN88" s="16"/>
      <c r="MO88" s="16"/>
      <c r="MP88" s="16"/>
      <c r="MQ88" s="16"/>
      <c r="MR88" s="16"/>
      <c r="MS88" s="16"/>
      <c r="MT88" s="16"/>
      <c r="MU88" s="16"/>
      <c r="MV88" s="16"/>
      <c r="MW88" s="16"/>
      <c r="MX88" s="16"/>
      <c r="MY88" s="16"/>
      <c r="MZ88" s="16"/>
      <c r="NA88" s="16"/>
      <c r="NB88" s="16"/>
      <c r="NC88" s="16"/>
      <c r="ND88" s="16"/>
      <c r="NE88" s="16"/>
      <c r="NF88" s="16"/>
      <c r="NG88" s="16"/>
      <c r="NH88" s="16"/>
      <c r="NI88" s="16"/>
      <c r="NJ88" s="16"/>
      <c r="NK88" s="16"/>
      <c r="NL88" s="16"/>
      <c r="NM88" s="16"/>
      <c r="NN88" s="16"/>
      <c r="NO88" s="16"/>
      <c r="NP88" s="16"/>
      <c r="NQ88" s="16"/>
      <c r="NR88" s="16"/>
      <c r="NS88" s="16"/>
      <c r="NT88" s="16"/>
      <c r="NU88" s="16"/>
      <c r="NV88" s="16"/>
      <c r="NW88" s="16"/>
      <c r="NX88" s="16"/>
      <c r="NY88" s="16"/>
      <c r="NZ88" s="16"/>
      <c r="OA88" s="16"/>
      <c r="OB88" s="16"/>
      <c r="OC88" s="16"/>
      <c r="OD88" s="16"/>
      <c r="OE88" s="16"/>
      <c r="OF88" s="16"/>
      <c r="OG88" s="16"/>
      <c r="OH88" s="16"/>
      <c r="OI88" s="16"/>
      <c r="OJ88" s="16"/>
      <c r="OK88" s="16"/>
      <c r="OL88" s="16"/>
      <c r="OM88" s="16"/>
      <c r="ON88" s="16"/>
      <c r="OO88" s="16"/>
      <c r="OP88" s="16"/>
      <c r="OQ88" s="16"/>
      <c r="OR88" s="16"/>
      <c r="OS88" s="16"/>
      <c r="OT88" s="16"/>
      <c r="OU88" s="16"/>
      <c r="OV88" s="16"/>
      <c r="OW88" s="16"/>
      <c r="OX88" s="16"/>
      <c r="OY88" s="16"/>
      <c r="OZ88" s="16"/>
      <c r="PA88" s="16"/>
      <c r="PB88" s="16"/>
      <c r="PC88" s="16"/>
      <c r="PD88" s="16"/>
      <c r="PE88" s="16"/>
      <c r="PF88" s="16"/>
      <c r="PG88" s="16"/>
      <c r="PH88" s="16"/>
      <c r="PI88" s="16"/>
      <c r="PJ88" s="16"/>
      <c r="PK88" s="16"/>
      <c r="PL88" s="16"/>
      <c r="PM88" s="16"/>
      <c r="PN88" s="16"/>
      <c r="PO88" s="16"/>
      <c r="PP88" s="16"/>
      <c r="PQ88" s="16"/>
      <c r="PR88" s="16"/>
      <c r="PS88" s="16"/>
      <c r="PT88" s="16"/>
      <c r="PU88" s="16"/>
      <c r="PV88" s="16"/>
      <c r="PW88" s="16"/>
      <c r="PX88" s="16"/>
      <c r="PY88" s="16"/>
      <c r="PZ88" s="16"/>
      <c r="QA88" s="16"/>
      <c r="QB88" s="16"/>
      <c r="QC88" s="16"/>
      <c r="QD88" s="16"/>
      <c r="QE88" s="16"/>
      <c r="QF88" s="16"/>
      <c r="QG88" s="16"/>
      <c r="QH88" s="16"/>
      <c r="QI88" s="16"/>
      <c r="QJ88" s="16"/>
      <c r="QK88" s="16"/>
      <c r="QL88" s="16"/>
      <c r="QM88" s="16"/>
      <c r="QN88" s="16"/>
      <c r="QO88" s="16"/>
      <c r="QP88" s="16"/>
      <c r="QQ88" s="16"/>
      <c r="QR88" s="16"/>
      <c r="QS88" s="16"/>
      <c r="QT88" s="16"/>
      <c r="QU88" s="16"/>
      <c r="QV88" s="16"/>
      <c r="QW88" s="16"/>
      <c r="QX88" s="16"/>
      <c r="QY88" s="16"/>
      <c r="QZ88" s="16"/>
      <c r="RA88" s="16"/>
      <c r="RB88" s="16"/>
      <c r="RC88" s="16"/>
      <c r="RD88" s="16"/>
      <c r="RE88" s="16"/>
      <c r="RF88" s="16"/>
      <c r="RG88" s="16"/>
      <c r="RH88" s="16"/>
      <c r="RI88" s="16"/>
      <c r="RJ88" s="16"/>
      <c r="RK88" s="16"/>
      <c r="RL88" s="16"/>
      <c r="RM88" s="16"/>
      <c r="RN88" s="16"/>
      <c r="RO88" s="16"/>
      <c r="RP88" s="16"/>
      <c r="RQ88" s="16"/>
      <c r="RR88" s="16"/>
      <c r="RS88" s="16"/>
      <c r="RT88" s="16"/>
      <c r="RU88" s="16"/>
      <c r="RV88" s="16"/>
      <c r="RW88" s="16"/>
      <c r="RX88" s="16"/>
      <c r="RY88" s="16"/>
      <c r="RZ88" s="16"/>
      <c r="SA88" s="16"/>
      <c r="SB88" s="16"/>
      <c r="SC88" s="16"/>
      <c r="SD88" s="16"/>
      <c r="SE88" s="16"/>
      <c r="SF88" s="16"/>
      <c r="SG88" s="16"/>
      <c r="SH88" s="16"/>
      <c r="SI88" s="16"/>
      <c r="SJ88" s="16"/>
      <c r="SK88" s="16"/>
      <c r="SL88" s="16"/>
      <c r="SM88" s="16"/>
      <c r="SN88" s="16"/>
      <c r="SO88" s="16"/>
      <c r="SP88" s="16"/>
      <c r="SQ88" s="16"/>
      <c r="SR88" s="16"/>
      <c r="SS88" s="16"/>
      <c r="ST88" s="16"/>
      <c r="SU88" s="16"/>
      <c r="SV88" s="16"/>
      <c r="SW88" s="16"/>
      <c r="SX88" s="16"/>
      <c r="SY88" s="16"/>
      <c r="SZ88" s="16"/>
      <c r="TA88" s="16"/>
      <c r="TB88" s="16"/>
      <c r="TC88" s="16"/>
      <c r="TD88" s="16"/>
      <c r="TE88" s="16"/>
      <c r="TF88" s="16"/>
      <c r="TG88" s="16"/>
      <c r="TH88" s="16"/>
      <c r="TI88" s="16"/>
      <c r="TJ88" s="16"/>
      <c r="TK88" s="16"/>
      <c r="TL88" s="16"/>
      <c r="TM88" s="16"/>
      <c r="TN88" s="16"/>
      <c r="TO88" s="16"/>
      <c r="TP88" s="16"/>
      <c r="TQ88" s="16"/>
      <c r="TR88" s="16"/>
      <c r="TS88" s="16"/>
      <c r="TT88" s="16"/>
      <c r="TU88" s="16"/>
      <c r="TV88" s="16"/>
      <c r="TW88" s="16"/>
      <c r="TX88" s="16"/>
      <c r="TY88" s="16"/>
      <c r="TZ88" s="16"/>
      <c r="UA88" s="16"/>
      <c r="UB88" s="16"/>
      <c r="UC88" s="16"/>
      <c r="UD88" s="16"/>
      <c r="UE88" s="16"/>
      <c r="UF88" s="16"/>
      <c r="UG88" s="16"/>
      <c r="UH88" s="16"/>
      <c r="UI88" s="16"/>
      <c r="UJ88" s="16"/>
      <c r="UK88" s="16"/>
      <c r="UL88" s="16"/>
      <c r="UM88" s="16"/>
      <c r="UN88" s="16"/>
      <c r="UO88" s="16"/>
      <c r="UP88" s="16"/>
      <c r="UQ88" s="16"/>
      <c r="UR88" s="16"/>
      <c r="US88" s="16"/>
      <c r="UT88" s="16"/>
      <c r="UU88" s="16"/>
      <c r="UV88" s="16"/>
      <c r="UW88" s="16"/>
      <c r="UX88" s="16"/>
      <c r="UY88" s="16"/>
      <c r="UZ88" s="16"/>
      <c r="VA88" s="16"/>
      <c r="VB88" s="16"/>
      <c r="VC88" s="16"/>
      <c r="VD88" s="16"/>
      <c r="VE88" s="16"/>
      <c r="VF88" s="16"/>
      <c r="VG88" s="16"/>
      <c r="VH88" s="16"/>
      <c r="VI88" s="16"/>
      <c r="VJ88" s="16"/>
      <c r="VK88" s="16"/>
      <c r="VL88" s="16"/>
      <c r="VM88" s="16"/>
      <c r="VN88" s="16"/>
      <c r="VO88" s="16"/>
      <c r="VP88" s="16"/>
      <c r="VQ88" s="16"/>
      <c r="VR88" s="16"/>
      <c r="VS88" s="16"/>
      <c r="VT88" s="16"/>
      <c r="VU88" s="16"/>
      <c r="VV88" s="16"/>
      <c r="VW88" s="16"/>
      <c r="VX88" s="16"/>
      <c r="VY88" s="16"/>
      <c r="VZ88" s="16"/>
      <c r="WA88" s="16"/>
      <c r="WB88" s="16"/>
      <c r="WC88" s="16"/>
      <c r="WD88" s="16"/>
      <c r="WE88" s="16"/>
      <c r="WF88" s="16"/>
      <c r="WG88" s="16"/>
      <c r="WH88" s="16"/>
      <c r="WI88" s="16"/>
      <c r="WJ88" s="16"/>
      <c r="WK88" s="16"/>
      <c r="WL88" s="16"/>
      <c r="WM88" s="16"/>
      <c r="WN88" s="16"/>
      <c r="WO88" s="16"/>
      <c r="WP88" s="16"/>
      <c r="WQ88" s="16"/>
      <c r="WR88" s="16"/>
      <c r="WS88" s="16"/>
      <c r="WT88" s="16"/>
      <c r="WU88" s="16"/>
      <c r="WV88" s="16"/>
      <c r="WW88" s="16"/>
      <c r="WX88" s="16"/>
      <c r="WY88" s="16"/>
      <c r="WZ88" s="16"/>
      <c r="XA88" s="16"/>
      <c r="XB88" s="16"/>
      <c r="XC88" s="16"/>
      <c r="XD88" s="16"/>
      <c r="XE88" s="16"/>
      <c r="XF88" s="16"/>
      <c r="XG88" s="16"/>
      <c r="XH88" s="16"/>
      <c r="XI88" s="16"/>
      <c r="XJ88" s="16"/>
      <c r="XK88" s="16"/>
      <c r="XL88" s="16"/>
      <c r="XM88" s="16"/>
      <c r="XN88" s="16"/>
      <c r="XO88" s="16"/>
      <c r="XP88" s="16"/>
      <c r="XQ88" s="16"/>
      <c r="XR88" s="16"/>
      <c r="XS88" s="16"/>
      <c r="XT88" s="16"/>
      <c r="XU88" s="16"/>
      <c r="XV88" s="16"/>
      <c r="XW88" s="16"/>
      <c r="XX88" s="16"/>
      <c r="XY88" s="16"/>
      <c r="XZ88" s="16"/>
      <c r="YA88" s="16"/>
      <c r="YB88" s="16"/>
      <c r="YC88" s="16"/>
      <c r="YD88" s="16"/>
      <c r="YE88" s="16"/>
      <c r="YF88" s="16"/>
      <c r="YG88" s="16"/>
      <c r="YH88" s="16"/>
      <c r="YI88" s="16"/>
      <c r="YJ88" s="16"/>
      <c r="YK88" s="16"/>
      <c r="YL88" s="16"/>
      <c r="YM88" s="16"/>
      <c r="YN88" s="16"/>
      <c r="YO88" s="16"/>
      <c r="YP88" s="16"/>
      <c r="YQ88" s="16"/>
      <c r="YR88" s="16"/>
      <c r="YS88" s="16"/>
      <c r="YT88" s="16"/>
      <c r="YU88" s="16"/>
      <c r="YV88" s="16"/>
      <c r="YW88" s="16"/>
      <c r="YX88" s="16"/>
      <c r="YY88" s="16"/>
      <c r="YZ88" s="16"/>
      <c r="ZA88" s="16"/>
      <c r="ZB88" s="16"/>
      <c r="ZC88" s="16"/>
      <c r="ZD88" s="16"/>
      <c r="ZE88" s="16"/>
      <c r="ZF88" s="16"/>
      <c r="ZG88" s="16"/>
      <c r="ZH88" s="16"/>
      <c r="ZI88" s="16"/>
      <c r="ZJ88" s="16"/>
      <c r="ZK88" s="16"/>
      <c r="ZL88" s="16"/>
      <c r="ZM88" s="16"/>
      <c r="ZN88" s="16"/>
      <c r="ZO88" s="16"/>
      <c r="ZP88" s="16"/>
      <c r="ZQ88" s="16"/>
      <c r="ZR88" s="16"/>
      <c r="ZS88" s="16"/>
      <c r="ZT88" s="16"/>
      <c r="ZU88" s="16"/>
      <c r="ZV88" s="16"/>
      <c r="ZW88" s="16"/>
      <c r="ZX88" s="16"/>
      <c r="ZY88" s="16"/>
      <c r="ZZ88" s="16"/>
      <c r="AAA88" s="16"/>
      <c r="AAB88" s="16"/>
      <c r="AAC88" s="16"/>
      <c r="AAD88" s="16"/>
      <c r="AAE88" s="16"/>
      <c r="AAF88" s="16"/>
      <c r="AAG88" s="16"/>
      <c r="AAH88" s="16"/>
      <c r="AAI88" s="16"/>
      <c r="AAJ88" s="16"/>
      <c r="AAK88" s="16"/>
      <c r="AAL88" s="16"/>
      <c r="AAM88" s="16"/>
      <c r="AAN88" s="16"/>
      <c r="AAO88" s="16"/>
      <c r="AAP88" s="16"/>
      <c r="AAQ88" s="16"/>
      <c r="AAR88" s="16"/>
      <c r="AAS88" s="16"/>
      <c r="AAT88" s="16"/>
      <c r="AAU88" s="16"/>
      <c r="AAV88" s="16"/>
      <c r="AAW88" s="16"/>
      <c r="AAX88" s="16"/>
      <c r="AAY88" s="16"/>
      <c r="AAZ88" s="16"/>
      <c r="ABA88" s="16"/>
      <c r="ABB88" s="16"/>
      <c r="ABC88" s="16"/>
      <c r="ABD88" s="16"/>
      <c r="ABE88" s="16"/>
      <c r="ABF88" s="16"/>
      <c r="ABG88" s="16"/>
      <c r="ABH88" s="16"/>
      <c r="ABI88" s="16"/>
      <c r="ABJ88" s="16"/>
      <c r="ABK88" s="16"/>
      <c r="ABL88" s="16"/>
      <c r="ABM88" s="16"/>
      <c r="ABN88" s="16"/>
      <c r="ABO88" s="16"/>
      <c r="ABP88" s="16"/>
      <c r="ABQ88" s="16"/>
      <c r="ABR88" s="16"/>
      <c r="ABS88" s="16"/>
      <c r="ABT88" s="16"/>
      <c r="ABU88" s="16"/>
      <c r="ABV88" s="16"/>
      <c r="ABW88" s="16"/>
      <c r="ABX88" s="16"/>
      <c r="ABY88" s="16"/>
      <c r="ABZ88" s="16"/>
      <c r="ACA88" s="16"/>
      <c r="ACB88" s="16"/>
      <c r="ACC88" s="16"/>
      <c r="ACD88" s="16"/>
      <c r="ACE88" s="16"/>
      <c r="ACF88" s="16"/>
      <c r="ACG88" s="16"/>
      <c r="ACH88" s="16"/>
      <c r="ACI88" s="16"/>
      <c r="ACJ88" s="16"/>
      <c r="ACK88" s="16"/>
      <c r="ACL88" s="16"/>
      <c r="ACM88" s="16"/>
      <c r="ACN88" s="16"/>
      <c r="ACO88" s="16"/>
      <c r="ACP88" s="16"/>
      <c r="ACQ88" s="16"/>
      <c r="ACR88" s="16"/>
      <c r="ACS88" s="16"/>
      <c r="ACT88" s="16"/>
      <c r="ACU88" s="16"/>
      <c r="ACV88" s="16"/>
      <c r="ACW88" s="16"/>
      <c r="ACX88" s="16"/>
      <c r="ACY88" s="16"/>
      <c r="ACZ88" s="16"/>
      <c r="ADA88" s="16"/>
      <c r="ADB88" s="16"/>
      <c r="ADC88" s="16"/>
      <c r="ADD88" s="16"/>
      <c r="ADE88" s="16"/>
      <c r="ADF88" s="16"/>
      <c r="ADG88" s="16"/>
      <c r="ADH88" s="16"/>
      <c r="ADI88" s="16"/>
      <c r="ADJ88" s="16"/>
      <c r="ADK88" s="16"/>
      <c r="ADL88" s="16"/>
      <c r="ADM88" s="16"/>
      <c r="ADN88" s="16"/>
      <c r="ADO88" s="16"/>
      <c r="ADP88" s="16"/>
      <c r="ADQ88" s="16"/>
      <c r="ADR88" s="16"/>
      <c r="ADS88" s="16"/>
      <c r="ADT88" s="16"/>
      <c r="ADU88" s="16"/>
      <c r="ADV88" s="16"/>
      <c r="ADW88" s="16"/>
      <c r="ADX88" s="16"/>
      <c r="ADY88" s="16"/>
      <c r="ADZ88" s="16"/>
      <c r="AEA88" s="16"/>
      <c r="AEB88" s="16"/>
      <c r="AEC88" s="16"/>
      <c r="AED88" s="16"/>
      <c r="AEE88" s="16"/>
      <c r="AEF88" s="16"/>
      <c r="AEG88" s="16"/>
      <c r="AEH88" s="16"/>
      <c r="AEI88" s="16"/>
      <c r="AEJ88" s="16"/>
      <c r="AEK88" s="16"/>
      <c r="AEL88" s="16"/>
      <c r="AEM88" s="16"/>
      <c r="AEN88" s="16"/>
      <c r="AEO88" s="16"/>
      <c r="AEP88" s="16"/>
      <c r="AEQ88" s="16"/>
      <c r="AER88" s="16"/>
      <c r="AES88" s="16"/>
      <c r="AET88" s="16"/>
      <c r="AEU88" s="16"/>
      <c r="AEV88" s="16"/>
      <c r="AEW88" s="16"/>
      <c r="AEX88" s="16"/>
      <c r="AEY88" s="16"/>
      <c r="AEZ88" s="16"/>
      <c r="AFA88" s="16"/>
      <c r="AFB88" s="16"/>
      <c r="AFC88" s="16"/>
      <c r="AFD88" s="16"/>
      <c r="AFE88" s="16"/>
      <c r="AFF88" s="16"/>
      <c r="AFG88" s="16"/>
      <c r="AFH88" s="16"/>
      <c r="AFI88" s="16"/>
      <c r="AFJ88" s="16"/>
      <c r="AFK88" s="16"/>
      <c r="AFL88" s="16"/>
      <c r="AFM88" s="16"/>
      <c r="AFN88" s="16"/>
      <c r="AFO88" s="16"/>
      <c r="AFP88" s="16"/>
      <c r="AFQ88" s="16"/>
      <c r="AFR88" s="16"/>
      <c r="AFS88" s="16"/>
      <c r="AFT88" s="16"/>
      <c r="AFU88" s="16"/>
      <c r="AFV88" s="16"/>
      <c r="AFW88" s="16"/>
      <c r="AFX88" s="16"/>
      <c r="AFY88" s="16"/>
      <c r="AFZ88" s="16"/>
      <c r="AGA88" s="16"/>
      <c r="AGB88" s="16"/>
      <c r="AGC88" s="16"/>
      <c r="AGD88" s="16"/>
      <c r="AGE88" s="16"/>
      <c r="AGF88" s="16"/>
      <c r="AGG88" s="16"/>
      <c r="AGH88" s="16"/>
      <c r="AGI88" s="16"/>
      <c r="AGJ88" s="16"/>
      <c r="AGK88" s="16"/>
      <c r="AGL88" s="16"/>
      <c r="AGM88" s="16"/>
      <c r="AGN88" s="16"/>
      <c r="AGO88" s="16"/>
      <c r="AGP88" s="16"/>
      <c r="AGQ88" s="16"/>
      <c r="AGR88" s="16"/>
      <c r="AGS88" s="16"/>
      <c r="AGT88" s="16"/>
      <c r="AGU88" s="16"/>
      <c r="AGV88" s="16"/>
      <c r="AGW88" s="16"/>
      <c r="AGX88" s="16"/>
      <c r="AGY88" s="16"/>
      <c r="AGZ88" s="16"/>
      <c r="AHA88" s="16"/>
      <c r="AHB88" s="16"/>
      <c r="AHC88" s="16"/>
      <c r="AHD88" s="16"/>
      <c r="AHE88" s="16"/>
      <c r="AHF88" s="16"/>
      <c r="AHG88" s="16"/>
      <c r="AHH88" s="16"/>
      <c r="AHI88" s="16"/>
      <c r="AHJ88" s="16"/>
      <c r="AHK88" s="16"/>
      <c r="AHL88" s="16"/>
      <c r="AHM88" s="16"/>
      <c r="AHN88" s="16"/>
      <c r="AHO88" s="16"/>
      <c r="AHP88" s="16"/>
      <c r="AHQ88" s="16"/>
      <c r="AHR88" s="16"/>
      <c r="AHS88" s="16"/>
      <c r="AHT88" s="16"/>
      <c r="AHU88" s="16"/>
      <c r="AHV88" s="16"/>
      <c r="AHW88" s="16"/>
      <c r="AHX88" s="16"/>
      <c r="AHY88" s="16"/>
      <c r="AHZ88" s="16"/>
      <c r="AIA88" s="16"/>
      <c r="AIB88" s="16"/>
      <c r="AIC88" s="16"/>
      <c r="AID88" s="16"/>
      <c r="AIE88" s="16"/>
      <c r="AIF88" s="16"/>
      <c r="AIG88" s="16"/>
      <c r="AIH88" s="16"/>
      <c r="AII88" s="16"/>
      <c r="AIJ88" s="16"/>
      <c r="AIK88" s="16"/>
      <c r="AIL88" s="16"/>
      <c r="AIM88" s="16"/>
      <c r="AIN88" s="16"/>
      <c r="AIO88" s="16"/>
      <c r="AIP88" s="16"/>
      <c r="AIQ88" s="16"/>
      <c r="AIR88" s="16"/>
      <c r="AIS88" s="16"/>
      <c r="AIT88" s="16"/>
      <c r="AIU88" s="16"/>
      <c r="AIV88" s="16"/>
      <c r="AIW88" s="16"/>
      <c r="AIX88" s="16"/>
      <c r="AIY88" s="16"/>
      <c r="AIZ88" s="16"/>
      <c r="AJA88" s="16"/>
      <c r="AJB88" s="16"/>
      <c r="AJC88" s="16"/>
      <c r="AJD88" s="16"/>
      <c r="AJE88" s="16"/>
      <c r="AJF88" s="16"/>
      <c r="AJG88" s="16"/>
      <c r="AJH88" s="16"/>
      <c r="AJI88" s="16"/>
      <c r="AJJ88" s="16"/>
      <c r="AJK88" s="16"/>
      <c r="AJL88" s="16"/>
      <c r="AJM88" s="16"/>
      <c r="AJN88" s="16"/>
      <c r="AJO88" s="16"/>
      <c r="AJP88" s="16"/>
      <c r="AJQ88" s="16"/>
      <c r="AJR88" s="16"/>
      <c r="AJS88" s="16"/>
      <c r="AJT88" s="16"/>
      <c r="AJU88" s="16"/>
      <c r="AJV88" s="16"/>
      <c r="AJW88" s="16"/>
      <c r="AJX88" s="16"/>
      <c r="AJY88" s="16"/>
      <c r="AJZ88" s="16"/>
      <c r="AKA88" s="16"/>
      <c r="AKB88" s="16"/>
      <c r="AKC88" s="16"/>
      <c r="AKD88" s="16"/>
      <c r="AKE88" s="16"/>
      <c r="AKF88" s="16"/>
      <c r="AKG88" s="16"/>
      <c r="AKH88" s="16"/>
      <c r="AKI88" s="16"/>
      <c r="AKJ88" s="16"/>
      <c r="AKK88" s="16"/>
      <c r="AKL88" s="16"/>
      <c r="AKM88" s="16"/>
      <c r="AKN88" s="16"/>
      <c r="AKO88" s="16"/>
      <c r="AKP88" s="16"/>
      <c r="AKQ88" s="16"/>
      <c r="AKR88" s="16"/>
      <c r="AKS88" s="16"/>
      <c r="AKT88" s="16"/>
      <c r="AKU88" s="16"/>
      <c r="AKV88" s="16"/>
      <c r="AKW88" s="16"/>
      <c r="AKX88" s="16"/>
      <c r="AKY88" s="16"/>
      <c r="AKZ88" s="16"/>
      <c r="ALA88" s="16"/>
      <c r="ALB88" s="16"/>
      <c r="ALC88" s="16"/>
      <c r="ALD88" s="16"/>
      <c r="ALE88" s="16"/>
      <c r="ALF88" s="16"/>
      <c r="ALG88" s="16"/>
      <c r="ALH88" s="16"/>
      <c r="ALI88" s="16"/>
      <c r="ALJ88" s="16"/>
      <c r="ALK88" s="16"/>
      <c r="ALL88" s="16"/>
      <c r="ALM88" s="16"/>
      <c r="ALN88" s="16"/>
      <c r="ALO88" s="16"/>
      <c r="ALP88" s="16"/>
      <c r="ALQ88" s="16"/>
      <c r="ALR88" s="16"/>
      <c r="ALS88" s="16"/>
      <c r="ALT88" s="16"/>
      <c r="ALU88" s="16"/>
      <c r="ALV88" s="16"/>
      <c r="ALW88" s="16"/>
      <c r="ALX88" s="16"/>
      <c r="ALY88" s="16"/>
      <c r="ALZ88" s="16"/>
      <c r="AMA88" s="16"/>
      <c r="AMB88" s="16"/>
      <c r="AMC88" s="16"/>
      <c r="AMD88" s="16"/>
      <c r="AME88" s="16"/>
      <c r="AMF88" s="16"/>
      <c r="AMG88" s="16"/>
      <c r="AMH88" s="16"/>
      <c r="AMI88" s="16"/>
      <c r="AMJ88" s="16"/>
    </row>
    <row r="89" spans="1:1024">
      <c r="A89" s="13">
        <v>3001</v>
      </c>
      <c r="B89" s="14">
        <v>100002</v>
      </c>
      <c r="C89" s="14" t="s">
        <v>430</v>
      </c>
    </row>
    <row r="90" spans="1:1024">
      <c r="A90" s="13">
        <v>3002</v>
      </c>
      <c r="B90" s="14">
        <v>100008</v>
      </c>
      <c r="C90" s="14" t="s">
        <v>431</v>
      </c>
    </row>
    <row r="91" spans="1:1024">
      <c r="A91" s="13">
        <v>3003</v>
      </c>
      <c r="B91" s="14">
        <v>100030</v>
      </c>
      <c r="C91" s="14" t="s">
        <v>432</v>
      </c>
    </row>
    <row r="92" spans="1:1024">
      <c r="A92" s="13">
        <v>3004</v>
      </c>
      <c r="B92" s="14">
        <v>100003</v>
      </c>
      <c r="C92" s="14" t="s">
        <v>433</v>
      </c>
    </row>
    <row r="93" spans="1:1024">
      <c r="A93" s="13">
        <v>3005</v>
      </c>
      <c r="B93" s="14">
        <v>1</v>
      </c>
      <c r="C93" s="14" t="s">
        <v>434</v>
      </c>
    </row>
    <row r="94" spans="1:1024">
      <c r="A94" s="13">
        <v>3006</v>
      </c>
      <c r="B94" s="14">
        <v>6</v>
      </c>
      <c r="C94" s="14" t="s">
        <v>435</v>
      </c>
    </row>
    <row r="95" spans="1:1024">
      <c r="A95" s="13">
        <v>3100</v>
      </c>
      <c r="B95" s="14">
        <v>1</v>
      </c>
      <c r="C95" s="14" t="s">
        <v>436</v>
      </c>
    </row>
    <row r="96" spans="1:1024" s="10" customFormat="1">
      <c r="A96" s="33">
        <v>3101</v>
      </c>
      <c r="B96" s="10">
        <v>1</v>
      </c>
      <c r="C96" s="10" t="s">
        <v>437</v>
      </c>
    </row>
    <row r="97" spans="1:3">
      <c r="A97" s="13">
        <v>3400</v>
      </c>
      <c r="B97" s="17" t="s">
        <v>33</v>
      </c>
      <c r="C97" s="14" t="s">
        <v>438</v>
      </c>
    </row>
    <row r="98" spans="1:3">
      <c r="A98" s="13">
        <v>4001</v>
      </c>
      <c r="B98" s="14">
        <v>5</v>
      </c>
      <c r="C98" s="14" t="s">
        <v>439</v>
      </c>
    </row>
    <row r="99" spans="1:3">
      <c r="A99" s="13">
        <v>4002</v>
      </c>
      <c r="B99" s="14">
        <v>10</v>
      </c>
      <c r="C99" s="14" t="s">
        <v>440</v>
      </c>
    </row>
    <row r="100" spans="1:3">
      <c r="A100" s="13">
        <v>4003</v>
      </c>
      <c r="B100" s="14">
        <v>1</v>
      </c>
      <c r="C100" s="14" t="s">
        <v>441</v>
      </c>
    </row>
    <row r="101" spans="1:3">
      <c r="A101" s="13">
        <v>4004</v>
      </c>
      <c r="B101" s="14">
        <v>7</v>
      </c>
      <c r="C101" s="14" t="s">
        <v>442</v>
      </c>
    </row>
    <row r="102" spans="1:3">
      <c r="A102" s="13">
        <v>4005</v>
      </c>
      <c r="B102" s="14">
        <v>0.7</v>
      </c>
      <c r="C102" s="14" t="s">
        <v>443</v>
      </c>
    </row>
    <row r="103" spans="1:3">
      <c r="A103" s="13">
        <v>4006</v>
      </c>
      <c r="B103" s="14">
        <v>13</v>
      </c>
      <c r="C103" s="14" t="s">
        <v>444</v>
      </c>
    </row>
    <row r="104" spans="1:3">
      <c r="A104" s="13">
        <v>4007</v>
      </c>
      <c r="B104" s="14">
        <v>0.9</v>
      </c>
      <c r="C104" s="14" t="s">
        <v>445</v>
      </c>
    </row>
    <row r="105" spans="1:3" s="10" customFormat="1">
      <c r="A105" s="33">
        <v>4100</v>
      </c>
      <c r="B105" s="10">
        <v>5</v>
      </c>
      <c r="C105" s="10" t="s">
        <v>446</v>
      </c>
    </row>
    <row r="106" spans="1:3" s="10" customFormat="1">
      <c r="A106" s="33">
        <v>4101</v>
      </c>
      <c r="B106" s="10">
        <v>5</v>
      </c>
      <c r="C106" s="10" t="s">
        <v>447</v>
      </c>
    </row>
    <row r="107" spans="1:3" s="10" customFormat="1">
      <c r="A107" s="33">
        <v>4102</v>
      </c>
      <c r="B107" s="10">
        <v>20</v>
      </c>
      <c r="C107" s="10" t="s">
        <v>448</v>
      </c>
    </row>
    <row r="108" spans="1:3">
      <c r="A108" s="13">
        <v>5001</v>
      </c>
      <c r="B108" s="14">
        <v>800</v>
      </c>
      <c r="C108" s="14" t="s">
        <v>449</v>
      </c>
    </row>
    <row r="109" spans="1:3">
      <c r="A109" s="13">
        <v>5002</v>
      </c>
      <c r="B109" s="14">
        <v>10</v>
      </c>
      <c r="C109" s="14" t="s">
        <v>450</v>
      </c>
    </row>
    <row r="110" spans="1:3">
      <c r="A110" s="13">
        <v>5003</v>
      </c>
      <c r="B110" s="14">
        <v>3</v>
      </c>
      <c r="C110" s="14" t="s">
        <v>451</v>
      </c>
    </row>
    <row r="111" spans="1:3">
      <c r="A111" s="13">
        <v>5004</v>
      </c>
      <c r="B111" s="14">
        <v>100023</v>
      </c>
      <c r="C111" s="14" t="s">
        <v>452</v>
      </c>
    </row>
    <row r="112" spans="1:3">
      <c r="A112" s="13">
        <v>5005</v>
      </c>
      <c r="B112" s="14">
        <v>100</v>
      </c>
      <c r="C112" s="14" t="s">
        <v>453</v>
      </c>
    </row>
    <row r="113" spans="1:7">
      <c r="A113" s="13">
        <v>5006</v>
      </c>
      <c r="B113" s="14">
        <v>10</v>
      </c>
      <c r="C113" s="14" t="s">
        <v>454</v>
      </c>
    </row>
    <row r="114" spans="1:7">
      <c r="A114" s="13">
        <v>5007</v>
      </c>
      <c r="B114" s="14">
        <v>3000</v>
      </c>
      <c r="C114" s="14" t="s">
        <v>455</v>
      </c>
    </row>
    <row r="115" spans="1:7">
      <c r="A115" s="13">
        <v>5008</v>
      </c>
      <c r="B115" s="14">
        <v>700001</v>
      </c>
      <c r="C115" s="14" t="s">
        <v>456</v>
      </c>
    </row>
    <row r="116" spans="1:7">
      <c r="A116" s="13">
        <v>5009</v>
      </c>
      <c r="B116" s="17" t="s">
        <v>34</v>
      </c>
      <c r="C116" s="14" t="s">
        <v>457</v>
      </c>
    </row>
    <row r="117" spans="1:7">
      <c r="A117" s="13">
        <v>5010</v>
      </c>
      <c r="B117" s="17" t="s">
        <v>14</v>
      </c>
      <c r="C117" s="14" t="s">
        <v>458</v>
      </c>
    </row>
    <row r="118" spans="1:7">
      <c r="A118" s="13">
        <v>5011</v>
      </c>
      <c r="B118" s="14">
        <v>10</v>
      </c>
      <c r="C118" s="14" t="s">
        <v>459</v>
      </c>
    </row>
    <row r="119" spans="1:7">
      <c r="A119" s="13">
        <v>5012</v>
      </c>
      <c r="B119" s="14">
        <v>110</v>
      </c>
      <c r="C119" s="14" t="s">
        <v>460</v>
      </c>
    </row>
    <row r="120" spans="1:7">
      <c r="A120" s="13">
        <v>5013</v>
      </c>
      <c r="B120" s="34" t="s">
        <v>35</v>
      </c>
      <c r="C120" s="14" t="s">
        <v>461</v>
      </c>
    </row>
    <row r="121" spans="1:7">
      <c r="A121" s="13">
        <v>5014</v>
      </c>
      <c r="B121" s="17" t="s">
        <v>36</v>
      </c>
      <c r="C121" s="14" t="s">
        <v>462</v>
      </c>
    </row>
    <row r="122" spans="1:7">
      <c r="A122" s="13">
        <v>5015</v>
      </c>
      <c r="B122" s="18">
        <v>5</v>
      </c>
      <c r="C122" s="14" t="s">
        <v>463</v>
      </c>
    </row>
    <row r="123" spans="1:7">
      <c r="A123" s="13">
        <v>5016</v>
      </c>
      <c r="B123" s="18">
        <v>20</v>
      </c>
      <c r="C123" s="14" t="s">
        <v>464</v>
      </c>
    </row>
    <row r="124" spans="1:7">
      <c r="A124" s="13">
        <v>6000</v>
      </c>
      <c r="B124" s="14" t="s">
        <v>37</v>
      </c>
      <c r="C124" s="14" t="s">
        <v>465</v>
      </c>
    </row>
    <row r="125" spans="1:7">
      <c r="A125" s="13">
        <v>7001</v>
      </c>
      <c r="B125" s="14">
        <v>3</v>
      </c>
      <c r="C125" s="14" t="s">
        <v>466</v>
      </c>
    </row>
    <row r="126" spans="1:7">
      <c r="A126" s="13">
        <v>7002</v>
      </c>
      <c r="B126" s="14">
        <v>1.5</v>
      </c>
      <c r="C126" s="14" t="s">
        <v>467</v>
      </c>
    </row>
    <row r="127" spans="1:7">
      <c r="A127" s="13">
        <v>7003</v>
      </c>
      <c r="B127" s="14">
        <v>15</v>
      </c>
      <c r="C127" s="14" t="s">
        <v>468</v>
      </c>
      <c r="G127" s="35"/>
    </row>
    <row r="128" spans="1:7">
      <c r="A128" s="13">
        <v>8001</v>
      </c>
      <c r="B128" s="14">
        <v>2</v>
      </c>
      <c r="C128" s="14" t="s">
        <v>469</v>
      </c>
    </row>
    <row r="129" spans="1:3">
      <c r="A129" s="13">
        <v>8002</v>
      </c>
      <c r="B129" s="17" t="s">
        <v>38</v>
      </c>
      <c r="C129" s="14" t="s">
        <v>470</v>
      </c>
    </row>
    <row r="130" spans="1:3">
      <c r="A130" s="13">
        <v>8701</v>
      </c>
      <c r="B130" s="17" t="s">
        <v>29</v>
      </c>
      <c r="C130" s="14" t="s">
        <v>471</v>
      </c>
    </row>
    <row r="131" spans="1:3">
      <c r="A131" s="13">
        <v>8702</v>
      </c>
      <c r="B131" s="17" t="s">
        <v>39</v>
      </c>
      <c r="C131" s="14" t="s">
        <v>472</v>
      </c>
    </row>
    <row r="132" spans="1:3">
      <c r="A132" s="13">
        <v>8703</v>
      </c>
      <c r="B132" s="17" t="s">
        <v>40</v>
      </c>
      <c r="C132" s="14" t="s">
        <v>473</v>
      </c>
    </row>
    <row r="133" spans="1:3">
      <c r="A133" s="13">
        <v>8704</v>
      </c>
      <c r="B133" s="17" t="s">
        <v>22</v>
      </c>
      <c r="C133" s="14" t="s">
        <v>474</v>
      </c>
    </row>
    <row r="134" spans="1:3">
      <c r="A134" s="33">
        <v>8705</v>
      </c>
      <c r="B134" s="36" t="s">
        <v>39</v>
      </c>
      <c r="C134" s="10" t="s">
        <v>475</v>
      </c>
    </row>
    <row r="135" spans="1:3">
      <c r="A135" s="13">
        <v>8706</v>
      </c>
      <c r="B135" s="17" t="s">
        <v>41</v>
      </c>
      <c r="C135" s="14" t="s">
        <v>476</v>
      </c>
    </row>
    <row r="136" spans="1:3">
      <c r="A136" s="13">
        <v>8707</v>
      </c>
      <c r="B136" s="17" t="s">
        <v>42</v>
      </c>
      <c r="C136" s="14" t="s">
        <v>477</v>
      </c>
    </row>
    <row r="137" spans="1:3">
      <c r="A137" s="33">
        <v>8708</v>
      </c>
      <c r="B137" s="36" t="s">
        <v>39</v>
      </c>
      <c r="C137" s="10" t="s">
        <v>478</v>
      </c>
    </row>
    <row r="138" spans="1:3">
      <c r="A138" s="13">
        <v>8801</v>
      </c>
      <c r="B138" s="17" t="s">
        <v>28</v>
      </c>
      <c r="C138" s="14" t="s">
        <v>479</v>
      </c>
    </row>
    <row r="139" spans="1:3">
      <c r="A139" s="13">
        <v>8802</v>
      </c>
      <c r="B139" s="17" t="s">
        <v>22</v>
      </c>
      <c r="C139" s="14" t="s">
        <v>480</v>
      </c>
    </row>
    <row r="140" spans="1:3">
      <c r="A140" s="13">
        <v>8803</v>
      </c>
      <c r="B140" s="17" t="s">
        <v>43</v>
      </c>
      <c r="C140" s="14" t="s">
        <v>481</v>
      </c>
    </row>
    <row r="141" spans="1:3">
      <c r="A141" s="13">
        <v>8804</v>
      </c>
      <c r="B141" s="17" t="s">
        <v>30</v>
      </c>
      <c r="C141" s="14" t="s">
        <v>482</v>
      </c>
    </row>
    <row r="142" spans="1:3">
      <c r="A142" s="13">
        <v>8805</v>
      </c>
      <c r="B142" s="17" t="s">
        <v>44</v>
      </c>
      <c r="C142" s="14" t="s">
        <v>483</v>
      </c>
    </row>
    <row r="143" spans="1:3">
      <c r="A143" s="13">
        <v>8806</v>
      </c>
      <c r="B143" s="17" t="s">
        <v>44</v>
      </c>
      <c r="C143" s="14" t="s">
        <v>484</v>
      </c>
    </row>
    <row r="144" spans="1:3">
      <c r="A144" s="13">
        <v>8807</v>
      </c>
      <c r="B144" s="17" t="s">
        <v>44</v>
      </c>
      <c r="C144" s="14" t="s">
        <v>485</v>
      </c>
    </row>
    <row r="145" spans="1:3">
      <c r="A145" s="13">
        <v>8808</v>
      </c>
      <c r="B145" s="17" t="s">
        <v>40</v>
      </c>
      <c r="C145" s="14" t="s">
        <v>486</v>
      </c>
    </row>
    <row r="146" spans="1:3">
      <c r="A146" s="13">
        <v>8809</v>
      </c>
      <c r="B146" s="17" t="s">
        <v>45</v>
      </c>
      <c r="C146" s="14" t="s">
        <v>487</v>
      </c>
    </row>
    <row r="147" spans="1:3">
      <c r="A147" s="13">
        <v>8810</v>
      </c>
      <c r="B147" s="17" t="s">
        <v>46</v>
      </c>
      <c r="C147" s="14" t="s">
        <v>488</v>
      </c>
    </row>
    <row r="148" spans="1:3">
      <c r="A148" s="13">
        <v>8811</v>
      </c>
      <c r="B148" s="17" t="s">
        <v>40</v>
      </c>
      <c r="C148" s="14" t="s">
        <v>489</v>
      </c>
    </row>
    <row r="149" spans="1:3">
      <c r="A149" s="13">
        <v>8812</v>
      </c>
      <c r="B149" s="17" t="s">
        <v>47</v>
      </c>
      <c r="C149" s="14" t="s">
        <v>490</v>
      </c>
    </row>
    <row r="150" spans="1:3">
      <c r="A150" s="13">
        <v>8813</v>
      </c>
      <c r="B150" s="17" t="s">
        <v>41</v>
      </c>
      <c r="C150" s="14" t="s">
        <v>491</v>
      </c>
    </row>
    <row r="151" spans="1:3">
      <c r="A151" s="13">
        <v>8901</v>
      </c>
      <c r="B151" s="17" t="s">
        <v>48</v>
      </c>
      <c r="C151" s="14" t="s">
        <v>492</v>
      </c>
    </row>
    <row r="152" spans="1:3">
      <c r="A152" s="13">
        <v>9000</v>
      </c>
      <c r="B152" s="14">
        <v>2</v>
      </c>
      <c r="C152" s="14" t="s">
        <v>493</v>
      </c>
    </row>
    <row r="153" spans="1:3">
      <c r="A153" s="13">
        <v>9001</v>
      </c>
      <c r="B153" s="14">
        <v>1</v>
      </c>
      <c r="C153" s="14" t="s">
        <v>494</v>
      </c>
    </row>
    <row r="154" spans="1:3">
      <c r="A154" s="13">
        <v>9002</v>
      </c>
      <c r="B154" s="14">
        <v>200</v>
      </c>
      <c r="C154" s="14" t="s">
        <v>495</v>
      </c>
    </row>
    <row r="155" spans="1:3">
      <c r="A155" s="13">
        <v>9003</v>
      </c>
      <c r="B155" s="14">
        <v>300</v>
      </c>
      <c r="C155" s="14" t="s">
        <v>496</v>
      </c>
    </row>
    <row r="156" spans="1:3">
      <c r="A156" s="13">
        <v>9004</v>
      </c>
      <c r="B156" s="14">
        <v>2</v>
      </c>
      <c r="C156" s="14" t="s">
        <v>497</v>
      </c>
    </row>
    <row r="157" spans="1:3">
      <c r="A157" s="13">
        <v>9005</v>
      </c>
      <c r="B157" s="14">
        <v>6</v>
      </c>
      <c r="C157" s="14" t="s">
        <v>498</v>
      </c>
    </row>
    <row r="158" spans="1:3">
      <c r="A158" s="13">
        <v>9006</v>
      </c>
      <c r="B158" s="14">
        <v>100</v>
      </c>
      <c r="C158" s="14" t="s">
        <v>499</v>
      </c>
    </row>
    <row r="159" spans="1:3">
      <c r="A159" s="13">
        <v>9007</v>
      </c>
      <c r="B159" s="14" t="s">
        <v>840</v>
      </c>
      <c r="C159" s="14" t="s">
        <v>500</v>
      </c>
    </row>
    <row r="160" spans="1:3">
      <c r="A160" s="13">
        <v>9008</v>
      </c>
      <c r="B160" s="14">
        <v>1800</v>
      </c>
      <c r="C160" s="14" t="s">
        <v>501</v>
      </c>
    </row>
    <row r="161" spans="1:3">
      <c r="A161" s="13">
        <v>9009</v>
      </c>
      <c r="B161" s="14">
        <v>20</v>
      </c>
      <c r="C161" s="14" t="s">
        <v>502</v>
      </c>
    </row>
    <row r="162" spans="1:3">
      <c r="A162" s="13">
        <v>9010</v>
      </c>
      <c r="B162" s="14">
        <v>1</v>
      </c>
      <c r="C162" s="14" t="s">
        <v>503</v>
      </c>
    </row>
    <row r="163" spans="1:3">
      <c r="A163" s="13">
        <v>9011</v>
      </c>
      <c r="B163" s="14" t="s">
        <v>49</v>
      </c>
      <c r="C163" s="14" t="s">
        <v>504</v>
      </c>
    </row>
    <row r="164" spans="1:3">
      <c r="A164" s="13">
        <v>9012</v>
      </c>
      <c r="B164" s="14">
        <v>100</v>
      </c>
      <c r="C164" s="14" t="s">
        <v>505</v>
      </c>
    </row>
    <row r="165" spans="1:3">
      <c r="A165" s="13">
        <v>9013</v>
      </c>
      <c r="B165" s="14">
        <v>5</v>
      </c>
      <c r="C165" s="14" t="s">
        <v>506</v>
      </c>
    </row>
    <row r="166" spans="1:3">
      <c r="A166" s="13">
        <v>9014</v>
      </c>
      <c r="B166" s="14">
        <v>1</v>
      </c>
      <c r="C166" s="14" t="s">
        <v>507</v>
      </c>
    </row>
    <row r="167" spans="1:3">
      <c r="A167" s="13">
        <v>9015</v>
      </c>
      <c r="B167" s="14">
        <v>20</v>
      </c>
      <c r="C167" s="14" t="s">
        <v>508</v>
      </c>
    </row>
    <row r="168" spans="1:3">
      <c r="A168" s="13">
        <v>9016</v>
      </c>
      <c r="B168" s="14">
        <v>180</v>
      </c>
      <c r="C168" s="14" t="s">
        <v>509</v>
      </c>
    </row>
    <row r="169" spans="1:3">
      <c r="A169" s="13">
        <v>9017</v>
      </c>
      <c r="B169" s="14">
        <v>24</v>
      </c>
      <c r="C169" s="14" t="s">
        <v>510</v>
      </c>
    </row>
    <row r="170" spans="1:3">
      <c r="A170" s="13">
        <v>9018</v>
      </c>
      <c r="B170" s="14">
        <v>0.5</v>
      </c>
      <c r="C170" s="14" t="s">
        <v>511</v>
      </c>
    </row>
    <row r="171" spans="1:3">
      <c r="A171" s="13">
        <v>9019</v>
      </c>
      <c r="B171" s="14">
        <v>0.8</v>
      </c>
      <c r="C171" s="14" t="s">
        <v>512</v>
      </c>
    </row>
    <row r="172" spans="1:3">
      <c r="A172" s="13">
        <v>9020</v>
      </c>
      <c r="B172" s="14">
        <v>300</v>
      </c>
      <c r="C172" s="14" t="s">
        <v>513</v>
      </c>
    </row>
    <row r="173" spans="1:3">
      <c r="A173" s="13">
        <v>9021</v>
      </c>
      <c r="B173" s="14">
        <v>0.5</v>
      </c>
      <c r="C173" s="14" t="s">
        <v>514</v>
      </c>
    </row>
    <row r="174" spans="1:3">
      <c r="A174" s="13">
        <v>9022</v>
      </c>
      <c r="B174" s="14">
        <v>1</v>
      </c>
      <c r="C174" s="14" t="s">
        <v>515</v>
      </c>
    </row>
    <row r="175" spans="1:3">
      <c r="A175" s="13">
        <v>9023</v>
      </c>
      <c r="B175" s="14" t="s">
        <v>841</v>
      </c>
      <c r="C175" s="14" t="s">
        <v>516</v>
      </c>
    </row>
    <row r="176" spans="1:3">
      <c r="A176" s="13">
        <v>9024</v>
      </c>
      <c r="B176" s="14" t="s">
        <v>842</v>
      </c>
      <c r="C176" s="14" t="s">
        <v>517</v>
      </c>
    </row>
    <row r="177" spans="1:3">
      <c r="A177" s="13">
        <v>9025</v>
      </c>
      <c r="B177" s="14" t="s">
        <v>843</v>
      </c>
      <c r="C177" s="14" t="s">
        <v>518</v>
      </c>
    </row>
    <row r="178" spans="1:3">
      <c r="A178" s="13">
        <v>9026</v>
      </c>
      <c r="B178" s="14" t="s">
        <v>844</v>
      </c>
      <c r="C178" s="14" t="s">
        <v>519</v>
      </c>
    </row>
    <row r="179" spans="1:3">
      <c r="A179" s="13">
        <v>9027</v>
      </c>
      <c r="B179" s="14">
        <v>4.4000000000000004</v>
      </c>
      <c r="C179" s="14" t="s">
        <v>520</v>
      </c>
    </row>
    <row r="180" spans="1:3">
      <c r="A180" s="13">
        <v>9028</v>
      </c>
      <c r="B180" s="14">
        <v>4.0999999999999996</v>
      </c>
      <c r="C180" s="14" t="s">
        <v>521</v>
      </c>
    </row>
    <row r="181" spans="1:3">
      <c r="A181" s="13">
        <v>9029</v>
      </c>
      <c r="B181" s="14">
        <v>3.7</v>
      </c>
      <c r="C181" s="14" t="s">
        <v>522</v>
      </c>
    </row>
    <row r="182" spans="1:3">
      <c r="A182" s="13">
        <v>9030</v>
      </c>
      <c r="B182" s="14">
        <v>3</v>
      </c>
      <c r="C182" s="14" t="s">
        <v>523</v>
      </c>
    </row>
    <row r="183" spans="1:3">
      <c r="A183" s="13">
        <v>9031</v>
      </c>
      <c r="B183" s="14">
        <v>2.2000000000000002</v>
      </c>
      <c r="C183" s="14" t="s">
        <v>524</v>
      </c>
    </row>
    <row r="184" spans="1:3">
      <c r="A184" s="13">
        <v>9032</v>
      </c>
      <c r="B184" s="14">
        <v>1.5</v>
      </c>
      <c r="C184" s="14" t="s">
        <v>525</v>
      </c>
    </row>
    <row r="185" spans="1:3">
      <c r="A185" s="13">
        <v>9033</v>
      </c>
      <c r="B185" s="14">
        <v>2</v>
      </c>
      <c r="C185" s="14" t="s">
        <v>526</v>
      </c>
    </row>
    <row r="186" spans="1:3">
      <c r="A186" s="13">
        <v>9034</v>
      </c>
      <c r="B186" s="14">
        <v>20</v>
      </c>
      <c r="C186" s="14" t="s">
        <v>527</v>
      </c>
    </row>
    <row r="187" spans="1:3">
      <c r="A187" s="13">
        <v>9035</v>
      </c>
      <c r="B187" s="14">
        <v>10</v>
      </c>
      <c r="C187" s="14" t="s">
        <v>528</v>
      </c>
    </row>
    <row r="188" spans="1:3">
      <c r="A188" s="13">
        <v>9036</v>
      </c>
      <c r="B188" s="14">
        <v>20</v>
      </c>
      <c r="C188" s="14" t="s">
        <v>529</v>
      </c>
    </row>
    <row r="189" spans="1:3">
      <c r="A189" s="13">
        <v>9037</v>
      </c>
      <c r="B189" s="14">
        <v>200</v>
      </c>
      <c r="C189" s="14" t="s">
        <v>530</v>
      </c>
    </row>
    <row r="190" spans="1:3">
      <c r="A190" s="13">
        <v>9038</v>
      </c>
      <c r="B190" s="14">
        <v>3600000</v>
      </c>
      <c r="C190" s="14" t="s">
        <v>531</v>
      </c>
    </row>
    <row r="191" spans="1:3">
      <c r="A191" s="13">
        <v>9039</v>
      </c>
      <c r="B191" s="37" t="s">
        <v>845</v>
      </c>
      <c r="C191" s="14" t="s">
        <v>532</v>
      </c>
    </row>
    <row r="192" spans="1:3">
      <c r="A192" s="13">
        <v>9040</v>
      </c>
      <c r="B192" s="14">
        <v>3</v>
      </c>
      <c r="C192" s="14" t="s">
        <v>533</v>
      </c>
    </row>
    <row r="193" spans="1:3">
      <c r="A193" s="13">
        <v>9041</v>
      </c>
      <c r="B193" s="14">
        <v>3000</v>
      </c>
      <c r="C193" s="14" t="s">
        <v>534</v>
      </c>
    </row>
    <row r="194" spans="1:3">
      <c r="A194" s="13">
        <v>9042</v>
      </c>
      <c r="B194" s="14">
        <v>15</v>
      </c>
      <c r="C194" s="14" t="s">
        <v>535</v>
      </c>
    </row>
    <row r="195" spans="1:3">
      <c r="A195" s="13">
        <v>9050</v>
      </c>
      <c r="B195" s="14">
        <v>10</v>
      </c>
      <c r="C195" s="14" t="s">
        <v>536</v>
      </c>
    </row>
    <row r="196" spans="1:3">
      <c r="A196" s="13">
        <v>9100</v>
      </c>
      <c r="B196" s="14">
        <v>7</v>
      </c>
      <c r="C196" s="14" t="s">
        <v>537</v>
      </c>
    </row>
    <row r="197" spans="1:3">
      <c r="A197" s="13">
        <v>9103</v>
      </c>
      <c r="B197" s="14">
        <v>40</v>
      </c>
      <c r="C197" s="14" t="s">
        <v>538</v>
      </c>
    </row>
    <row r="198" spans="1:3">
      <c r="A198" s="13">
        <v>9104</v>
      </c>
      <c r="B198" s="14">
        <v>43200</v>
      </c>
      <c r="C198" s="14" t="s">
        <v>539</v>
      </c>
    </row>
    <row r="199" spans="1:3">
      <c r="A199" s="13">
        <v>9201</v>
      </c>
      <c r="B199" s="86" t="s">
        <v>846</v>
      </c>
      <c r="C199" s="14" t="s">
        <v>540</v>
      </c>
    </row>
    <row r="200" spans="1:3">
      <c r="A200" s="13">
        <v>9202</v>
      </c>
      <c r="B200" s="14" t="s">
        <v>847</v>
      </c>
      <c r="C200" s="14" t="s">
        <v>541</v>
      </c>
    </row>
    <row r="201" spans="1:3">
      <c r="A201" s="13">
        <v>9204</v>
      </c>
      <c r="B201" s="14" t="s">
        <v>848</v>
      </c>
      <c r="C201" s="14" t="s">
        <v>542</v>
      </c>
    </row>
    <row r="202" spans="1:3">
      <c r="A202" s="13">
        <v>9206</v>
      </c>
      <c r="B202" s="14" t="s">
        <v>854</v>
      </c>
      <c r="C202" s="14" t="s">
        <v>543</v>
      </c>
    </row>
    <row r="203" spans="1:3">
      <c r="A203" s="13">
        <v>9208</v>
      </c>
      <c r="B203" s="14" t="s">
        <v>855</v>
      </c>
      <c r="C203" s="14" t="s">
        <v>544</v>
      </c>
    </row>
    <row r="204" spans="1:3">
      <c r="A204" s="13">
        <v>9210</v>
      </c>
      <c r="B204" s="14" t="s">
        <v>856</v>
      </c>
      <c r="C204" s="14" t="s">
        <v>545</v>
      </c>
    </row>
    <row r="205" spans="1:3">
      <c r="A205" s="13">
        <v>9212</v>
      </c>
      <c r="B205" s="14" t="s">
        <v>857</v>
      </c>
      <c r="C205" s="14" t="s">
        <v>546</v>
      </c>
    </row>
    <row r="206" spans="1:3">
      <c r="A206" s="13">
        <v>9214</v>
      </c>
      <c r="B206" s="14" t="s">
        <v>858</v>
      </c>
      <c r="C206" s="14" t="s">
        <v>547</v>
      </c>
    </row>
    <row r="207" spans="1:3">
      <c r="A207" s="13">
        <v>9216</v>
      </c>
      <c r="B207" s="14" t="s">
        <v>859</v>
      </c>
      <c r="C207" s="14" t="s">
        <v>548</v>
      </c>
    </row>
    <row r="208" spans="1:3">
      <c r="A208" s="13">
        <v>9231</v>
      </c>
      <c r="B208" s="14" t="s">
        <v>849</v>
      </c>
      <c r="C208" s="14" t="s">
        <v>549</v>
      </c>
    </row>
    <row r="209" spans="1:1024">
      <c r="A209" s="13">
        <v>9232</v>
      </c>
      <c r="B209" s="14" t="s">
        <v>850</v>
      </c>
      <c r="C209" s="14" t="s">
        <v>550</v>
      </c>
    </row>
    <row r="210" spans="1:1024">
      <c r="A210" s="13">
        <v>9233</v>
      </c>
      <c r="B210" s="14" t="s">
        <v>851</v>
      </c>
      <c r="C210" s="14" t="s">
        <v>551</v>
      </c>
    </row>
    <row r="211" spans="1:1024">
      <c r="A211" s="13">
        <v>9234</v>
      </c>
      <c r="B211" s="14" t="s">
        <v>852</v>
      </c>
      <c r="C211" s="14" t="s">
        <v>552</v>
      </c>
    </row>
    <row r="212" spans="1:1024" customFormat="1">
      <c r="A212" s="38">
        <v>9235</v>
      </c>
      <c r="B212" s="39">
        <v>168</v>
      </c>
      <c r="C212" s="39" t="s">
        <v>553</v>
      </c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  <c r="AK212" s="39"/>
      <c r="AL212" s="39"/>
      <c r="AM212" s="39"/>
      <c r="AN212" s="39"/>
      <c r="AO212" s="39"/>
      <c r="AP212" s="39"/>
      <c r="AQ212" s="39"/>
      <c r="AR212" s="39"/>
      <c r="AS212" s="39"/>
      <c r="AT212" s="39"/>
      <c r="AU212" s="39"/>
      <c r="AV212" s="39"/>
      <c r="AW212" s="39"/>
      <c r="AX212" s="39"/>
      <c r="AY212" s="39"/>
      <c r="AZ212" s="39"/>
      <c r="BA212" s="39"/>
      <c r="BB212" s="39"/>
      <c r="BC212" s="39"/>
      <c r="BD212" s="39"/>
      <c r="BE212" s="39"/>
      <c r="BF212" s="39"/>
      <c r="BG212" s="39"/>
      <c r="BH212" s="39"/>
      <c r="BI212" s="39"/>
      <c r="BJ212" s="39"/>
      <c r="BK212" s="39"/>
      <c r="BL212" s="39"/>
      <c r="BM212" s="39"/>
      <c r="BN212" s="39"/>
      <c r="BO212" s="39"/>
      <c r="BP212" s="39"/>
      <c r="BQ212" s="39"/>
      <c r="BR212" s="39"/>
      <c r="BS212" s="39"/>
      <c r="BT212" s="39"/>
      <c r="BU212" s="39"/>
      <c r="BV212" s="39"/>
      <c r="BW212" s="39"/>
      <c r="BX212" s="39"/>
      <c r="BY212" s="39"/>
      <c r="BZ212" s="39"/>
      <c r="CA212" s="39"/>
      <c r="CB212" s="39"/>
      <c r="CC212" s="39"/>
      <c r="CD212" s="39"/>
      <c r="CE212" s="39"/>
      <c r="CF212" s="39"/>
      <c r="CG212" s="39"/>
      <c r="CH212" s="39"/>
      <c r="CI212" s="39"/>
      <c r="CJ212" s="39"/>
      <c r="CK212" s="39"/>
      <c r="CL212" s="39"/>
      <c r="CM212" s="39"/>
      <c r="CN212" s="39"/>
      <c r="CO212" s="39"/>
      <c r="CP212" s="39"/>
      <c r="CQ212" s="39"/>
      <c r="CR212" s="39"/>
      <c r="CS212" s="39"/>
      <c r="CT212" s="39"/>
      <c r="CU212" s="39"/>
      <c r="CV212" s="39"/>
      <c r="CW212" s="39"/>
      <c r="CX212" s="39"/>
      <c r="CY212" s="39"/>
      <c r="CZ212" s="39"/>
      <c r="DA212" s="39"/>
      <c r="DB212" s="39"/>
      <c r="DC212" s="39"/>
      <c r="DD212" s="39"/>
      <c r="DE212" s="39"/>
      <c r="DF212" s="39"/>
      <c r="DG212" s="39"/>
      <c r="DH212" s="39"/>
      <c r="DI212" s="39"/>
      <c r="DJ212" s="39"/>
      <c r="DK212" s="39"/>
      <c r="DL212" s="39"/>
      <c r="DM212" s="39"/>
      <c r="DN212" s="39"/>
      <c r="DO212" s="39"/>
      <c r="DP212" s="39"/>
      <c r="DQ212" s="39"/>
      <c r="DR212" s="39"/>
      <c r="DS212" s="39"/>
      <c r="DT212" s="39"/>
      <c r="DU212" s="39"/>
      <c r="DV212" s="39"/>
      <c r="DW212" s="39"/>
      <c r="DX212" s="39"/>
      <c r="DY212" s="39"/>
      <c r="DZ212" s="39"/>
      <c r="EA212" s="39"/>
      <c r="EB212" s="39"/>
      <c r="EC212" s="39"/>
      <c r="ED212" s="39"/>
      <c r="EE212" s="39"/>
      <c r="EF212" s="39"/>
      <c r="EG212" s="39"/>
      <c r="EH212" s="39"/>
      <c r="EI212" s="39"/>
      <c r="EJ212" s="39"/>
      <c r="EK212" s="39"/>
      <c r="EL212" s="39"/>
      <c r="EM212" s="39"/>
      <c r="EN212" s="39"/>
      <c r="EO212" s="39"/>
      <c r="EP212" s="39"/>
      <c r="EQ212" s="39"/>
      <c r="ER212" s="39"/>
      <c r="ES212" s="39"/>
      <c r="ET212" s="39"/>
      <c r="EU212" s="39"/>
      <c r="EV212" s="39"/>
      <c r="EW212" s="39"/>
      <c r="EX212" s="39"/>
      <c r="EY212" s="39"/>
      <c r="EZ212" s="39"/>
      <c r="FA212" s="39"/>
      <c r="FB212" s="39"/>
      <c r="FC212" s="39"/>
      <c r="FD212" s="39"/>
      <c r="FE212" s="39"/>
      <c r="FF212" s="39"/>
      <c r="FG212" s="39"/>
      <c r="FH212" s="39"/>
      <c r="FI212" s="39"/>
      <c r="FJ212" s="39"/>
      <c r="FK212" s="39"/>
      <c r="FL212" s="39"/>
      <c r="FM212" s="39"/>
      <c r="FN212" s="39"/>
      <c r="FO212" s="39"/>
      <c r="FP212" s="39"/>
      <c r="FQ212" s="39"/>
      <c r="FR212" s="39"/>
      <c r="FS212" s="39"/>
      <c r="FT212" s="39"/>
      <c r="FU212" s="39"/>
      <c r="FV212" s="39"/>
      <c r="FW212" s="39"/>
      <c r="FX212" s="39"/>
      <c r="FY212" s="39"/>
      <c r="FZ212" s="39"/>
      <c r="GA212" s="39"/>
      <c r="GB212" s="39"/>
      <c r="GC212" s="39"/>
      <c r="GD212" s="39"/>
      <c r="GE212" s="39"/>
      <c r="GF212" s="39"/>
      <c r="GG212" s="39"/>
      <c r="GH212" s="39"/>
      <c r="GI212" s="39"/>
      <c r="GJ212" s="39"/>
      <c r="GK212" s="39"/>
      <c r="GL212" s="39"/>
      <c r="GM212" s="39"/>
      <c r="GN212" s="39"/>
      <c r="GO212" s="39"/>
      <c r="GP212" s="39"/>
      <c r="GQ212" s="39"/>
      <c r="GR212" s="39"/>
      <c r="GS212" s="39"/>
      <c r="GT212" s="39"/>
      <c r="GU212" s="39"/>
      <c r="GV212" s="39"/>
      <c r="GW212" s="39"/>
      <c r="GX212" s="39"/>
      <c r="GY212" s="39"/>
      <c r="GZ212" s="39"/>
      <c r="HA212" s="39"/>
      <c r="HB212" s="39"/>
      <c r="HC212" s="39"/>
      <c r="HD212" s="39"/>
      <c r="HE212" s="39"/>
      <c r="HF212" s="39"/>
      <c r="HG212" s="39"/>
      <c r="HH212" s="39"/>
      <c r="HI212" s="39"/>
      <c r="HJ212" s="39"/>
      <c r="HK212" s="39"/>
      <c r="HL212" s="39"/>
      <c r="HM212" s="39"/>
      <c r="HN212" s="39"/>
      <c r="HO212" s="39"/>
      <c r="HP212" s="39"/>
      <c r="HQ212" s="39"/>
      <c r="HR212" s="39"/>
      <c r="HS212" s="39"/>
      <c r="HT212" s="39"/>
      <c r="HU212" s="39"/>
      <c r="HV212" s="39"/>
      <c r="HW212" s="39"/>
      <c r="HX212" s="39"/>
      <c r="HY212" s="39"/>
      <c r="HZ212" s="39"/>
      <c r="IA212" s="39"/>
      <c r="IB212" s="39"/>
      <c r="IC212" s="39"/>
      <c r="ID212" s="39"/>
      <c r="IE212" s="39"/>
      <c r="IF212" s="39"/>
      <c r="IG212" s="39"/>
      <c r="IH212" s="39"/>
      <c r="II212" s="39"/>
      <c r="IJ212" s="39"/>
      <c r="IK212" s="39"/>
      <c r="IL212" s="39"/>
      <c r="IM212" s="39"/>
      <c r="IN212" s="39"/>
      <c r="IO212" s="39"/>
      <c r="IP212" s="39"/>
      <c r="IQ212" s="39"/>
      <c r="IR212" s="39"/>
      <c r="IS212" s="39"/>
      <c r="IT212" s="39"/>
      <c r="IU212" s="39"/>
      <c r="IV212" s="39"/>
      <c r="IW212" s="39"/>
      <c r="IX212" s="39"/>
      <c r="IY212" s="39"/>
      <c r="IZ212" s="39"/>
      <c r="JA212" s="39"/>
      <c r="JB212" s="39"/>
      <c r="JC212" s="39"/>
      <c r="JD212" s="39"/>
      <c r="JE212" s="39"/>
      <c r="JF212" s="39"/>
      <c r="JG212" s="39"/>
      <c r="JH212" s="39"/>
      <c r="JI212" s="39"/>
      <c r="JJ212" s="39"/>
      <c r="JK212" s="39"/>
      <c r="JL212" s="39"/>
      <c r="JM212" s="39"/>
      <c r="JN212" s="39"/>
      <c r="JO212" s="39"/>
      <c r="JP212" s="39"/>
      <c r="JQ212" s="39"/>
      <c r="JR212" s="39"/>
      <c r="JS212" s="39"/>
      <c r="JT212" s="39"/>
      <c r="JU212" s="39"/>
      <c r="JV212" s="39"/>
      <c r="JW212" s="39"/>
      <c r="JX212" s="39"/>
      <c r="JY212" s="39"/>
      <c r="JZ212" s="39"/>
      <c r="KA212" s="39"/>
      <c r="KB212" s="39"/>
      <c r="KC212" s="39"/>
      <c r="KD212" s="39"/>
      <c r="KE212" s="39"/>
      <c r="KF212" s="39"/>
      <c r="KG212" s="39"/>
      <c r="KH212" s="39"/>
      <c r="KI212" s="39"/>
      <c r="KJ212" s="39"/>
      <c r="KK212" s="39"/>
      <c r="KL212" s="39"/>
      <c r="KM212" s="39"/>
      <c r="KN212" s="39"/>
      <c r="KO212" s="39"/>
      <c r="KP212" s="39"/>
      <c r="KQ212" s="39"/>
      <c r="KR212" s="39"/>
      <c r="KS212" s="39"/>
      <c r="KT212" s="39"/>
      <c r="KU212" s="39"/>
      <c r="KV212" s="39"/>
      <c r="KW212" s="39"/>
      <c r="KX212" s="39"/>
      <c r="KY212" s="39"/>
      <c r="KZ212" s="39"/>
      <c r="LA212" s="39"/>
      <c r="LB212" s="39"/>
      <c r="LC212" s="39"/>
      <c r="LD212" s="39"/>
      <c r="LE212" s="39"/>
      <c r="LF212" s="39"/>
      <c r="LG212" s="39"/>
      <c r="LH212" s="39"/>
      <c r="LI212" s="39"/>
      <c r="LJ212" s="39"/>
      <c r="LK212" s="39"/>
      <c r="LL212" s="39"/>
      <c r="LM212" s="39"/>
      <c r="LN212" s="39"/>
      <c r="LO212" s="39"/>
      <c r="LP212" s="39"/>
      <c r="LQ212" s="39"/>
      <c r="LR212" s="39"/>
      <c r="LS212" s="39"/>
      <c r="LT212" s="39"/>
      <c r="LU212" s="39"/>
      <c r="LV212" s="39"/>
      <c r="LW212" s="39"/>
      <c r="LX212" s="39"/>
      <c r="LY212" s="39"/>
      <c r="LZ212" s="39"/>
      <c r="MA212" s="39"/>
      <c r="MB212" s="39"/>
      <c r="MC212" s="39"/>
      <c r="MD212" s="39"/>
      <c r="ME212" s="39"/>
      <c r="MF212" s="39"/>
      <c r="MG212" s="39"/>
      <c r="MH212" s="39"/>
      <c r="MI212" s="39"/>
      <c r="MJ212" s="39"/>
      <c r="MK212" s="39"/>
      <c r="ML212" s="39"/>
      <c r="MM212" s="39"/>
      <c r="MN212" s="39"/>
      <c r="MO212" s="39"/>
      <c r="MP212" s="39"/>
      <c r="MQ212" s="39"/>
      <c r="MR212" s="39"/>
      <c r="MS212" s="39"/>
      <c r="MT212" s="39"/>
      <c r="MU212" s="39"/>
      <c r="MV212" s="39"/>
      <c r="MW212" s="39"/>
      <c r="MX212" s="39"/>
      <c r="MY212" s="39"/>
      <c r="MZ212" s="39"/>
      <c r="NA212" s="39"/>
      <c r="NB212" s="39"/>
      <c r="NC212" s="39"/>
      <c r="ND212" s="39"/>
      <c r="NE212" s="39"/>
      <c r="NF212" s="39"/>
      <c r="NG212" s="39"/>
      <c r="NH212" s="39"/>
      <c r="NI212" s="39"/>
      <c r="NJ212" s="39"/>
      <c r="NK212" s="39"/>
      <c r="NL212" s="39"/>
      <c r="NM212" s="39"/>
      <c r="NN212" s="39"/>
      <c r="NO212" s="39"/>
      <c r="NP212" s="39"/>
      <c r="NQ212" s="39"/>
      <c r="NR212" s="39"/>
      <c r="NS212" s="39"/>
      <c r="NT212" s="39"/>
      <c r="NU212" s="39"/>
      <c r="NV212" s="39"/>
      <c r="NW212" s="39"/>
      <c r="NX212" s="39"/>
      <c r="NY212" s="39"/>
      <c r="NZ212" s="39"/>
      <c r="OA212" s="39"/>
      <c r="OB212" s="39"/>
      <c r="OC212" s="39"/>
      <c r="OD212" s="39"/>
      <c r="OE212" s="39"/>
      <c r="OF212" s="39"/>
      <c r="OG212" s="39"/>
      <c r="OH212" s="39"/>
      <c r="OI212" s="39"/>
      <c r="OJ212" s="39"/>
      <c r="OK212" s="39"/>
      <c r="OL212" s="39"/>
      <c r="OM212" s="39"/>
      <c r="ON212" s="39"/>
      <c r="OO212" s="39"/>
      <c r="OP212" s="39"/>
      <c r="OQ212" s="39"/>
      <c r="OR212" s="39"/>
      <c r="OS212" s="39"/>
      <c r="OT212" s="39"/>
      <c r="OU212" s="39"/>
      <c r="OV212" s="39"/>
      <c r="OW212" s="39"/>
      <c r="OX212" s="39"/>
      <c r="OY212" s="39"/>
      <c r="OZ212" s="39"/>
      <c r="PA212" s="39"/>
      <c r="PB212" s="39"/>
      <c r="PC212" s="39"/>
      <c r="PD212" s="39"/>
      <c r="PE212" s="39"/>
      <c r="PF212" s="39"/>
      <c r="PG212" s="39"/>
      <c r="PH212" s="39"/>
      <c r="PI212" s="39"/>
      <c r="PJ212" s="39"/>
      <c r="PK212" s="39"/>
      <c r="PL212" s="39"/>
      <c r="PM212" s="39"/>
      <c r="PN212" s="39"/>
      <c r="PO212" s="39"/>
      <c r="PP212" s="39"/>
      <c r="PQ212" s="39"/>
      <c r="PR212" s="39"/>
      <c r="PS212" s="39"/>
      <c r="PT212" s="39"/>
      <c r="PU212" s="39"/>
      <c r="PV212" s="39"/>
      <c r="PW212" s="39"/>
      <c r="PX212" s="39"/>
      <c r="PY212" s="39"/>
      <c r="PZ212" s="39"/>
      <c r="QA212" s="39"/>
      <c r="QB212" s="39"/>
      <c r="QC212" s="39"/>
      <c r="QD212" s="39"/>
      <c r="QE212" s="39"/>
      <c r="QF212" s="39"/>
      <c r="QG212" s="39"/>
      <c r="QH212" s="39"/>
      <c r="QI212" s="39"/>
      <c r="QJ212" s="39"/>
      <c r="QK212" s="39"/>
      <c r="QL212" s="39"/>
      <c r="QM212" s="39"/>
      <c r="QN212" s="39"/>
      <c r="QO212" s="39"/>
      <c r="QP212" s="39"/>
      <c r="QQ212" s="39"/>
      <c r="QR212" s="39"/>
      <c r="QS212" s="39"/>
      <c r="QT212" s="39"/>
      <c r="QU212" s="39"/>
      <c r="QV212" s="39"/>
      <c r="QW212" s="39"/>
      <c r="QX212" s="39"/>
      <c r="QY212" s="39"/>
      <c r="QZ212" s="39"/>
      <c r="RA212" s="39"/>
      <c r="RB212" s="39"/>
      <c r="RC212" s="39"/>
      <c r="RD212" s="39"/>
      <c r="RE212" s="39"/>
      <c r="RF212" s="39"/>
      <c r="RG212" s="39"/>
      <c r="RH212" s="39"/>
      <c r="RI212" s="39"/>
      <c r="RJ212" s="39"/>
      <c r="RK212" s="39"/>
      <c r="RL212" s="39"/>
      <c r="RM212" s="39"/>
      <c r="RN212" s="39"/>
      <c r="RO212" s="39"/>
      <c r="RP212" s="39"/>
      <c r="RQ212" s="39"/>
      <c r="RR212" s="39"/>
      <c r="RS212" s="39"/>
      <c r="RT212" s="39"/>
      <c r="RU212" s="39"/>
      <c r="RV212" s="39"/>
      <c r="RW212" s="39"/>
      <c r="RX212" s="39"/>
      <c r="RY212" s="39"/>
      <c r="RZ212" s="39"/>
      <c r="SA212" s="39"/>
      <c r="SB212" s="39"/>
      <c r="SC212" s="39"/>
      <c r="SD212" s="39"/>
      <c r="SE212" s="39"/>
      <c r="SF212" s="39"/>
      <c r="SG212" s="39"/>
      <c r="SH212" s="39"/>
      <c r="SI212" s="39"/>
      <c r="SJ212" s="39"/>
      <c r="SK212" s="39"/>
      <c r="SL212" s="39"/>
      <c r="SM212" s="39"/>
      <c r="SN212" s="39"/>
      <c r="SO212" s="39"/>
      <c r="SP212" s="39"/>
      <c r="SQ212" s="39"/>
      <c r="SR212" s="39"/>
      <c r="SS212" s="39"/>
      <c r="ST212" s="39"/>
      <c r="SU212" s="39"/>
      <c r="SV212" s="39"/>
      <c r="SW212" s="39"/>
      <c r="SX212" s="39"/>
      <c r="SY212" s="39"/>
      <c r="SZ212" s="39"/>
      <c r="TA212" s="39"/>
      <c r="TB212" s="39"/>
      <c r="TC212" s="39"/>
      <c r="TD212" s="39"/>
      <c r="TE212" s="39"/>
      <c r="TF212" s="39"/>
      <c r="TG212" s="39"/>
      <c r="TH212" s="39"/>
      <c r="TI212" s="39"/>
      <c r="TJ212" s="39"/>
      <c r="TK212" s="39"/>
      <c r="TL212" s="39"/>
      <c r="TM212" s="39"/>
      <c r="TN212" s="39"/>
      <c r="TO212" s="39"/>
      <c r="TP212" s="39"/>
      <c r="TQ212" s="39"/>
      <c r="TR212" s="39"/>
      <c r="TS212" s="39"/>
      <c r="TT212" s="39"/>
      <c r="TU212" s="39"/>
      <c r="TV212" s="39"/>
      <c r="TW212" s="39"/>
      <c r="TX212" s="39"/>
      <c r="TY212" s="39"/>
      <c r="TZ212" s="39"/>
      <c r="UA212" s="39"/>
      <c r="UB212" s="39"/>
      <c r="UC212" s="39"/>
      <c r="UD212" s="39"/>
      <c r="UE212" s="39"/>
      <c r="UF212" s="39"/>
      <c r="UG212" s="39"/>
      <c r="UH212" s="39"/>
      <c r="UI212" s="39"/>
      <c r="UJ212" s="39"/>
      <c r="UK212" s="39"/>
      <c r="UL212" s="39"/>
      <c r="UM212" s="39"/>
      <c r="UN212" s="39"/>
      <c r="UO212" s="39"/>
      <c r="UP212" s="39"/>
      <c r="UQ212" s="39"/>
      <c r="UR212" s="39"/>
      <c r="US212" s="39"/>
      <c r="UT212" s="39"/>
      <c r="UU212" s="39"/>
      <c r="UV212" s="39"/>
      <c r="UW212" s="39"/>
      <c r="UX212" s="39"/>
      <c r="UY212" s="39"/>
      <c r="UZ212" s="39"/>
      <c r="VA212" s="39"/>
      <c r="VB212" s="39"/>
      <c r="VC212" s="39"/>
      <c r="VD212" s="39"/>
      <c r="VE212" s="39"/>
      <c r="VF212" s="39"/>
      <c r="VG212" s="39"/>
      <c r="VH212" s="39"/>
      <c r="VI212" s="39"/>
      <c r="VJ212" s="39"/>
      <c r="VK212" s="39"/>
      <c r="VL212" s="39"/>
      <c r="VM212" s="39"/>
      <c r="VN212" s="39"/>
      <c r="VO212" s="39"/>
      <c r="VP212" s="39"/>
      <c r="VQ212" s="39"/>
      <c r="VR212" s="39"/>
      <c r="VS212" s="39"/>
      <c r="VT212" s="39"/>
      <c r="VU212" s="39"/>
      <c r="VV212" s="39"/>
      <c r="VW212" s="39"/>
      <c r="VX212" s="39"/>
      <c r="VY212" s="39"/>
      <c r="VZ212" s="39"/>
      <c r="WA212" s="39"/>
      <c r="WB212" s="39"/>
      <c r="WC212" s="39"/>
      <c r="WD212" s="39"/>
      <c r="WE212" s="39"/>
      <c r="WF212" s="39"/>
      <c r="WG212" s="39"/>
      <c r="WH212" s="39"/>
      <c r="WI212" s="39"/>
      <c r="WJ212" s="39"/>
      <c r="WK212" s="39"/>
      <c r="WL212" s="39"/>
      <c r="WM212" s="39"/>
      <c r="WN212" s="39"/>
      <c r="WO212" s="39"/>
      <c r="WP212" s="39"/>
      <c r="WQ212" s="39"/>
      <c r="WR212" s="39"/>
      <c r="WS212" s="39"/>
      <c r="WT212" s="39"/>
      <c r="WU212" s="39"/>
      <c r="WV212" s="39"/>
      <c r="WW212" s="39"/>
      <c r="WX212" s="39"/>
      <c r="WY212" s="39"/>
      <c r="WZ212" s="39"/>
      <c r="XA212" s="39"/>
      <c r="XB212" s="39"/>
      <c r="XC212" s="39"/>
      <c r="XD212" s="39"/>
      <c r="XE212" s="39"/>
      <c r="XF212" s="39"/>
      <c r="XG212" s="39"/>
      <c r="XH212" s="39"/>
      <c r="XI212" s="39"/>
      <c r="XJ212" s="39"/>
      <c r="XK212" s="39"/>
      <c r="XL212" s="39"/>
      <c r="XM212" s="39"/>
      <c r="XN212" s="39"/>
      <c r="XO212" s="39"/>
      <c r="XP212" s="39"/>
      <c r="XQ212" s="39"/>
      <c r="XR212" s="39"/>
      <c r="XS212" s="39"/>
      <c r="XT212" s="39"/>
      <c r="XU212" s="39"/>
      <c r="XV212" s="39"/>
      <c r="XW212" s="39"/>
      <c r="XX212" s="39"/>
      <c r="XY212" s="39"/>
      <c r="XZ212" s="39"/>
      <c r="YA212" s="39"/>
      <c r="YB212" s="39"/>
      <c r="YC212" s="39"/>
      <c r="YD212" s="39"/>
      <c r="YE212" s="39"/>
      <c r="YF212" s="39"/>
      <c r="YG212" s="39"/>
      <c r="YH212" s="39"/>
      <c r="YI212" s="39"/>
      <c r="YJ212" s="39"/>
      <c r="YK212" s="39"/>
      <c r="YL212" s="39"/>
      <c r="YM212" s="39"/>
      <c r="YN212" s="39"/>
      <c r="YO212" s="39"/>
      <c r="YP212" s="39"/>
      <c r="YQ212" s="39"/>
      <c r="YR212" s="39"/>
      <c r="YS212" s="39"/>
      <c r="YT212" s="39"/>
      <c r="YU212" s="39"/>
      <c r="YV212" s="39"/>
      <c r="YW212" s="39"/>
      <c r="YX212" s="39"/>
      <c r="YY212" s="39"/>
      <c r="YZ212" s="39"/>
      <c r="ZA212" s="39"/>
      <c r="ZB212" s="39"/>
      <c r="ZC212" s="39"/>
      <c r="ZD212" s="39"/>
      <c r="ZE212" s="39"/>
      <c r="ZF212" s="39"/>
      <c r="ZG212" s="39"/>
      <c r="ZH212" s="39"/>
      <c r="ZI212" s="39"/>
      <c r="ZJ212" s="39"/>
      <c r="ZK212" s="39"/>
      <c r="ZL212" s="39"/>
      <c r="ZM212" s="39"/>
      <c r="ZN212" s="39"/>
      <c r="ZO212" s="39"/>
      <c r="ZP212" s="39"/>
      <c r="ZQ212" s="39"/>
      <c r="ZR212" s="39"/>
      <c r="ZS212" s="39"/>
      <c r="ZT212" s="39"/>
      <c r="ZU212" s="39"/>
      <c r="ZV212" s="39"/>
      <c r="ZW212" s="39"/>
      <c r="ZX212" s="39"/>
      <c r="ZY212" s="39"/>
      <c r="ZZ212" s="39"/>
      <c r="AAA212" s="39"/>
      <c r="AAB212" s="39"/>
      <c r="AAC212" s="39"/>
      <c r="AAD212" s="39"/>
      <c r="AAE212" s="39"/>
      <c r="AAF212" s="39"/>
      <c r="AAG212" s="39"/>
      <c r="AAH212" s="39"/>
      <c r="AAI212" s="39"/>
      <c r="AAJ212" s="39"/>
      <c r="AAK212" s="39"/>
      <c r="AAL212" s="39"/>
      <c r="AAM212" s="39"/>
      <c r="AAN212" s="39"/>
      <c r="AAO212" s="39"/>
      <c r="AAP212" s="39"/>
      <c r="AAQ212" s="39"/>
      <c r="AAR212" s="39"/>
      <c r="AAS212" s="39"/>
      <c r="AAT212" s="39"/>
      <c r="AAU212" s="39"/>
      <c r="AAV212" s="39"/>
      <c r="AAW212" s="39"/>
      <c r="AAX212" s="39"/>
      <c r="AAY212" s="39"/>
      <c r="AAZ212" s="39"/>
      <c r="ABA212" s="39"/>
      <c r="ABB212" s="39"/>
      <c r="ABC212" s="39"/>
      <c r="ABD212" s="39"/>
      <c r="ABE212" s="39"/>
      <c r="ABF212" s="39"/>
      <c r="ABG212" s="39"/>
      <c r="ABH212" s="39"/>
      <c r="ABI212" s="39"/>
      <c r="ABJ212" s="39"/>
      <c r="ABK212" s="39"/>
      <c r="ABL212" s="39"/>
      <c r="ABM212" s="39"/>
      <c r="ABN212" s="39"/>
      <c r="ABO212" s="39"/>
      <c r="ABP212" s="39"/>
      <c r="ABQ212" s="39"/>
      <c r="ABR212" s="39"/>
      <c r="ABS212" s="39"/>
      <c r="ABT212" s="39"/>
      <c r="ABU212" s="39"/>
      <c r="ABV212" s="39"/>
      <c r="ABW212" s="39"/>
      <c r="ABX212" s="39"/>
      <c r="ABY212" s="39"/>
      <c r="ABZ212" s="39"/>
      <c r="ACA212" s="39"/>
      <c r="ACB212" s="39"/>
      <c r="ACC212" s="39"/>
      <c r="ACD212" s="39"/>
      <c r="ACE212" s="39"/>
      <c r="ACF212" s="39"/>
      <c r="ACG212" s="39"/>
      <c r="ACH212" s="39"/>
      <c r="ACI212" s="39"/>
      <c r="ACJ212" s="39"/>
      <c r="ACK212" s="39"/>
      <c r="ACL212" s="39"/>
      <c r="ACM212" s="39"/>
      <c r="ACN212" s="39"/>
      <c r="ACO212" s="39"/>
      <c r="ACP212" s="39"/>
      <c r="ACQ212" s="39"/>
      <c r="ACR212" s="39"/>
      <c r="ACS212" s="39"/>
      <c r="ACT212" s="39"/>
      <c r="ACU212" s="39"/>
      <c r="ACV212" s="39"/>
      <c r="ACW212" s="39"/>
      <c r="ACX212" s="39"/>
      <c r="ACY212" s="39"/>
      <c r="ACZ212" s="39"/>
      <c r="ADA212" s="39"/>
      <c r="ADB212" s="39"/>
      <c r="ADC212" s="39"/>
      <c r="ADD212" s="39"/>
      <c r="ADE212" s="39"/>
      <c r="ADF212" s="39"/>
      <c r="ADG212" s="39"/>
      <c r="ADH212" s="39"/>
      <c r="ADI212" s="39"/>
      <c r="ADJ212" s="39"/>
      <c r="ADK212" s="39"/>
      <c r="ADL212" s="39"/>
      <c r="ADM212" s="39"/>
      <c r="ADN212" s="39"/>
      <c r="ADO212" s="39"/>
      <c r="ADP212" s="39"/>
      <c r="ADQ212" s="39"/>
      <c r="ADR212" s="39"/>
      <c r="ADS212" s="39"/>
      <c r="ADT212" s="39"/>
      <c r="ADU212" s="39"/>
      <c r="ADV212" s="39"/>
      <c r="ADW212" s="39"/>
      <c r="ADX212" s="39"/>
      <c r="ADY212" s="39"/>
      <c r="ADZ212" s="39"/>
      <c r="AEA212" s="39"/>
      <c r="AEB212" s="39"/>
      <c r="AEC212" s="39"/>
      <c r="AED212" s="39"/>
      <c r="AEE212" s="39"/>
      <c r="AEF212" s="39"/>
      <c r="AEG212" s="39"/>
      <c r="AEH212" s="39"/>
      <c r="AEI212" s="39"/>
      <c r="AEJ212" s="39"/>
      <c r="AEK212" s="39"/>
      <c r="AEL212" s="39"/>
      <c r="AEM212" s="39"/>
      <c r="AEN212" s="39"/>
      <c r="AEO212" s="39"/>
      <c r="AEP212" s="39"/>
      <c r="AEQ212" s="39"/>
      <c r="AER212" s="39"/>
      <c r="AES212" s="39"/>
      <c r="AET212" s="39"/>
      <c r="AEU212" s="39"/>
      <c r="AEV212" s="39"/>
      <c r="AEW212" s="39"/>
      <c r="AEX212" s="39"/>
      <c r="AEY212" s="39"/>
      <c r="AEZ212" s="39"/>
      <c r="AFA212" s="39"/>
      <c r="AFB212" s="39"/>
      <c r="AFC212" s="39"/>
      <c r="AFD212" s="39"/>
      <c r="AFE212" s="39"/>
      <c r="AFF212" s="39"/>
      <c r="AFG212" s="39"/>
      <c r="AFH212" s="39"/>
      <c r="AFI212" s="39"/>
      <c r="AFJ212" s="39"/>
      <c r="AFK212" s="39"/>
      <c r="AFL212" s="39"/>
      <c r="AFM212" s="39"/>
      <c r="AFN212" s="39"/>
      <c r="AFO212" s="39"/>
      <c r="AFP212" s="39"/>
      <c r="AFQ212" s="39"/>
      <c r="AFR212" s="39"/>
      <c r="AFS212" s="39"/>
      <c r="AFT212" s="39"/>
      <c r="AFU212" s="39"/>
      <c r="AFV212" s="39"/>
      <c r="AFW212" s="39"/>
      <c r="AFX212" s="39"/>
      <c r="AFY212" s="39"/>
      <c r="AFZ212" s="39"/>
      <c r="AGA212" s="39"/>
      <c r="AGB212" s="39"/>
      <c r="AGC212" s="39"/>
      <c r="AGD212" s="39"/>
      <c r="AGE212" s="39"/>
      <c r="AGF212" s="39"/>
      <c r="AGG212" s="39"/>
      <c r="AGH212" s="39"/>
      <c r="AGI212" s="39"/>
      <c r="AGJ212" s="39"/>
      <c r="AGK212" s="39"/>
      <c r="AGL212" s="39"/>
      <c r="AGM212" s="39"/>
      <c r="AGN212" s="39"/>
      <c r="AGO212" s="39"/>
      <c r="AGP212" s="39"/>
      <c r="AGQ212" s="39"/>
      <c r="AGR212" s="39"/>
      <c r="AGS212" s="39"/>
      <c r="AGT212" s="39"/>
      <c r="AGU212" s="39"/>
      <c r="AGV212" s="39"/>
      <c r="AGW212" s="39"/>
      <c r="AGX212" s="39"/>
      <c r="AGY212" s="39"/>
      <c r="AGZ212" s="39"/>
      <c r="AHA212" s="39"/>
      <c r="AHB212" s="39"/>
      <c r="AHC212" s="39"/>
      <c r="AHD212" s="39"/>
      <c r="AHE212" s="39"/>
      <c r="AHF212" s="39"/>
      <c r="AHG212" s="39"/>
      <c r="AHH212" s="39"/>
      <c r="AHI212" s="39"/>
      <c r="AHJ212" s="39"/>
      <c r="AHK212" s="39"/>
      <c r="AHL212" s="39"/>
      <c r="AHM212" s="39"/>
      <c r="AHN212" s="39"/>
      <c r="AHO212" s="39"/>
      <c r="AHP212" s="39"/>
      <c r="AHQ212" s="39"/>
      <c r="AHR212" s="39"/>
      <c r="AHS212" s="39"/>
      <c r="AHT212" s="39"/>
      <c r="AHU212" s="39"/>
      <c r="AHV212" s="39"/>
      <c r="AHW212" s="39"/>
      <c r="AHX212" s="39"/>
      <c r="AHY212" s="39"/>
      <c r="AHZ212" s="39"/>
      <c r="AIA212" s="39"/>
      <c r="AIB212" s="39"/>
      <c r="AIC212" s="39"/>
      <c r="AID212" s="39"/>
      <c r="AIE212" s="39"/>
      <c r="AIF212" s="39"/>
      <c r="AIG212" s="39"/>
      <c r="AIH212" s="39"/>
      <c r="AII212" s="39"/>
      <c r="AIJ212" s="39"/>
      <c r="AIK212" s="39"/>
      <c r="AIL212" s="39"/>
      <c r="AIM212" s="39"/>
      <c r="AIN212" s="39"/>
      <c r="AIO212" s="39"/>
      <c r="AIP212" s="39"/>
      <c r="AIQ212" s="39"/>
      <c r="AIR212" s="39"/>
      <c r="AIS212" s="39"/>
      <c r="AIT212" s="39"/>
      <c r="AIU212" s="39"/>
      <c r="AIV212" s="39"/>
      <c r="AIW212" s="39"/>
      <c r="AIX212" s="39"/>
      <c r="AIY212" s="39"/>
      <c r="AIZ212" s="39"/>
      <c r="AJA212" s="39"/>
      <c r="AJB212" s="39"/>
      <c r="AJC212" s="39"/>
      <c r="AJD212" s="39"/>
      <c r="AJE212" s="39"/>
      <c r="AJF212" s="39"/>
      <c r="AJG212" s="39"/>
      <c r="AJH212" s="39"/>
      <c r="AJI212" s="39"/>
      <c r="AJJ212" s="39"/>
      <c r="AJK212" s="39"/>
      <c r="AJL212" s="39"/>
      <c r="AJM212" s="39"/>
      <c r="AJN212" s="39"/>
      <c r="AJO212" s="39"/>
      <c r="AJP212" s="39"/>
      <c r="AJQ212" s="39"/>
      <c r="AJR212" s="39"/>
      <c r="AJS212" s="39"/>
      <c r="AJT212" s="39"/>
      <c r="AJU212" s="39"/>
      <c r="AJV212" s="39"/>
      <c r="AJW212" s="39"/>
      <c r="AJX212" s="39"/>
      <c r="AJY212" s="39"/>
      <c r="AJZ212" s="39"/>
      <c r="AKA212" s="39"/>
      <c r="AKB212" s="39"/>
      <c r="AKC212" s="39"/>
      <c r="AKD212" s="39"/>
      <c r="AKE212" s="39"/>
      <c r="AKF212" s="39"/>
      <c r="AKG212" s="39"/>
      <c r="AKH212" s="39"/>
      <c r="AKI212" s="39"/>
      <c r="AKJ212" s="39"/>
      <c r="AKK212" s="39"/>
      <c r="AKL212" s="39"/>
      <c r="AKM212" s="39"/>
      <c r="AKN212" s="39"/>
      <c r="AKO212" s="39"/>
      <c r="AKP212" s="39"/>
      <c r="AKQ212" s="39"/>
      <c r="AKR212" s="39"/>
      <c r="AKS212" s="39"/>
      <c r="AKT212" s="39"/>
      <c r="AKU212" s="39"/>
      <c r="AKV212" s="39"/>
      <c r="AKW212" s="39"/>
      <c r="AKX212" s="39"/>
      <c r="AKY212" s="39"/>
      <c r="AKZ212" s="39"/>
      <c r="ALA212" s="39"/>
      <c r="ALB212" s="39"/>
      <c r="ALC212" s="39"/>
      <c r="ALD212" s="39"/>
      <c r="ALE212" s="39"/>
      <c r="ALF212" s="39"/>
      <c r="ALG212" s="39"/>
      <c r="ALH212" s="39"/>
      <c r="ALI212" s="39"/>
      <c r="ALJ212" s="39"/>
      <c r="ALK212" s="39"/>
      <c r="ALL212" s="39"/>
      <c r="ALM212" s="39"/>
      <c r="ALN212" s="39"/>
      <c r="ALO212" s="39"/>
      <c r="ALP212" s="39"/>
      <c r="ALQ212" s="39"/>
      <c r="ALR212" s="39"/>
      <c r="ALS212" s="39"/>
      <c r="ALT212" s="39"/>
      <c r="ALU212" s="39"/>
      <c r="ALV212" s="39"/>
      <c r="ALW212" s="39"/>
      <c r="ALX212" s="39"/>
      <c r="ALY212" s="39"/>
      <c r="ALZ212" s="39"/>
      <c r="AMA212" s="39"/>
      <c r="AMB212" s="39"/>
      <c r="AMC212" s="39"/>
      <c r="AMD212" s="39"/>
      <c r="AME212" s="39"/>
      <c r="AMF212" s="39"/>
      <c r="AMG212" s="39"/>
      <c r="AMH212" s="39"/>
      <c r="AMI212" s="39"/>
      <c r="AMJ212" s="39"/>
    </row>
    <row r="213" spans="1:1024" customFormat="1">
      <c r="A213" s="38">
        <v>9236</v>
      </c>
      <c r="B213" s="39">
        <v>5</v>
      </c>
      <c r="C213" s="39" t="s">
        <v>554</v>
      </c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  <c r="AK213" s="39"/>
      <c r="AL213" s="39"/>
      <c r="AM213" s="39"/>
      <c r="AN213" s="39"/>
      <c r="AO213" s="39"/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/>
      <c r="BL213" s="39"/>
      <c r="BM213" s="39"/>
      <c r="BN213" s="39"/>
      <c r="BO213" s="39"/>
      <c r="BP213" s="39"/>
      <c r="BQ213" s="39"/>
      <c r="BR213" s="39"/>
      <c r="BS213" s="39"/>
      <c r="BT213" s="39"/>
      <c r="BU213" s="39"/>
      <c r="BV213" s="39"/>
      <c r="BW213" s="39"/>
      <c r="BX213" s="39"/>
      <c r="BY213" s="39"/>
      <c r="BZ213" s="39"/>
      <c r="CA213" s="39"/>
      <c r="CB213" s="39"/>
      <c r="CC213" s="39"/>
      <c r="CD213" s="39"/>
      <c r="CE213" s="39"/>
      <c r="CF213" s="39"/>
      <c r="CG213" s="39"/>
      <c r="CH213" s="39"/>
      <c r="CI213" s="39"/>
      <c r="CJ213" s="39"/>
      <c r="CK213" s="39"/>
      <c r="CL213" s="39"/>
      <c r="CM213" s="39"/>
      <c r="CN213" s="39"/>
      <c r="CO213" s="39"/>
      <c r="CP213" s="39"/>
      <c r="CQ213" s="39"/>
      <c r="CR213" s="39"/>
      <c r="CS213" s="39"/>
      <c r="CT213" s="39"/>
      <c r="CU213" s="39"/>
      <c r="CV213" s="39"/>
      <c r="CW213" s="39"/>
      <c r="CX213" s="39"/>
      <c r="CY213" s="39"/>
      <c r="CZ213" s="39"/>
      <c r="DA213" s="39"/>
      <c r="DB213" s="39"/>
      <c r="DC213" s="39"/>
      <c r="DD213" s="39"/>
      <c r="DE213" s="39"/>
      <c r="DF213" s="39"/>
      <c r="DG213" s="39"/>
      <c r="DH213" s="39"/>
      <c r="DI213" s="39"/>
      <c r="DJ213" s="39"/>
      <c r="DK213" s="39"/>
      <c r="DL213" s="39"/>
      <c r="DM213" s="39"/>
      <c r="DN213" s="39"/>
      <c r="DO213" s="39"/>
      <c r="DP213" s="39"/>
      <c r="DQ213" s="39"/>
      <c r="DR213" s="39"/>
      <c r="DS213" s="39"/>
      <c r="DT213" s="39"/>
      <c r="DU213" s="39"/>
      <c r="DV213" s="39"/>
      <c r="DW213" s="39"/>
      <c r="DX213" s="39"/>
      <c r="DY213" s="39"/>
      <c r="DZ213" s="39"/>
      <c r="EA213" s="39"/>
      <c r="EB213" s="39"/>
      <c r="EC213" s="39"/>
      <c r="ED213" s="39"/>
      <c r="EE213" s="39"/>
      <c r="EF213" s="39"/>
      <c r="EG213" s="39"/>
      <c r="EH213" s="39"/>
      <c r="EI213" s="39"/>
      <c r="EJ213" s="39"/>
      <c r="EK213" s="39"/>
      <c r="EL213" s="39"/>
      <c r="EM213" s="39"/>
      <c r="EN213" s="39"/>
      <c r="EO213" s="39"/>
      <c r="EP213" s="39"/>
      <c r="EQ213" s="39"/>
      <c r="ER213" s="39"/>
      <c r="ES213" s="39"/>
      <c r="ET213" s="39"/>
      <c r="EU213" s="39"/>
      <c r="EV213" s="39"/>
      <c r="EW213" s="39"/>
      <c r="EX213" s="39"/>
      <c r="EY213" s="39"/>
      <c r="EZ213" s="39"/>
      <c r="FA213" s="39"/>
      <c r="FB213" s="39"/>
      <c r="FC213" s="39"/>
      <c r="FD213" s="39"/>
      <c r="FE213" s="39"/>
      <c r="FF213" s="39"/>
      <c r="FG213" s="39"/>
      <c r="FH213" s="39"/>
      <c r="FI213" s="39"/>
      <c r="FJ213" s="39"/>
      <c r="FK213" s="39"/>
      <c r="FL213" s="39"/>
      <c r="FM213" s="39"/>
      <c r="FN213" s="39"/>
      <c r="FO213" s="39"/>
      <c r="FP213" s="39"/>
      <c r="FQ213" s="39"/>
      <c r="FR213" s="39"/>
      <c r="FS213" s="39"/>
      <c r="FT213" s="39"/>
      <c r="FU213" s="39"/>
      <c r="FV213" s="39"/>
      <c r="FW213" s="39"/>
      <c r="FX213" s="39"/>
      <c r="FY213" s="39"/>
      <c r="FZ213" s="39"/>
      <c r="GA213" s="39"/>
      <c r="GB213" s="39"/>
      <c r="GC213" s="39"/>
      <c r="GD213" s="39"/>
      <c r="GE213" s="39"/>
      <c r="GF213" s="39"/>
      <c r="GG213" s="39"/>
      <c r="GH213" s="39"/>
      <c r="GI213" s="39"/>
      <c r="GJ213" s="39"/>
      <c r="GK213" s="39"/>
      <c r="GL213" s="39"/>
      <c r="GM213" s="39"/>
      <c r="GN213" s="39"/>
      <c r="GO213" s="39"/>
      <c r="GP213" s="39"/>
      <c r="GQ213" s="39"/>
      <c r="GR213" s="39"/>
      <c r="GS213" s="39"/>
      <c r="GT213" s="39"/>
      <c r="GU213" s="39"/>
      <c r="GV213" s="39"/>
      <c r="GW213" s="39"/>
      <c r="GX213" s="39"/>
      <c r="GY213" s="39"/>
      <c r="GZ213" s="39"/>
      <c r="HA213" s="39"/>
      <c r="HB213" s="39"/>
      <c r="HC213" s="39"/>
      <c r="HD213" s="39"/>
      <c r="HE213" s="39"/>
      <c r="HF213" s="39"/>
      <c r="HG213" s="39"/>
      <c r="HH213" s="39"/>
      <c r="HI213" s="39"/>
      <c r="HJ213" s="39"/>
      <c r="HK213" s="39"/>
      <c r="HL213" s="39"/>
      <c r="HM213" s="39"/>
      <c r="HN213" s="39"/>
      <c r="HO213" s="39"/>
      <c r="HP213" s="39"/>
      <c r="HQ213" s="39"/>
      <c r="HR213" s="39"/>
      <c r="HS213" s="39"/>
      <c r="HT213" s="39"/>
      <c r="HU213" s="39"/>
      <c r="HV213" s="39"/>
      <c r="HW213" s="39"/>
      <c r="HX213" s="39"/>
      <c r="HY213" s="39"/>
      <c r="HZ213" s="39"/>
      <c r="IA213" s="39"/>
      <c r="IB213" s="39"/>
      <c r="IC213" s="39"/>
      <c r="ID213" s="39"/>
      <c r="IE213" s="39"/>
      <c r="IF213" s="39"/>
      <c r="IG213" s="39"/>
      <c r="IH213" s="39"/>
      <c r="II213" s="39"/>
      <c r="IJ213" s="39"/>
      <c r="IK213" s="39"/>
      <c r="IL213" s="39"/>
      <c r="IM213" s="39"/>
      <c r="IN213" s="39"/>
      <c r="IO213" s="39"/>
      <c r="IP213" s="39"/>
      <c r="IQ213" s="39"/>
      <c r="IR213" s="39"/>
      <c r="IS213" s="39"/>
      <c r="IT213" s="39"/>
      <c r="IU213" s="39"/>
      <c r="IV213" s="39"/>
      <c r="IW213" s="39"/>
      <c r="IX213" s="39"/>
      <c r="IY213" s="39"/>
      <c r="IZ213" s="39"/>
      <c r="JA213" s="39"/>
      <c r="JB213" s="39"/>
      <c r="JC213" s="39"/>
      <c r="JD213" s="39"/>
      <c r="JE213" s="39"/>
      <c r="JF213" s="39"/>
      <c r="JG213" s="39"/>
      <c r="JH213" s="39"/>
      <c r="JI213" s="39"/>
      <c r="JJ213" s="39"/>
      <c r="JK213" s="39"/>
      <c r="JL213" s="39"/>
      <c r="JM213" s="39"/>
      <c r="JN213" s="39"/>
      <c r="JO213" s="39"/>
      <c r="JP213" s="39"/>
      <c r="JQ213" s="39"/>
      <c r="JR213" s="39"/>
      <c r="JS213" s="39"/>
      <c r="JT213" s="39"/>
      <c r="JU213" s="39"/>
      <c r="JV213" s="39"/>
      <c r="JW213" s="39"/>
      <c r="JX213" s="39"/>
      <c r="JY213" s="39"/>
      <c r="JZ213" s="39"/>
      <c r="KA213" s="39"/>
      <c r="KB213" s="39"/>
      <c r="KC213" s="39"/>
      <c r="KD213" s="39"/>
      <c r="KE213" s="39"/>
      <c r="KF213" s="39"/>
      <c r="KG213" s="39"/>
      <c r="KH213" s="39"/>
      <c r="KI213" s="39"/>
      <c r="KJ213" s="39"/>
      <c r="KK213" s="39"/>
      <c r="KL213" s="39"/>
      <c r="KM213" s="39"/>
      <c r="KN213" s="39"/>
      <c r="KO213" s="39"/>
      <c r="KP213" s="39"/>
      <c r="KQ213" s="39"/>
      <c r="KR213" s="39"/>
      <c r="KS213" s="39"/>
      <c r="KT213" s="39"/>
      <c r="KU213" s="39"/>
      <c r="KV213" s="39"/>
      <c r="KW213" s="39"/>
      <c r="KX213" s="39"/>
      <c r="KY213" s="39"/>
      <c r="KZ213" s="39"/>
      <c r="LA213" s="39"/>
      <c r="LB213" s="39"/>
      <c r="LC213" s="39"/>
      <c r="LD213" s="39"/>
      <c r="LE213" s="39"/>
      <c r="LF213" s="39"/>
      <c r="LG213" s="39"/>
      <c r="LH213" s="39"/>
      <c r="LI213" s="39"/>
      <c r="LJ213" s="39"/>
      <c r="LK213" s="39"/>
      <c r="LL213" s="39"/>
      <c r="LM213" s="39"/>
      <c r="LN213" s="39"/>
      <c r="LO213" s="39"/>
      <c r="LP213" s="39"/>
      <c r="LQ213" s="39"/>
      <c r="LR213" s="39"/>
      <c r="LS213" s="39"/>
      <c r="LT213" s="39"/>
      <c r="LU213" s="39"/>
      <c r="LV213" s="39"/>
      <c r="LW213" s="39"/>
      <c r="LX213" s="39"/>
      <c r="LY213" s="39"/>
      <c r="LZ213" s="39"/>
      <c r="MA213" s="39"/>
      <c r="MB213" s="39"/>
      <c r="MC213" s="39"/>
      <c r="MD213" s="39"/>
      <c r="ME213" s="39"/>
      <c r="MF213" s="39"/>
      <c r="MG213" s="39"/>
      <c r="MH213" s="39"/>
      <c r="MI213" s="39"/>
      <c r="MJ213" s="39"/>
      <c r="MK213" s="39"/>
      <c r="ML213" s="39"/>
      <c r="MM213" s="39"/>
      <c r="MN213" s="39"/>
      <c r="MO213" s="39"/>
      <c r="MP213" s="39"/>
      <c r="MQ213" s="39"/>
      <c r="MR213" s="39"/>
      <c r="MS213" s="39"/>
      <c r="MT213" s="39"/>
      <c r="MU213" s="39"/>
      <c r="MV213" s="39"/>
      <c r="MW213" s="39"/>
      <c r="MX213" s="39"/>
      <c r="MY213" s="39"/>
      <c r="MZ213" s="39"/>
      <c r="NA213" s="39"/>
      <c r="NB213" s="39"/>
      <c r="NC213" s="39"/>
      <c r="ND213" s="39"/>
      <c r="NE213" s="39"/>
      <c r="NF213" s="39"/>
      <c r="NG213" s="39"/>
      <c r="NH213" s="39"/>
      <c r="NI213" s="39"/>
      <c r="NJ213" s="39"/>
      <c r="NK213" s="39"/>
      <c r="NL213" s="39"/>
      <c r="NM213" s="39"/>
      <c r="NN213" s="39"/>
      <c r="NO213" s="39"/>
      <c r="NP213" s="39"/>
      <c r="NQ213" s="39"/>
      <c r="NR213" s="39"/>
      <c r="NS213" s="39"/>
      <c r="NT213" s="39"/>
      <c r="NU213" s="39"/>
      <c r="NV213" s="39"/>
      <c r="NW213" s="39"/>
      <c r="NX213" s="39"/>
      <c r="NY213" s="39"/>
      <c r="NZ213" s="39"/>
      <c r="OA213" s="39"/>
      <c r="OB213" s="39"/>
      <c r="OC213" s="39"/>
      <c r="OD213" s="39"/>
      <c r="OE213" s="39"/>
      <c r="OF213" s="39"/>
      <c r="OG213" s="39"/>
      <c r="OH213" s="39"/>
      <c r="OI213" s="39"/>
      <c r="OJ213" s="39"/>
      <c r="OK213" s="39"/>
      <c r="OL213" s="39"/>
      <c r="OM213" s="39"/>
      <c r="ON213" s="39"/>
      <c r="OO213" s="39"/>
      <c r="OP213" s="39"/>
      <c r="OQ213" s="39"/>
      <c r="OR213" s="39"/>
      <c r="OS213" s="39"/>
      <c r="OT213" s="39"/>
      <c r="OU213" s="39"/>
      <c r="OV213" s="39"/>
      <c r="OW213" s="39"/>
      <c r="OX213" s="39"/>
      <c r="OY213" s="39"/>
      <c r="OZ213" s="39"/>
      <c r="PA213" s="39"/>
      <c r="PB213" s="39"/>
      <c r="PC213" s="39"/>
      <c r="PD213" s="39"/>
      <c r="PE213" s="39"/>
      <c r="PF213" s="39"/>
      <c r="PG213" s="39"/>
      <c r="PH213" s="39"/>
      <c r="PI213" s="39"/>
      <c r="PJ213" s="39"/>
      <c r="PK213" s="39"/>
      <c r="PL213" s="39"/>
      <c r="PM213" s="39"/>
      <c r="PN213" s="39"/>
      <c r="PO213" s="39"/>
      <c r="PP213" s="39"/>
      <c r="PQ213" s="39"/>
      <c r="PR213" s="39"/>
      <c r="PS213" s="39"/>
      <c r="PT213" s="39"/>
      <c r="PU213" s="39"/>
      <c r="PV213" s="39"/>
      <c r="PW213" s="39"/>
      <c r="PX213" s="39"/>
      <c r="PY213" s="39"/>
      <c r="PZ213" s="39"/>
      <c r="QA213" s="39"/>
      <c r="QB213" s="39"/>
      <c r="QC213" s="39"/>
      <c r="QD213" s="39"/>
      <c r="QE213" s="39"/>
      <c r="QF213" s="39"/>
      <c r="QG213" s="39"/>
      <c r="QH213" s="39"/>
      <c r="QI213" s="39"/>
      <c r="QJ213" s="39"/>
      <c r="QK213" s="39"/>
      <c r="QL213" s="39"/>
      <c r="QM213" s="39"/>
      <c r="QN213" s="39"/>
      <c r="QO213" s="39"/>
      <c r="QP213" s="39"/>
      <c r="QQ213" s="39"/>
      <c r="QR213" s="39"/>
      <c r="QS213" s="39"/>
      <c r="QT213" s="39"/>
      <c r="QU213" s="39"/>
      <c r="QV213" s="39"/>
      <c r="QW213" s="39"/>
      <c r="QX213" s="39"/>
      <c r="QY213" s="39"/>
      <c r="QZ213" s="39"/>
      <c r="RA213" s="39"/>
      <c r="RB213" s="39"/>
      <c r="RC213" s="39"/>
      <c r="RD213" s="39"/>
      <c r="RE213" s="39"/>
      <c r="RF213" s="39"/>
      <c r="RG213" s="39"/>
      <c r="RH213" s="39"/>
      <c r="RI213" s="39"/>
      <c r="RJ213" s="39"/>
      <c r="RK213" s="39"/>
      <c r="RL213" s="39"/>
      <c r="RM213" s="39"/>
      <c r="RN213" s="39"/>
      <c r="RO213" s="39"/>
      <c r="RP213" s="39"/>
      <c r="RQ213" s="39"/>
      <c r="RR213" s="39"/>
      <c r="RS213" s="39"/>
      <c r="RT213" s="39"/>
      <c r="RU213" s="39"/>
      <c r="RV213" s="39"/>
      <c r="RW213" s="39"/>
      <c r="RX213" s="39"/>
      <c r="RY213" s="39"/>
      <c r="RZ213" s="39"/>
      <c r="SA213" s="39"/>
      <c r="SB213" s="39"/>
      <c r="SC213" s="39"/>
      <c r="SD213" s="39"/>
      <c r="SE213" s="39"/>
      <c r="SF213" s="39"/>
      <c r="SG213" s="39"/>
      <c r="SH213" s="39"/>
      <c r="SI213" s="39"/>
      <c r="SJ213" s="39"/>
      <c r="SK213" s="39"/>
      <c r="SL213" s="39"/>
      <c r="SM213" s="39"/>
      <c r="SN213" s="39"/>
      <c r="SO213" s="39"/>
      <c r="SP213" s="39"/>
      <c r="SQ213" s="39"/>
      <c r="SR213" s="39"/>
      <c r="SS213" s="39"/>
      <c r="ST213" s="39"/>
      <c r="SU213" s="39"/>
      <c r="SV213" s="39"/>
      <c r="SW213" s="39"/>
      <c r="SX213" s="39"/>
      <c r="SY213" s="39"/>
      <c r="SZ213" s="39"/>
      <c r="TA213" s="39"/>
      <c r="TB213" s="39"/>
      <c r="TC213" s="39"/>
      <c r="TD213" s="39"/>
      <c r="TE213" s="39"/>
      <c r="TF213" s="39"/>
      <c r="TG213" s="39"/>
      <c r="TH213" s="39"/>
      <c r="TI213" s="39"/>
      <c r="TJ213" s="39"/>
      <c r="TK213" s="39"/>
      <c r="TL213" s="39"/>
      <c r="TM213" s="39"/>
      <c r="TN213" s="39"/>
      <c r="TO213" s="39"/>
      <c r="TP213" s="39"/>
      <c r="TQ213" s="39"/>
      <c r="TR213" s="39"/>
      <c r="TS213" s="39"/>
      <c r="TT213" s="39"/>
      <c r="TU213" s="39"/>
      <c r="TV213" s="39"/>
      <c r="TW213" s="39"/>
      <c r="TX213" s="39"/>
      <c r="TY213" s="39"/>
      <c r="TZ213" s="39"/>
      <c r="UA213" s="39"/>
      <c r="UB213" s="39"/>
      <c r="UC213" s="39"/>
      <c r="UD213" s="39"/>
      <c r="UE213" s="39"/>
      <c r="UF213" s="39"/>
      <c r="UG213" s="39"/>
      <c r="UH213" s="39"/>
      <c r="UI213" s="39"/>
      <c r="UJ213" s="39"/>
      <c r="UK213" s="39"/>
      <c r="UL213" s="39"/>
      <c r="UM213" s="39"/>
      <c r="UN213" s="39"/>
      <c r="UO213" s="39"/>
      <c r="UP213" s="39"/>
      <c r="UQ213" s="39"/>
      <c r="UR213" s="39"/>
      <c r="US213" s="39"/>
      <c r="UT213" s="39"/>
      <c r="UU213" s="39"/>
      <c r="UV213" s="39"/>
      <c r="UW213" s="39"/>
      <c r="UX213" s="39"/>
      <c r="UY213" s="39"/>
      <c r="UZ213" s="39"/>
      <c r="VA213" s="39"/>
      <c r="VB213" s="39"/>
      <c r="VC213" s="39"/>
      <c r="VD213" s="39"/>
      <c r="VE213" s="39"/>
      <c r="VF213" s="39"/>
      <c r="VG213" s="39"/>
      <c r="VH213" s="39"/>
      <c r="VI213" s="39"/>
      <c r="VJ213" s="39"/>
      <c r="VK213" s="39"/>
      <c r="VL213" s="39"/>
      <c r="VM213" s="39"/>
      <c r="VN213" s="39"/>
      <c r="VO213" s="39"/>
      <c r="VP213" s="39"/>
      <c r="VQ213" s="39"/>
      <c r="VR213" s="39"/>
      <c r="VS213" s="39"/>
      <c r="VT213" s="39"/>
      <c r="VU213" s="39"/>
      <c r="VV213" s="39"/>
      <c r="VW213" s="39"/>
      <c r="VX213" s="39"/>
      <c r="VY213" s="39"/>
      <c r="VZ213" s="39"/>
      <c r="WA213" s="39"/>
      <c r="WB213" s="39"/>
      <c r="WC213" s="39"/>
      <c r="WD213" s="39"/>
      <c r="WE213" s="39"/>
      <c r="WF213" s="39"/>
      <c r="WG213" s="39"/>
      <c r="WH213" s="39"/>
      <c r="WI213" s="39"/>
      <c r="WJ213" s="39"/>
      <c r="WK213" s="39"/>
      <c r="WL213" s="39"/>
      <c r="WM213" s="39"/>
      <c r="WN213" s="39"/>
      <c r="WO213" s="39"/>
      <c r="WP213" s="39"/>
      <c r="WQ213" s="39"/>
      <c r="WR213" s="39"/>
      <c r="WS213" s="39"/>
      <c r="WT213" s="39"/>
      <c r="WU213" s="39"/>
      <c r="WV213" s="39"/>
      <c r="WW213" s="39"/>
      <c r="WX213" s="39"/>
      <c r="WY213" s="39"/>
      <c r="WZ213" s="39"/>
      <c r="XA213" s="39"/>
      <c r="XB213" s="39"/>
      <c r="XC213" s="39"/>
      <c r="XD213" s="39"/>
      <c r="XE213" s="39"/>
      <c r="XF213" s="39"/>
      <c r="XG213" s="39"/>
      <c r="XH213" s="39"/>
      <c r="XI213" s="39"/>
      <c r="XJ213" s="39"/>
      <c r="XK213" s="39"/>
      <c r="XL213" s="39"/>
      <c r="XM213" s="39"/>
      <c r="XN213" s="39"/>
      <c r="XO213" s="39"/>
      <c r="XP213" s="39"/>
      <c r="XQ213" s="39"/>
      <c r="XR213" s="39"/>
      <c r="XS213" s="39"/>
      <c r="XT213" s="39"/>
      <c r="XU213" s="39"/>
      <c r="XV213" s="39"/>
      <c r="XW213" s="39"/>
      <c r="XX213" s="39"/>
      <c r="XY213" s="39"/>
      <c r="XZ213" s="39"/>
      <c r="YA213" s="39"/>
      <c r="YB213" s="39"/>
      <c r="YC213" s="39"/>
      <c r="YD213" s="39"/>
      <c r="YE213" s="39"/>
      <c r="YF213" s="39"/>
      <c r="YG213" s="39"/>
      <c r="YH213" s="39"/>
      <c r="YI213" s="39"/>
      <c r="YJ213" s="39"/>
      <c r="YK213" s="39"/>
      <c r="YL213" s="39"/>
      <c r="YM213" s="39"/>
      <c r="YN213" s="39"/>
      <c r="YO213" s="39"/>
      <c r="YP213" s="39"/>
      <c r="YQ213" s="39"/>
      <c r="YR213" s="39"/>
      <c r="YS213" s="39"/>
      <c r="YT213" s="39"/>
      <c r="YU213" s="39"/>
      <c r="YV213" s="39"/>
      <c r="YW213" s="39"/>
      <c r="YX213" s="39"/>
      <c r="YY213" s="39"/>
      <c r="YZ213" s="39"/>
      <c r="ZA213" s="39"/>
      <c r="ZB213" s="39"/>
      <c r="ZC213" s="39"/>
      <c r="ZD213" s="39"/>
      <c r="ZE213" s="39"/>
      <c r="ZF213" s="39"/>
      <c r="ZG213" s="39"/>
      <c r="ZH213" s="39"/>
      <c r="ZI213" s="39"/>
      <c r="ZJ213" s="39"/>
      <c r="ZK213" s="39"/>
      <c r="ZL213" s="39"/>
      <c r="ZM213" s="39"/>
      <c r="ZN213" s="39"/>
      <c r="ZO213" s="39"/>
      <c r="ZP213" s="39"/>
      <c r="ZQ213" s="39"/>
      <c r="ZR213" s="39"/>
      <c r="ZS213" s="39"/>
      <c r="ZT213" s="39"/>
      <c r="ZU213" s="39"/>
      <c r="ZV213" s="39"/>
      <c r="ZW213" s="39"/>
      <c r="ZX213" s="39"/>
      <c r="ZY213" s="39"/>
      <c r="ZZ213" s="39"/>
      <c r="AAA213" s="39"/>
      <c r="AAB213" s="39"/>
      <c r="AAC213" s="39"/>
      <c r="AAD213" s="39"/>
      <c r="AAE213" s="39"/>
      <c r="AAF213" s="39"/>
      <c r="AAG213" s="39"/>
      <c r="AAH213" s="39"/>
      <c r="AAI213" s="39"/>
      <c r="AAJ213" s="39"/>
      <c r="AAK213" s="39"/>
      <c r="AAL213" s="39"/>
      <c r="AAM213" s="39"/>
      <c r="AAN213" s="39"/>
      <c r="AAO213" s="39"/>
      <c r="AAP213" s="39"/>
      <c r="AAQ213" s="39"/>
      <c r="AAR213" s="39"/>
      <c r="AAS213" s="39"/>
      <c r="AAT213" s="39"/>
      <c r="AAU213" s="39"/>
      <c r="AAV213" s="39"/>
      <c r="AAW213" s="39"/>
      <c r="AAX213" s="39"/>
      <c r="AAY213" s="39"/>
      <c r="AAZ213" s="39"/>
      <c r="ABA213" s="39"/>
      <c r="ABB213" s="39"/>
      <c r="ABC213" s="39"/>
      <c r="ABD213" s="39"/>
      <c r="ABE213" s="39"/>
      <c r="ABF213" s="39"/>
      <c r="ABG213" s="39"/>
      <c r="ABH213" s="39"/>
      <c r="ABI213" s="39"/>
      <c r="ABJ213" s="39"/>
      <c r="ABK213" s="39"/>
      <c r="ABL213" s="39"/>
      <c r="ABM213" s="39"/>
      <c r="ABN213" s="39"/>
      <c r="ABO213" s="39"/>
      <c r="ABP213" s="39"/>
      <c r="ABQ213" s="39"/>
      <c r="ABR213" s="39"/>
      <c r="ABS213" s="39"/>
      <c r="ABT213" s="39"/>
      <c r="ABU213" s="39"/>
      <c r="ABV213" s="39"/>
      <c r="ABW213" s="39"/>
      <c r="ABX213" s="39"/>
      <c r="ABY213" s="39"/>
      <c r="ABZ213" s="39"/>
      <c r="ACA213" s="39"/>
      <c r="ACB213" s="39"/>
      <c r="ACC213" s="39"/>
      <c r="ACD213" s="39"/>
      <c r="ACE213" s="39"/>
      <c r="ACF213" s="39"/>
      <c r="ACG213" s="39"/>
      <c r="ACH213" s="39"/>
      <c r="ACI213" s="39"/>
      <c r="ACJ213" s="39"/>
      <c r="ACK213" s="39"/>
      <c r="ACL213" s="39"/>
      <c r="ACM213" s="39"/>
      <c r="ACN213" s="39"/>
      <c r="ACO213" s="39"/>
      <c r="ACP213" s="39"/>
      <c r="ACQ213" s="39"/>
      <c r="ACR213" s="39"/>
      <c r="ACS213" s="39"/>
      <c r="ACT213" s="39"/>
      <c r="ACU213" s="39"/>
      <c r="ACV213" s="39"/>
      <c r="ACW213" s="39"/>
      <c r="ACX213" s="39"/>
      <c r="ACY213" s="39"/>
      <c r="ACZ213" s="39"/>
      <c r="ADA213" s="39"/>
      <c r="ADB213" s="39"/>
      <c r="ADC213" s="39"/>
      <c r="ADD213" s="39"/>
      <c r="ADE213" s="39"/>
      <c r="ADF213" s="39"/>
      <c r="ADG213" s="39"/>
      <c r="ADH213" s="39"/>
      <c r="ADI213" s="39"/>
      <c r="ADJ213" s="39"/>
      <c r="ADK213" s="39"/>
      <c r="ADL213" s="39"/>
      <c r="ADM213" s="39"/>
      <c r="ADN213" s="39"/>
      <c r="ADO213" s="39"/>
      <c r="ADP213" s="39"/>
      <c r="ADQ213" s="39"/>
      <c r="ADR213" s="39"/>
      <c r="ADS213" s="39"/>
      <c r="ADT213" s="39"/>
      <c r="ADU213" s="39"/>
      <c r="ADV213" s="39"/>
      <c r="ADW213" s="39"/>
      <c r="ADX213" s="39"/>
      <c r="ADY213" s="39"/>
      <c r="ADZ213" s="39"/>
      <c r="AEA213" s="39"/>
      <c r="AEB213" s="39"/>
      <c r="AEC213" s="39"/>
      <c r="AED213" s="39"/>
      <c r="AEE213" s="39"/>
      <c r="AEF213" s="39"/>
      <c r="AEG213" s="39"/>
      <c r="AEH213" s="39"/>
      <c r="AEI213" s="39"/>
      <c r="AEJ213" s="39"/>
      <c r="AEK213" s="39"/>
      <c r="AEL213" s="39"/>
      <c r="AEM213" s="39"/>
      <c r="AEN213" s="39"/>
      <c r="AEO213" s="39"/>
      <c r="AEP213" s="39"/>
      <c r="AEQ213" s="39"/>
      <c r="AER213" s="39"/>
      <c r="AES213" s="39"/>
      <c r="AET213" s="39"/>
      <c r="AEU213" s="39"/>
      <c r="AEV213" s="39"/>
      <c r="AEW213" s="39"/>
      <c r="AEX213" s="39"/>
      <c r="AEY213" s="39"/>
      <c r="AEZ213" s="39"/>
      <c r="AFA213" s="39"/>
      <c r="AFB213" s="39"/>
      <c r="AFC213" s="39"/>
      <c r="AFD213" s="39"/>
      <c r="AFE213" s="39"/>
      <c r="AFF213" s="39"/>
      <c r="AFG213" s="39"/>
      <c r="AFH213" s="39"/>
      <c r="AFI213" s="39"/>
      <c r="AFJ213" s="39"/>
      <c r="AFK213" s="39"/>
      <c r="AFL213" s="39"/>
      <c r="AFM213" s="39"/>
      <c r="AFN213" s="39"/>
      <c r="AFO213" s="39"/>
      <c r="AFP213" s="39"/>
      <c r="AFQ213" s="39"/>
      <c r="AFR213" s="39"/>
      <c r="AFS213" s="39"/>
      <c r="AFT213" s="39"/>
      <c r="AFU213" s="39"/>
      <c r="AFV213" s="39"/>
      <c r="AFW213" s="39"/>
      <c r="AFX213" s="39"/>
      <c r="AFY213" s="39"/>
      <c r="AFZ213" s="39"/>
      <c r="AGA213" s="39"/>
      <c r="AGB213" s="39"/>
      <c r="AGC213" s="39"/>
      <c r="AGD213" s="39"/>
      <c r="AGE213" s="39"/>
      <c r="AGF213" s="39"/>
      <c r="AGG213" s="39"/>
      <c r="AGH213" s="39"/>
      <c r="AGI213" s="39"/>
      <c r="AGJ213" s="39"/>
      <c r="AGK213" s="39"/>
      <c r="AGL213" s="39"/>
      <c r="AGM213" s="39"/>
      <c r="AGN213" s="39"/>
      <c r="AGO213" s="39"/>
      <c r="AGP213" s="39"/>
      <c r="AGQ213" s="39"/>
      <c r="AGR213" s="39"/>
      <c r="AGS213" s="39"/>
      <c r="AGT213" s="39"/>
      <c r="AGU213" s="39"/>
      <c r="AGV213" s="39"/>
      <c r="AGW213" s="39"/>
      <c r="AGX213" s="39"/>
      <c r="AGY213" s="39"/>
      <c r="AGZ213" s="39"/>
      <c r="AHA213" s="39"/>
      <c r="AHB213" s="39"/>
      <c r="AHC213" s="39"/>
      <c r="AHD213" s="39"/>
      <c r="AHE213" s="39"/>
      <c r="AHF213" s="39"/>
      <c r="AHG213" s="39"/>
      <c r="AHH213" s="39"/>
      <c r="AHI213" s="39"/>
      <c r="AHJ213" s="39"/>
      <c r="AHK213" s="39"/>
      <c r="AHL213" s="39"/>
      <c r="AHM213" s="39"/>
      <c r="AHN213" s="39"/>
      <c r="AHO213" s="39"/>
      <c r="AHP213" s="39"/>
      <c r="AHQ213" s="39"/>
      <c r="AHR213" s="39"/>
      <c r="AHS213" s="39"/>
      <c r="AHT213" s="39"/>
      <c r="AHU213" s="39"/>
      <c r="AHV213" s="39"/>
      <c r="AHW213" s="39"/>
      <c r="AHX213" s="39"/>
      <c r="AHY213" s="39"/>
      <c r="AHZ213" s="39"/>
      <c r="AIA213" s="39"/>
      <c r="AIB213" s="39"/>
      <c r="AIC213" s="39"/>
      <c r="AID213" s="39"/>
      <c r="AIE213" s="39"/>
      <c r="AIF213" s="39"/>
      <c r="AIG213" s="39"/>
      <c r="AIH213" s="39"/>
      <c r="AII213" s="39"/>
      <c r="AIJ213" s="39"/>
      <c r="AIK213" s="39"/>
      <c r="AIL213" s="39"/>
      <c r="AIM213" s="39"/>
      <c r="AIN213" s="39"/>
      <c r="AIO213" s="39"/>
      <c r="AIP213" s="39"/>
      <c r="AIQ213" s="39"/>
      <c r="AIR213" s="39"/>
      <c r="AIS213" s="39"/>
      <c r="AIT213" s="39"/>
      <c r="AIU213" s="39"/>
      <c r="AIV213" s="39"/>
      <c r="AIW213" s="39"/>
      <c r="AIX213" s="39"/>
      <c r="AIY213" s="39"/>
      <c r="AIZ213" s="39"/>
      <c r="AJA213" s="39"/>
      <c r="AJB213" s="39"/>
      <c r="AJC213" s="39"/>
      <c r="AJD213" s="39"/>
      <c r="AJE213" s="39"/>
      <c r="AJF213" s="39"/>
      <c r="AJG213" s="39"/>
      <c r="AJH213" s="39"/>
      <c r="AJI213" s="39"/>
      <c r="AJJ213" s="39"/>
      <c r="AJK213" s="39"/>
      <c r="AJL213" s="39"/>
      <c r="AJM213" s="39"/>
      <c r="AJN213" s="39"/>
      <c r="AJO213" s="39"/>
      <c r="AJP213" s="39"/>
      <c r="AJQ213" s="39"/>
      <c r="AJR213" s="39"/>
      <c r="AJS213" s="39"/>
      <c r="AJT213" s="39"/>
      <c r="AJU213" s="39"/>
      <c r="AJV213" s="39"/>
      <c r="AJW213" s="39"/>
      <c r="AJX213" s="39"/>
      <c r="AJY213" s="39"/>
      <c r="AJZ213" s="39"/>
      <c r="AKA213" s="39"/>
      <c r="AKB213" s="39"/>
      <c r="AKC213" s="39"/>
      <c r="AKD213" s="39"/>
      <c r="AKE213" s="39"/>
      <c r="AKF213" s="39"/>
      <c r="AKG213" s="39"/>
      <c r="AKH213" s="39"/>
      <c r="AKI213" s="39"/>
      <c r="AKJ213" s="39"/>
      <c r="AKK213" s="39"/>
      <c r="AKL213" s="39"/>
      <c r="AKM213" s="39"/>
      <c r="AKN213" s="39"/>
      <c r="AKO213" s="39"/>
      <c r="AKP213" s="39"/>
      <c r="AKQ213" s="39"/>
      <c r="AKR213" s="39"/>
      <c r="AKS213" s="39"/>
      <c r="AKT213" s="39"/>
      <c r="AKU213" s="39"/>
      <c r="AKV213" s="39"/>
      <c r="AKW213" s="39"/>
      <c r="AKX213" s="39"/>
      <c r="AKY213" s="39"/>
      <c r="AKZ213" s="39"/>
      <c r="ALA213" s="39"/>
      <c r="ALB213" s="39"/>
      <c r="ALC213" s="39"/>
      <c r="ALD213" s="39"/>
      <c r="ALE213" s="39"/>
      <c r="ALF213" s="39"/>
      <c r="ALG213" s="39"/>
      <c r="ALH213" s="39"/>
      <c r="ALI213" s="39"/>
      <c r="ALJ213" s="39"/>
      <c r="ALK213" s="39"/>
      <c r="ALL213" s="39"/>
      <c r="ALM213" s="39"/>
      <c r="ALN213" s="39"/>
      <c r="ALO213" s="39"/>
      <c r="ALP213" s="39"/>
      <c r="ALQ213" s="39"/>
      <c r="ALR213" s="39"/>
      <c r="ALS213" s="39"/>
      <c r="ALT213" s="39"/>
      <c r="ALU213" s="39"/>
      <c r="ALV213" s="39"/>
      <c r="ALW213" s="39"/>
      <c r="ALX213" s="39"/>
      <c r="ALY213" s="39"/>
      <c r="ALZ213" s="39"/>
      <c r="AMA213" s="39"/>
      <c r="AMB213" s="39"/>
      <c r="AMC213" s="39"/>
      <c r="AMD213" s="39"/>
      <c r="AME213" s="39"/>
      <c r="AMF213" s="39"/>
      <c r="AMG213" s="39"/>
      <c r="AMH213" s="39"/>
      <c r="AMI213" s="39"/>
      <c r="AMJ213" s="39"/>
    </row>
    <row r="214" spans="1:1024">
      <c r="A214" s="13">
        <v>9300</v>
      </c>
      <c r="B214" s="14">
        <v>50</v>
      </c>
      <c r="C214" s="16" t="s">
        <v>555</v>
      </c>
    </row>
    <row r="215" spans="1:1024">
      <c r="A215" s="13">
        <v>10000</v>
      </c>
      <c r="B215" s="14">
        <v>1000</v>
      </c>
      <c r="C215" s="14" t="s">
        <v>556</v>
      </c>
    </row>
    <row r="216" spans="1:1024">
      <c r="A216" s="13">
        <v>10001</v>
      </c>
      <c r="B216" s="14">
        <v>10</v>
      </c>
      <c r="C216" s="14" t="s">
        <v>557</v>
      </c>
    </row>
    <row r="217" spans="1:1024">
      <c r="A217" s="13">
        <v>10002</v>
      </c>
      <c r="B217" s="87" t="s">
        <v>853</v>
      </c>
      <c r="C217" s="14" t="s">
        <v>558</v>
      </c>
    </row>
    <row r="218" spans="1:1024">
      <c r="A218" s="13">
        <v>11000</v>
      </c>
      <c r="B218" s="14">
        <v>2</v>
      </c>
      <c r="C218" s="14" t="s">
        <v>559</v>
      </c>
    </row>
    <row r="219" spans="1:1024">
      <c r="A219" s="13">
        <v>11001</v>
      </c>
      <c r="B219" s="40" t="s">
        <v>50</v>
      </c>
      <c r="C219" s="14" t="s">
        <v>560</v>
      </c>
    </row>
    <row r="220" spans="1:1024">
      <c r="A220" s="13">
        <v>11002</v>
      </c>
      <c r="B220" s="14">
        <v>30</v>
      </c>
      <c r="C220" s="14" t="s">
        <v>561</v>
      </c>
    </row>
    <row r="221" spans="1:1024">
      <c r="A221" s="13">
        <v>11003</v>
      </c>
      <c r="B221" s="14">
        <v>6</v>
      </c>
      <c r="C221" s="14" t="s">
        <v>562</v>
      </c>
    </row>
    <row r="222" spans="1:1024">
      <c r="A222" s="13">
        <v>11004</v>
      </c>
      <c r="B222" s="14">
        <v>22000</v>
      </c>
      <c r="C222" s="14" t="s">
        <v>563</v>
      </c>
    </row>
    <row r="223" spans="1:1024">
      <c r="A223" s="13">
        <v>11005</v>
      </c>
      <c r="B223" s="14">
        <v>1008</v>
      </c>
      <c r="C223" s="14" t="s">
        <v>564</v>
      </c>
    </row>
    <row r="224" spans="1:1024">
      <c r="A224" s="13">
        <v>12000</v>
      </c>
      <c r="B224" s="14">
        <v>10</v>
      </c>
      <c r="C224" s="14" t="s">
        <v>565</v>
      </c>
    </row>
    <row r="225" spans="1:3">
      <c r="A225" s="13">
        <v>12001</v>
      </c>
      <c r="B225" s="14">
        <v>2</v>
      </c>
      <c r="C225" s="14" t="s">
        <v>566</v>
      </c>
    </row>
    <row r="226" spans="1:3">
      <c r="A226" s="13">
        <v>12002</v>
      </c>
      <c r="B226" s="14">
        <v>50</v>
      </c>
      <c r="C226" s="14" t="s">
        <v>567</v>
      </c>
    </row>
    <row r="227" spans="1:3">
      <c r="A227" s="13">
        <v>13001</v>
      </c>
      <c r="B227" s="89">
        <v>501301</v>
      </c>
      <c r="C227" s="14" t="s">
        <v>568</v>
      </c>
    </row>
    <row r="228" spans="1:3">
      <c r="A228" s="13">
        <v>13002</v>
      </c>
      <c r="B228" s="14">
        <v>401301</v>
      </c>
      <c r="C228" s="14" t="s">
        <v>569</v>
      </c>
    </row>
    <row r="229" spans="1:3">
      <c r="A229" s="13">
        <v>13003</v>
      </c>
      <c r="B229" s="14">
        <v>2</v>
      </c>
      <c r="C229" s="14" t="s">
        <v>570</v>
      </c>
    </row>
    <row r="230" spans="1:3">
      <c r="A230" s="13">
        <v>13004</v>
      </c>
      <c r="B230" s="14">
        <v>2</v>
      </c>
      <c r="C230" s="14" t="s">
        <v>571</v>
      </c>
    </row>
    <row r="231" spans="1:3">
      <c r="A231" s="13">
        <v>13005</v>
      </c>
      <c r="C231" s="14" t="s">
        <v>572</v>
      </c>
    </row>
    <row r="232" spans="1:3">
      <c r="A232" s="13">
        <v>13100</v>
      </c>
      <c r="B232" s="41" t="s">
        <v>51</v>
      </c>
      <c r="C232" s="14" t="s">
        <v>573</v>
      </c>
    </row>
    <row r="233" spans="1:3">
      <c r="A233" s="13">
        <v>14001</v>
      </c>
      <c r="B233" s="14">
        <v>0.5</v>
      </c>
      <c r="C233" s="14" t="s">
        <v>574</v>
      </c>
    </row>
    <row r="234" spans="1:3">
      <c r="A234" s="13">
        <v>14002</v>
      </c>
      <c r="B234" s="14" t="s">
        <v>52</v>
      </c>
      <c r="C234" s="14" t="s">
        <v>575</v>
      </c>
    </row>
    <row r="235" spans="1:3">
      <c r="A235" s="13">
        <v>14003</v>
      </c>
      <c r="B235" s="14" t="s">
        <v>53</v>
      </c>
      <c r="C235" s="14" t="s">
        <v>576</v>
      </c>
    </row>
    <row r="236" spans="1:3">
      <c r="A236" s="13">
        <v>14004</v>
      </c>
      <c r="B236" s="14" t="s">
        <v>54</v>
      </c>
      <c r="C236" s="14" t="s">
        <v>577</v>
      </c>
    </row>
    <row r="237" spans="1:3">
      <c r="A237" s="13">
        <v>14005</v>
      </c>
      <c r="B237" s="14" t="s">
        <v>55</v>
      </c>
      <c r="C237" s="14" t="s">
        <v>578</v>
      </c>
    </row>
    <row r="238" spans="1:3">
      <c r="A238" s="13">
        <v>14006</v>
      </c>
      <c r="B238" s="14" t="s">
        <v>56</v>
      </c>
      <c r="C238" s="14" t="s">
        <v>579</v>
      </c>
    </row>
    <row r="239" spans="1:3">
      <c r="A239" s="13">
        <v>14007</v>
      </c>
      <c r="B239" s="14" t="s">
        <v>57</v>
      </c>
      <c r="C239" s="14" t="s">
        <v>580</v>
      </c>
    </row>
    <row r="240" spans="1:3">
      <c r="A240" s="13">
        <v>15001</v>
      </c>
      <c r="B240" s="14">
        <v>500</v>
      </c>
      <c r="C240" s="14" t="s">
        <v>581</v>
      </c>
    </row>
    <row r="241" spans="1:3">
      <c r="A241" s="13">
        <v>15002</v>
      </c>
      <c r="B241" s="14">
        <v>100</v>
      </c>
      <c r="C241" s="14" t="s">
        <v>582</v>
      </c>
    </row>
    <row r="242" spans="1:3">
      <c r="A242" s="13">
        <v>15003</v>
      </c>
      <c r="B242" s="14">
        <v>100</v>
      </c>
      <c r="C242" s="14" t="s">
        <v>583</v>
      </c>
    </row>
    <row r="243" spans="1:3">
      <c r="A243" s="13">
        <v>15004</v>
      </c>
      <c r="B243" s="14">
        <v>100</v>
      </c>
      <c r="C243" s="14" t="s">
        <v>584</v>
      </c>
    </row>
    <row r="244" spans="1:3">
      <c r="A244" s="13">
        <v>15005</v>
      </c>
      <c r="B244" s="14">
        <v>100</v>
      </c>
      <c r="C244" s="14" t="s">
        <v>585</v>
      </c>
    </row>
    <row r="245" spans="1:3">
      <c r="A245" s="13">
        <v>15006</v>
      </c>
      <c r="B245" s="14">
        <v>100</v>
      </c>
      <c r="C245" s="14" t="s">
        <v>586</v>
      </c>
    </row>
    <row r="246" spans="1:3">
      <c r="A246" s="13">
        <v>15007</v>
      </c>
      <c r="B246" s="14">
        <v>100</v>
      </c>
      <c r="C246" s="14" t="s">
        <v>587</v>
      </c>
    </row>
    <row r="247" spans="1:3">
      <c r="A247" s="13">
        <v>15008</v>
      </c>
      <c r="B247" s="14">
        <v>100</v>
      </c>
      <c r="C247" s="14" t="s">
        <v>588</v>
      </c>
    </row>
    <row r="248" spans="1:3">
      <c r="A248" s="13">
        <v>15009</v>
      </c>
      <c r="B248" s="14">
        <v>128</v>
      </c>
      <c r="C248" s="14" t="s">
        <v>589</v>
      </c>
    </row>
    <row r="249" spans="1:3">
      <c r="A249" s="13">
        <v>15010</v>
      </c>
      <c r="B249" s="14">
        <v>500</v>
      </c>
      <c r="C249" s="14" t="s">
        <v>590</v>
      </c>
    </row>
    <row r="250" spans="1:3">
      <c r="A250" s="13">
        <v>15011</v>
      </c>
      <c r="B250" s="14">
        <v>100</v>
      </c>
      <c r="C250" s="14" t="s">
        <v>591</v>
      </c>
    </row>
    <row r="251" spans="1:3">
      <c r="A251" s="13">
        <v>15012</v>
      </c>
      <c r="B251" s="14">
        <v>50</v>
      </c>
      <c r="C251" s="14" t="s">
        <v>592</v>
      </c>
    </row>
    <row r="252" spans="1:3">
      <c r="A252" s="13">
        <v>16000</v>
      </c>
      <c r="B252" s="18">
        <v>1</v>
      </c>
      <c r="C252" s="14" t="s">
        <v>593</v>
      </c>
    </row>
    <row r="253" spans="1:3">
      <c r="A253" s="13">
        <v>16001</v>
      </c>
      <c r="B253" s="18">
        <v>7</v>
      </c>
      <c r="C253" s="14" t="s">
        <v>594</v>
      </c>
    </row>
    <row r="254" spans="1:3">
      <c r="A254" s="13">
        <v>16002</v>
      </c>
      <c r="B254" s="14">
        <v>8</v>
      </c>
      <c r="C254" s="14" t="s">
        <v>595</v>
      </c>
    </row>
    <row r="255" spans="1:3">
      <c r="A255" s="13">
        <v>17000</v>
      </c>
      <c r="B255" s="14">
        <v>1</v>
      </c>
      <c r="C255" s="14" t="s">
        <v>596</v>
      </c>
    </row>
    <row r="256" spans="1:3">
      <c r="A256" s="13">
        <v>17001</v>
      </c>
      <c r="B256" s="14">
        <v>1</v>
      </c>
      <c r="C256" s="14" t="s">
        <v>597</v>
      </c>
    </row>
    <row r="257" spans="1:3">
      <c r="A257" s="13">
        <v>17002</v>
      </c>
      <c r="B257" s="14">
        <v>1</v>
      </c>
      <c r="C257" s="14" t="s">
        <v>598</v>
      </c>
    </row>
    <row r="258" spans="1:3">
      <c r="A258" s="33">
        <v>17100</v>
      </c>
      <c r="B258" s="10">
        <v>1</v>
      </c>
      <c r="C258" s="10" t="s">
        <v>599</v>
      </c>
    </row>
    <row r="259" spans="1:3">
      <c r="A259" s="13">
        <v>18000</v>
      </c>
      <c r="B259" s="14">
        <v>10</v>
      </c>
      <c r="C259" s="14" t="s">
        <v>600</v>
      </c>
    </row>
    <row r="260" spans="1:3">
      <c r="A260" s="13">
        <v>19000</v>
      </c>
      <c r="B260" s="14">
        <v>1</v>
      </c>
      <c r="C260" s="14" t="s">
        <v>601</v>
      </c>
    </row>
    <row r="261" spans="1:3">
      <c r="A261" s="13">
        <v>19001</v>
      </c>
      <c r="B261" s="14">
        <v>200</v>
      </c>
      <c r="C261" s="14" t="s">
        <v>602</v>
      </c>
    </row>
    <row r="262" spans="1:3">
      <c r="A262" s="13">
        <v>19002</v>
      </c>
      <c r="B262" s="14">
        <v>2</v>
      </c>
      <c r="C262" s="14" t="s">
        <v>603</v>
      </c>
    </row>
    <row r="263" spans="1:3">
      <c r="A263" s="13">
        <v>19003</v>
      </c>
      <c r="B263" s="14">
        <v>6</v>
      </c>
      <c r="C263" s="14" t="s">
        <v>604</v>
      </c>
    </row>
    <row r="264" spans="1:3">
      <c r="A264" s="13">
        <v>19004</v>
      </c>
      <c r="B264" s="14">
        <v>1</v>
      </c>
      <c r="C264" s="14" t="s">
        <v>605</v>
      </c>
    </row>
    <row r="265" spans="1:3">
      <c r="A265" s="13">
        <v>19005</v>
      </c>
      <c r="B265" s="14">
        <v>0</v>
      </c>
      <c r="C265" s="14" t="s">
        <v>606</v>
      </c>
    </row>
    <row r="266" spans="1:3">
      <c r="A266" s="13">
        <v>20001</v>
      </c>
      <c r="B266" s="14">
        <v>10</v>
      </c>
      <c r="C266" s="14" t="s">
        <v>607</v>
      </c>
    </row>
    <row r="267" spans="1:3">
      <c r="A267" s="13">
        <v>20002</v>
      </c>
      <c r="B267" s="14">
        <v>10000</v>
      </c>
      <c r="C267" s="14" t="s">
        <v>608</v>
      </c>
    </row>
    <row r="268" spans="1:3">
      <c r="A268" s="13">
        <v>21001</v>
      </c>
      <c r="B268" s="14">
        <v>10</v>
      </c>
      <c r="C268" s="14" t="s">
        <v>609</v>
      </c>
    </row>
    <row r="269" spans="1:3">
      <c r="A269" s="13">
        <v>21002</v>
      </c>
      <c r="B269" s="14">
        <v>10</v>
      </c>
      <c r="C269" s="14" t="s">
        <v>610</v>
      </c>
    </row>
    <row r="270" spans="1:3">
      <c r="A270" s="13">
        <v>22001</v>
      </c>
      <c r="B270" s="9">
        <v>50000</v>
      </c>
      <c r="C270" s="9" t="s">
        <v>611</v>
      </c>
    </row>
    <row r="271" spans="1:3">
      <c r="A271" s="13">
        <v>22003</v>
      </c>
      <c r="B271" s="9">
        <v>50000</v>
      </c>
      <c r="C271" s="9" t="s">
        <v>612</v>
      </c>
    </row>
    <row r="272" spans="1:3">
      <c r="A272" s="13">
        <v>22004</v>
      </c>
      <c r="B272" s="9">
        <v>50000</v>
      </c>
      <c r="C272" s="9" t="s">
        <v>613</v>
      </c>
    </row>
    <row r="273" spans="1:3">
      <c r="A273" s="13">
        <v>22005</v>
      </c>
      <c r="B273" s="9">
        <v>15000</v>
      </c>
      <c r="C273" s="9" t="s">
        <v>614</v>
      </c>
    </row>
    <row r="274" spans="1:3">
      <c r="A274" s="13">
        <v>22006</v>
      </c>
      <c r="B274" s="14">
        <v>0</v>
      </c>
      <c r="C274" s="14" t="s">
        <v>615</v>
      </c>
    </row>
    <row r="275" spans="1:3">
      <c r="A275" s="13">
        <v>22007</v>
      </c>
      <c r="B275" s="14">
        <v>0</v>
      </c>
      <c r="C275" s="14" t="s">
        <v>616</v>
      </c>
    </row>
    <row r="276" spans="1:3">
      <c r="A276" s="13">
        <v>22008</v>
      </c>
      <c r="B276" s="14">
        <v>0</v>
      </c>
      <c r="C276" s="14" t="s">
        <v>617</v>
      </c>
    </row>
    <row r="277" spans="1:3">
      <c r="A277" s="13">
        <v>22009</v>
      </c>
      <c r="B277" s="14">
        <v>0</v>
      </c>
      <c r="C277" s="14" t="s">
        <v>618</v>
      </c>
    </row>
    <row r="278" spans="1:3">
      <c r="A278" s="13">
        <v>22010</v>
      </c>
      <c r="B278" s="14">
        <v>0</v>
      </c>
      <c r="C278" s="14" t="s">
        <v>619</v>
      </c>
    </row>
    <row r="279" spans="1:3">
      <c r="A279" s="13">
        <v>23001</v>
      </c>
      <c r="B279" s="14">
        <v>2</v>
      </c>
      <c r="C279" s="14" t="s">
        <v>620</v>
      </c>
    </row>
    <row r="280" spans="1:3">
      <c r="A280" s="13">
        <v>23002</v>
      </c>
      <c r="B280" s="14">
        <v>8</v>
      </c>
      <c r="C280" s="14" t="s">
        <v>621</v>
      </c>
    </row>
    <row r="281" spans="1:3">
      <c r="A281" s="13">
        <v>23003</v>
      </c>
      <c r="B281" s="14">
        <v>2</v>
      </c>
      <c r="C281" s="14" t="s">
        <v>622</v>
      </c>
    </row>
    <row r="282" spans="1:3">
      <c r="A282" s="13">
        <v>23004</v>
      </c>
      <c r="B282" s="14">
        <v>6</v>
      </c>
      <c r="C282" s="14" t="s">
        <v>623</v>
      </c>
    </row>
    <row r="283" spans="1:3">
      <c r="A283" s="13">
        <v>23005</v>
      </c>
      <c r="B283" s="14">
        <v>3</v>
      </c>
      <c r="C283" s="14" t="s">
        <v>624</v>
      </c>
    </row>
    <row r="284" spans="1:3">
      <c r="A284" s="13">
        <v>23006</v>
      </c>
      <c r="B284" s="14">
        <v>4</v>
      </c>
      <c r="C284" s="14" t="s">
        <v>625</v>
      </c>
    </row>
    <row r="285" spans="1:3">
      <c r="A285" s="13">
        <v>23007</v>
      </c>
      <c r="B285" s="14">
        <v>5</v>
      </c>
      <c r="C285" s="14" t="s">
        <v>626</v>
      </c>
    </row>
    <row r="286" spans="1:3">
      <c r="A286" s="13">
        <v>23008</v>
      </c>
      <c r="B286" s="14">
        <v>5</v>
      </c>
      <c r="C286" s="14" t="s">
        <v>627</v>
      </c>
    </row>
    <row r="287" spans="1:3">
      <c r="A287" s="13">
        <v>24001</v>
      </c>
      <c r="B287" s="14" t="s">
        <v>58</v>
      </c>
      <c r="C287" s="14" t="s">
        <v>628</v>
      </c>
    </row>
    <row r="288" spans="1:3">
      <c r="A288" s="13">
        <v>25001</v>
      </c>
      <c r="B288" s="14">
        <v>0.1</v>
      </c>
      <c r="C288" s="14" t="s">
        <v>629</v>
      </c>
    </row>
    <row r="289" spans="1:3">
      <c r="A289" s="13">
        <v>25002</v>
      </c>
      <c r="B289" s="14">
        <v>7</v>
      </c>
      <c r="C289" s="14" t="s">
        <v>630</v>
      </c>
    </row>
    <row r="290" spans="1:3">
      <c r="A290" s="13">
        <v>25003</v>
      </c>
      <c r="B290" s="14">
        <v>40000</v>
      </c>
      <c r="C290" s="14" t="s">
        <v>631</v>
      </c>
    </row>
    <row r="291" spans="1:3">
      <c r="A291" s="13">
        <v>25004</v>
      </c>
      <c r="B291" s="14">
        <v>400</v>
      </c>
      <c r="C291" s="14" t="s">
        <v>632</v>
      </c>
    </row>
    <row r="292" spans="1:3">
      <c r="A292" s="13">
        <v>26000</v>
      </c>
      <c r="B292" s="14">
        <v>6</v>
      </c>
      <c r="C292" s="14" t="s">
        <v>633</v>
      </c>
    </row>
    <row r="293" spans="1:3">
      <c r="A293" s="13">
        <v>26001</v>
      </c>
      <c r="B293" s="14">
        <v>1</v>
      </c>
      <c r="C293" s="14" t="s">
        <v>634</v>
      </c>
    </row>
    <row r="294" spans="1:3">
      <c r="A294" s="13">
        <v>26002</v>
      </c>
      <c r="B294" s="14">
        <v>2</v>
      </c>
      <c r="C294" s="14" t="s">
        <v>635</v>
      </c>
    </row>
    <row r="295" spans="1:3">
      <c r="A295" s="13">
        <v>26003</v>
      </c>
      <c r="B295" s="14">
        <v>100</v>
      </c>
      <c r="C295" s="14" t="s">
        <v>636</v>
      </c>
    </row>
    <row r="296" spans="1:3">
      <c r="A296" s="13">
        <v>26004</v>
      </c>
      <c r="B296" s="14">
        <v>1</v>
      </c>
      <c r="C296" s="14" t="s">
        <v>637</v>
      </c>
    </row>
    <row r="297" spans="1:3">
      <c r="A297" s="13">
        <v>26005</v>
      </c>
      <c r="B297" s="14">
        <v>1</v>
      </c>
      <c r="C297" s="14" t="s">
        <v>638</v>
      </c>
    </row>
    <row r="298" spans="1:3">
      <c r="A298" s="13">
        <v>26006</v>
      </c>
      <c r="B298" s="14">
        <v>2</v>
      </c>
      <c r="C298" s="14" t="s">
        <v>639</v>
      </c>
    </row>
    <row r="299" spans="1:3">
      <c r="A299" s="13">
        <v>26007</v>
      </c>
      <c r="B299" s="14">
        <v>100</v>
      </c>
      <c r="C299" s="14" t="s">
        <v>640</v>
      </c>
    </row>
    <row r="300" spans="1:3">
      <c r="A300" s="13">
        <v>26008</v>
      </c>
      <c r="B300" s="14">
        <v>10</v>
      </c>
      <c r="C300" s="14" t="s">
        <v>641</v>
      </c>
    </row>
    <row r="301" spans="1:3">
      <c r="A301" s="13">
        <v>26009</v>
      </c>
      <c r="B301" s="14">
        <v>31</v>
      </c>
      <c r="C301" s="14" t="s">
        <v>642</v>
      </c>
    </row>
    <row r="302" spans="1:3">
      <c r="A302" s="13">
        <v>27001</v>
      </c>
      <c r="B302" s="14">
        <v>6</v>
      </c>
      <c r="C302" s="14" t="s">
        <v>643</v>
      </c>
    </row>
    <row r="303" spans="1:3">
      <c r="A303" s="13">
        <v>27101</v>
      </c>
      <c r="B303" s="18">
        <v>7</v>
      </c>
      <c r="C303" s="14" t="s">
        <v>644</v>
      </c>
    </row>
    <row r="304" spans="1:3">
      <c r="A304" s="13">
        <v>28001</v>
      </c>
      <c r="B304" s="14" t="s">
        <v>59</v>
      </c>
      <c r="C304" s="14" t="s">
        <v>645</v>
      </c>
    </row>
    <row r="305" spans="1:3">
      <c r="A305" s="13">
        <v>28002</v>
      </c>
      <c r="B305" s="17" t="s">
        <v>60</v>
      </c>
      <c r="C305" s="14" t="s">
        <v>646</v>
      </c>
    </row>
    <row r="306" spans="1:3">
      <c r="A306" s="13">
        <v>28003</v>
      </c>
      <c r="B306" s="18">
        <v>7</v>
      </c>
      <c r="C306" s="14" t="s">
        <v>647</v>
      </c>
    </row>
    <row r="307" spans="1:3">
      <c r="A307" s="13">
        <v>28004</v>
      </c>
      <c r="B307" s="18">
        <v>128</v>
      </c>
      <c r="C307" s="14" t="s">
        <v>648</v>
      </c>
    </row>
    <row r="308" spans="1:3">
      <c r="A308" s="13">
        <v>28005</v>
      </c>
      <c r="B308" s="42" t="s">
        <v>981</v>
      </c>
      <c r="C308" s="14" t="s">
        <v>649</v>
      </c>
    </row>
    <row r="309" spans="1:3">
      <c r="A309" s="13">
        <v>28006</v>
      </c>
      <c r="B309" s="42" t="s">
        <v>61</v>
      </c>
      <c r="C309" s="14" t="s">
        <v>650</v>
      </c>
    </row>
    <row r="310" spans="1:3">
      <c r="A310" s="13">
        <v>28007</v>
      </c>
      <c r="B310" s="43">
        <v>3600</v>
      </c>
      <c r="C310" s="14" t="s">
        <v>651</v>
      </c>
    </row>
    <row r="311" spans="1:3">
      <c r="A311" s="13">
        <v>28100</v>
      </c>
      <c r="B311" s="43">
        <v>100</v>
      </c>
      <c r="C311" s="14" t="s">
        <v>652</v>
      </c>
    </row>
    <row r="312" spans="1:3">
      <c r="A312" s="13">
        <v>28101</v>
      </c>
      <c r="B312" s="43">
        <v>50</v>
      </c>
      <c r="C312" s="14" t="s">
        <v>653</v>
      </c>
    </row>
    <row r="313" spans="1:3">
      <c r="A313" s="13">
        <v>28102</v>
      </c>
      <c r="B313" s="43">
        <v>50000</v>
      </c>
      <c r="C313" s="14" t="s">
        <v>654</v>
      </c>
    </row>
    <row r="314" spans="1:3">
      <c r="A314" s="13">
        <v>28103</v>
      </c>
      <c r="B314" s="43">
        <v>1</v>
      </c>
      <c r="C314" s="14" t="s">
        <v>655</v>
      </c>
    </row>
    <row r="315" spans="1:3">
      <c r="A315" s="13">
        <v>28104</v>
      </c>
      <c r="B315" s="43">
        <v>5</v>
      </c>
      <c r="C315" s="14" t="s">
        <v>656</v>
      </c>
    </row>
    <row r="316" spans="1:3">
      <c r="A316" s="13">
        <v>28105</v>
      </c>
      <c r="B316" s="43">
        <v>1</v>
      </c>
      <c r="C316" s="14" t="s">
        <v>657</v>
      </c>
    </row>
    <row r="317" spans="1:3">
      <c r="A317" s="13">
        <v>28106</v>
      </c>
      <c r="B317" s="43">
        <v>1.5</v>
      </c>
      <c r="C317" s="14" t="s">
        <v>658</v>
      </c>
    </row>
    <row r="318" spans="1:3">
      <c r="A318" s="13">
        <v>28107</v>
      </c>
      <c r="B318" s="43">
        <v>0.1</v>
      </c>
      <c r="C318" s="14" t="s">
        <v>659</v>
      </c>
    </row>
    <row r="319" spans="1:3">
      <c r="A319" s="13">
        <v>29001</v>
      </c>
      <c r="B319" s="43">
        <v>3</v>
      </c>
      <c r="C319" s="14" t="s">
        <v>660</v>
      </c>
    </row>
    <row r="320" spans="1:3">
      <c r="A320" s="13">
        <v>29002</v>
      </c>
      <c r="B320" s="43">
        <v>4</v>
      </c>
      <c r="C320" s="14" t="s">
        <v>661</v>
      </c>
    </row>
    <row r="321" spans="1:3">
      <c r="A321" s="13">
        <v>29003</v>
      </c>
      <c r="B321" s="43">
        <v>0.3</v>
      </c>
      <c r="C321" s="14" t="s">
        <v>662</v>
      </c>
    </row>
    <row r="322" spans="1:3">
      <c r="A322" s="13">
        <v>29004</v>
      </c>
      <c r="B322" s="43">
        <v>0.7</v>
      </c>
      <c r="C322" s="14" t="s">
        <v>663</v>
      </c>
    </row>
    <row r="323" spans="1:3">
      <c r="A323" s="13">
        <v>29005</v>
      </c>
      <c r="B323" s="43">
        <v>0.05</v>
      </c>
      <c r="C323" s="14" t="s">
        <v>664</v>
      </c>
    </row>
    <row r="324" spans="1:3">
      <c r="A324" s="13">
        <v>29101</v>
      </c>
      <c r="B324" s="43">
        <v>400</v>
      </c>
      <c r="C324" s="14" t="s">
        <v>665</v>
      </c>
    </row>
    <row r="325" spans="1:3">
      <c r="A325" s="13">
        <v>29102</v>
      </c>
      <c r="B325" s="43">
        <v>400</v>
      </c>
      <c r="C325" s="14" t="s">
        <v>666</v>
      </c>
    </row>
    <row r="326" spans="1:3">
      <c r="A326" s="13">
        <v>30001</v>
      </c>
      <c r="B326" s="43">
        <v>10</v>
      </c>
      <c r="C326" s="14" t="s">
        <v>667</v>
      </c>
    </row>
    <row r="327" spans="1:3">
      <c r="A327" s="13">
        <v>30002</v>
      </c>
      <c r="B327" s="43" t="s">
        <v>62</v>
      </c>
      <c r="C327" s="14" t="s">
        <v>668</v>
      </c>
    </row>
    <row r="328" spans="1:3">
      <c r="A328" s="13">
        <v>30003</v>
      </c>
      <c r="B328" s="43">
        <v>7</v>
      </c>
      <c r="C328" s="14" t="s">
        <v>669</v>
      </c>
    </row>
    <row r="329" spans="1:3">
      <c r="A329" s="13">
        <v>31001</v>
      </c>
      <c r="B329" s="43">
        <v>3</v>
      </c>
      <c r="C329" s="14" t="s">
        <v>670</v>
      </c>
    </row>
    <row r="330" spans="1:3">
      <c r="A330" s="13">
        <v>31002</v>
      </c>
      <c r="B330" s="42" t="s">
        <v>63</v>
      </c>
      <c r="C330" s="14" t="s">
        <v>671</v>
      </c>
    </row>
    <row r="331" spans="1:3">
      <c r="A331" s="13">
        <v>31003</v>
      </c>
      <c r="B331" s="43">
        <v>10</v>
      </c>
      <c r="C331" s="14" t="s">
        <v>672</v>
      </c>
    </row>
    <row r="332" spans="1:3">
      <c r="A332" s="13">
        <v>32001</v>
      </c>
      <c r="B332" s="42" t="s">
        <v>64</v>
      </c>
      <c r="C332" s="14" t="s">
        <v>673</v>
      </c>
    </row>
    <row r="333" spans="1:3">
      <c r="A333" s="13">
        <v>33001</v>
      </c>
      <c r="B333" s="42">
        <v>8</v>
      </c>
      <c r="C333" s="14" t="s">
        <v>674</v>
      </c>
    </row>
    <row r="334" spans="1:3">
      <c r="A334" s="13">
        <v>33002</v>
      </c>
      <c r="B334" s="42" t="s">
        <v>65</v>
      </c>
      <c r="C334" s="14" t="s">
        <v>675</v>
      </c>
    </row>
    <row r="335" spans="1:3">
      <c r="A335" s="13">
        <v>34001</v>
      </c>
      <c r="B335" s="42" t="s">
        <v>29</v>
      </c>
      <c r="C335" s="14" t="s">
        <v>676</v>
      </c>
    </row>
    <row r="336" spans="1:3">
      <c r="A336" s="13">
        <v>34002</v>
      </c>
      <c r="B336" s="42" t="s">
        <v>29</v>
      </c>
      <c r="C336" s="14" t="s">
        <v>677</v>
      </c>
    </row>
    <row r="337" spans="1:3">
      <c r="A337" s="13">
        <v>34003</v>
      </c>
      <c r="B337" s="42" t="s">
        <v>46</v>
      </c>
      <c r="C337" s="14" t="s">
        <v>678</v>
      </c>
    </row>
    <row r="338" spans="1:3">
      <c r="A338" s="20">
        <v>34004</v>
      </c>
      <c r="B338" s="44" t="s">
        <v>29</v>
      </c>
      <c r="C338" s="21" t="s">
        <v>679</v>
      </c>
    </row>
    <row r="339" spans="1:3">
      <c r="A339" s="20">
        <v>34005</v>
      </c>
      <c r="B339" s="44" t="s">
        <v>29</v>
      </c>
      <c r="C339" s="21" t="s">
        <v>680</v>
      </c>
    </row>
    <row r="340" spans="1:3">
      <c r="A340" s="20">
        <v>34006</v>
      </c>
      <c r="B340" s="44" t="s">
        <v>46</v>
      </c>
      <c r="C340" s="21" t="s">
        <v>681</v>
      </c>
    </row>
    <row r="341" spans="1:3" s="10" customFormat="1">
      <c r="A341" s="13">
        <v>35001</v>
      </c>
      <c r="B341" s="17" t="s">
        <v>66</v>
      </c>
      <c r="C341" s="14" t="s">
        <v>682</v>
      </c>
    </row>
    <row r="342" spans="1:3" s="10" customFormat="1">
      <c r="A342" s="13">
        <v>35002</v>
      </c>
      <c r="B342" s="17" t="s">
        <v>67</v>
      </c>
      <c r="C342" s="14" t="s">
        <v>683</v>
      </c>
    </row>
    <row r="343" spans="1:3">
      <c r="A343" s="45">
        <v>35003</v>
      </c>
      <c r="B343" s="46" t="s">
        <v>68</v>
      </c>
      <c r="C343" s="47" t="s">
        <v>684</v>
      </c>
    </row>
    <row r="344" spans="1:3">
      <c r="A344" s="45">
        <v>35100</v>
      </c>
      <c r="B344" s="46" t="s">
        <v>69</v>
      </c>
      <c r="C344" s="47" t="s">
        <v>685</v>
      </c>
    </row>
    <row r="345" spans="1:3">
      <c r="A345" s="45">
        <v>35101</v>
      </c>
      <c r="B345" s="46" t="s">
        <v>70</v>
      </c>
      <c r="C345" s="47" t="s">
        <v>686</v>
      </c>
    </row>
    <row r="346" spans="1:3">
      <c r="A346" s="13">
        <v>36001</v>
      </c>
      <c r="B346" s="17" t="s">
        <v>71</v>
      </c>
      <c r="C346" s="14" t="s">
        <v>687</v>
      </c>
    </row>
    <row r="347" spans="1:3">
      <c r="A347" s="13">
        <v>37001</v>
      </c>
      <c r="B347" s="17" t="s">
        <v>71</v>
      </c>
      <c r="C347" s="14" t="s">
        <v>688</v>
      </c>
    </row>
    <row r="348" spans="1:3">
      <c r="A348" s="13">
        <v>38001</v>
      </c>
      <c r="B348" s="14">
        <v>0.1</v>
      </c>
      <c r="C348" s="14" t="s">
        <v>689</v>
      </c>
    </row>
    <row r="349" spans="1:3">
      <c r="A349" s="13">
        <v>38002</v>
      </c>
      <c r="B349" s="14">
        <v>7</v>
      </c>
      <c r="C349" s="14" t="s">
        <v>690</v>
      </c>
    </row>
    <row r="350" spans="1:3">
      <c r="A350" s="13">
        <v>38003</v>
      </c>
      <c r="B350" s="14">
        <v>500</v>
      </c>
      <c r="C350" s="14" t="s">
        <v>691</v>
      </c>
    </row>
    <row r="351" spans="1:3">
      <c r="A351" s="13">
        <v>38004</v>
      </c>
      <c r="B351" s="14">
        <v>500</v>
      </c>
      <c r="C351" s="14" t="s">
        <v>692</v>
      </c>
    </row>
    <row r="352" spans="1:3">
      <c r="A352" s="13">
        <v>40001</v>
      </c>
      <c r="B352" s="14">
        <v>30000</v>
      </c>
      <c r="C352" s="14" t="s">
        <v>693</v>
      </c>
    </row>
    <row r="353" spans="1:3">
      <c r="A353" s="13">
        <v>41001</v>
      </c>
      <c r="B353" s="14" t="s">
        <v>72</v>
      </c>
      <c r="C353" s="14" t="s">
        <v>694</v>
      </c>
    </row>
    <row r="354" spans="1:3">
      <c r="A354" s="13">
        <v>50001</v>
      </c>
      <c r="B354" s="17" t="s">
        <v>73</v>
      </c>
      <c r="C354" s="14" t="s">
        <v>695</v>
      </c>
    </row>
    <row r="355" spans="1:3">
      <c r="A355" s="13">
        <v>50002</v>
      </c>
      <c r="B355" s="14">
        <v>0</v>
      </c>
      <c r="C355" s="14" t="s">
        <v>696</v>
      </c>
    </row>
    <row r="356" spans="1:3">
      <c r="A356" s="13">
        <v>50003</v>
      </c>
      <c r="C356" s="14" t="s">
        <v>697</v>
      </c>
    </row>
    <row r="357" spans="1:3">
      <c r="A357" s="13">
        <v>51001</v>
      </c>
      <c r="B357" s="14">
        <v>100</v>
      </c>
      <c r="C357" s="14" t="s">
        <v>698</v>
      </c>
    </row>
    <row r="358" spans="1:3">
      <c r="A358" s="13">
        <v>51002</v>
      </c>
      <c r="B358" s="14">
        <v>115</v>
      </c>
      <c r="C358" s="14" t="s">
        <v>699</v>
      </c>
    </row>
    <row r="359" spans="1:3">
      <c r="A359" s="13">
        <v>52001</v>
      </c>
      <c r="B359" s="14" t="s">
        <v>74</v>
      </c>
      <c r="C359" s="14" t="s">
        <v>700</v>
      </c>
    </row>
    <row r="360" spans="1:3">
      <c r="A360" s="13">
        <v>52002</v>
      </c>
      <c r="B360" s="17" t="s">
        <v>75</v>
      </c>
      <c r="C360" s="14" t="s">
        <v>701</v>
      </c>
    </row>
    <row r="361" spans="1:3">
      <c r="A361" s="13">
        <v>52003</v>
      </c>
      <c r="B361" s="17" t="s">
        <v>75</v>
      </c>
      <c r="C361" s="14" t="s">
        <v>702</v>
      </c>
    </row>
    <row r="362" spans="1:3">
      <c r="A362" s="13">
        <v>52004</v>
      </c>
      <c r="B362" s="17" t="s">
        <v>76</v>
      </c>
      <c r="C362" s="14" t="s">
        <v>703</v>
      </c>
    </row>
    <row r="363" spans="1:3">
      <c r="A363" s="13">
        <v>52005</v>
      </c>
      <c r="B363" s="17" t="s">
        <v>77</v>
      </c>
      <c r="C363" s="14" t="s">
        <v>704</v>
      </c>
    </row>
    <row r="364" spans="1:3">
      <c r="A364" s="13">
        <v>52006</v>
      </c>
      <c r="B364" s="17" t="s">
        <v>75</v>
      </c>
      <c r="C364" s="14" t="s">
        <v>705</v>
      </c>
    </row>
    <row r="365" spans="1:3">
      <c r="A365" s="13">
        <v>52007</v>
      </c>
      <c r="B365" s="17" t="s">
        <v>75</v>
      </c>
      <c r="C365" s="14" t="s">
        <v>706</v>
      </c>
    </row>
    <row r="366" spans="1:3">
      <c r="A366" s="13">
        <v>52008</v>
      </c>
      <c r="B366" s="17" t="s">
        <v>22</v>
      </c>
      <c r="C366" s="14" t="s">
        <v>707</v>
      </c>
    </row>
    <row r="367" spans="1:3">
      <c r="A367" s="13">
        <v>52009</v>
      </c>
      <c r="B367" s="17" t="s">
        <v>78</v>
      </c>
      <c r="C367" s="14" t="s">
        <v>708</v>
      </c>
    </row>
    <row r="368" spans="1:3" s="11" customFormat="1">
      <c r="A368" s="13">
        <v>53001</v>
      </c>
      <c r="B368" s="17" t="s">
        <v>77</v>
      </c>
      <c r="C368" s="14" t="s">
        <v>709</v>
      </c>
    </row>
    <row r="369" spans="1:3" s="11" customFormat="1">
      <c r="A369" s="13">
        <v>53002</v>
      </c>
      <c r="B369" s="17" t="s">
        <v>26</v>
      </c>
      <c r="C369" s="14" t="s">
        <v>710</v>
      </c>
    </row>
    <row r="370" spans="1:3" s="11" customFormat="1">
      <c r="A370" s="13">
        <v>54001</v>
      </c>
      <c r="B370" s="17" t="s">
        <v>79</v>
      </c>
      <c r="C370" s="14" t="s">
        <v>711</v>
      </c>
    </row>
    <row r="371" spans="1:3" s="11" customFormat="1">
      <c r="A371" s="13">
        <v>62000</v>
      </c>
      <c r="B371" s="48">
        <v>29</v>
      </c>
      <c r="C371" s="14" t="s">
        <v>712</v>
      </c>
    </row>
    <row r="372" spans="1:3" s="11" customFormat="1">
      <c r="A372" s="13">
        <v>62001</v>
      </c>
      <c r="B372" s="48">
        <v>15</v>
      </c>
      <c r="C372" s="14" t="s">
        <v>713</v>
      </c>
    </row>
    <row r="373" spans="1:3" s="11" customFormat="1">
      <c r="A373" s="13">
        <v>62002</v>
      </c>
      <c r="B373" s="48">
        <v>10</v>
      </c>
      <c r="C373" s="14" t="s">
        <v>714</v>
      </c>
    </row>
    <row r="374" spans="1:3" s="11" customFormat="1">
      <c r="A374" s="13">
        <v>62003</v>
      </c>
      <c r="B374" s="14" t="s">
        <v>80</v>
      </c>
      <c r="C374" s="14" t="s">
        <v>715</v>
      </c>
    </row>
    <row r="375" spans="1:3" s="11" customFormat="1">
      <c r="A375" s="13">
        <v>62004</v>
      </c>
      <c r="B375" s="17" t="s">
        <v>81</v>
      </c>
      <c r="C375" s="14" t="s">
        <v>716</v>
      </c>
    </row>
    <row r="376" spans="1:3" s="11" customFormat="1">
      <c r="A376" s="13">
        <v>62005</v>
      </c>
      <c r="B376" s="17" t="s">
        <v>28</v>
      </c>
      <c r="C376" s="14" t="s">
        <v>717</v>
      </c>
    </row>
    <row r="377" spans="1:3" s="11" customFormat="1">
      <c r="A377" s="13">
        <v>62006</v>
      </c>
      <c r="B377" s="17" t="s">
        <v>29</v>
      </c>
      <c r="C377" s="14" t="s">
        <v>718</v>
      </c>
    </row>
    <row r="378" spans="1:3" s="12" customFormat="1">
      <c r="A378" s="13">
        <v>62007</v>
      </c>
      <c r="B378" s="17" t="s">
        <v>82</v>
      </c>
      <c r="C378" s="14" t="s">
        <v>719</v>
      </c>
    </row>
    <row r="379" spans="1:3" s="12" customFormat="1">
      <c r="A379" s="13">
        <v>62008</v>
      </c>
      <c r="B379" s="17" t="s">
        <v>39</v>
      </c>
      <c r="C379" s="14" t="s">
        <v>720</v>
      </c>
    </row>
    <row r="380" spans="1:3" s="12" customFormat="1">
      <c r="A380" s="13">
        <v>62009</v>
      </c>
      <c r="B380" s="17" t="s">
        <v>39</v>
      </c>
      <c r="C380" s="14" t="s">
        <v>721</v>
      </c>
    </row>
    <row r="381" spans="1:3" s="12" customFormat="1">
      <c r="A381" s="49">
        <v>62010</v>
      </c>
      <c r="B381" s="50" t="s">
        <v>48</v>
      </c>
      <c r="C381" s="12" t="s">
        <v>722</v>
      </c>
    </row>
    <row r="382" spans="1:3">
      <c r="A382" s="49">
        <v>62011</v>
      </c>
      <c r="B382" s="50" t="s">
        <v>48</v>
      </c>
      <c r="C382" s="12" t="s">
        <v>723</v>
      </c>
    </row>
    <row r="383" spans="1:3" customFormat="1">
      <c r="A383" s="49">
        <v>62012</v>
      </c>
      <c r="B383" s="50" t="s">
        <v>48</v>
      </c>
      <c r="C383" s="12" t="s">
        <v>724</v>
      </c>
    </row>
    <row r="384" spans="1:3" customFormat="1">
      <c r="A384" s="49">
        <v>62013</v>
      </c>
      <c r="B384" s="50" t="s">
        <v>40</v>
      </c>
      <c r="C384" s="12" t="s">
        <v>725</v>
      </c>
    </row>
    <row r="385" spans="1:3" customFormat="1">
      <c r="A385" s="13">
        <v>63001</v>
      </c>
      <c r="B385" s="17" t="s">
        <v>48</v>
      </c>
      <c r="C385" s="14" t="s">
        <v>726</v>
      </c>
    </row>
    <row r="386" spans="1:3" customFormat="1">
      <c r="A386" s="13">
        <v>63002</v>
      </c>
      <c r="B386" s="17" t="s">
        <v>83</v>
      </c>
      <c r="C386" s="14" t="s">
        <v>727</v>
      </c>
    </row>
    <row r="387" spans="1:3" customFormat="1">
      <c r="A387" s="13">
        <v>63003</v>
      </c>
      <c r="B387" s="17" t="s">
        <v>48</v>
      </c>
      <c r="C387" s="14" t="s">
        <v>728</v>
      </c>
    </row>
    <row r="388" spans="1:3" customFormat="1">
      <c r="A388" s="13">
        <v>64000</v>
      </c>
      <c r="B388" s="17" t="s">
        <v>84</v>
      </c>
      <c r="C388" s="14" t="s">
        <v>729</v>
      </c>
    </row>
    <row r="389" spans="1:3" customFormat="1">
      <c r="A389" s="13">
        <v>64001</v>
      </c>
      <c r="B389" s="17" t="s">
        <v>85</v>
      </c>
      <c r="C389" s="14" t="s">
        <v>730</v>
      </c>
    </row>
    <row r="390" spans="1:3" customFormat="1">
      <c r="A390" s="13">
        <v>64002</v>
      </c>
      <c r="B390" s="17" t="s">
        <v>86</v>
      </c>
      <c r="C390" s="14" t="s">
        <v>731</v>
      </c>
    </row>
    <row r="391" spans="1:3" customFormat="1">
      <c r="A391" s="13">
        <v>64003</v>
      </c>
      <c r="B391" s="17" t="s">
        <v>87</v>
      </c>
      <c r="C391" s="14" t="s">
        <v>732</v>
      </c>
    </row>
    <row r="392" spans="1:3" customFormat="1">
      <c r="A392" s="13">
        <v>64004</v>
      </c>
      <c r="B392" s="17" t="s">
        <v>28</v>
      </c>
      <c r="C392" s="14" t="s">
        <v>733</v>
      </c>
    </row>
    <row r="393" spans="1:3" customFormat="1">
      <c r="A393" s="13">
        <v>64005</v>
      </c>
      <c r="B393" s="17" t="s">
        <v>85</v>
      </c>
      <c r="C393" s="14" t="s">
        <v>734</v>
      </c>
    </row>
    <row r="394" spans="1:3" customFormat="1">
      <c r="A394" s="13">
        <v>64006</v>
      </c>
      <c r="B394" s="17" t="s">
        <v>84</v>
      </c>
      <c r="C394" s="14" t="s">
        <v>735</v>
      </c>
    </row>
    <row r="395" spans="1:3" customFormat="1">
      <c r="A395" s="13">
        <v>65000</v>
      </c>
      <c r="B395" s="17" t="s">
        <v>88</v>
      </c>
      <c r="C395" s="14" t="s">
        <v>736</v>
      </c>
    </row>
    <row r="396" spans="1:3" customFormat="1">
      <c r="A396" s="13">
        <v>65001</v>
      </c>
      <c r="B396" s="17" t="s">
        <v>89</v>
      </c>
      <c r="C396" s="14" t="s">
        <v>737</v>
      </c>
    </row>
    <row r="397" spans="1:3" customFormat="1">
      <c r="A397" s="13">
        <v>65002</v>
      </c>
      <c r="B397" s="17" t="s">
        <v>90</v>
      </c>
      <c r="C397" s="14" t="s">
        <v>738</v>
      </c>
    </row>
    <row r="398" spans="1:3" customFormat="1">
      <c r="A398" s="13">
        <v>65003</v>
      </c>
      <c r="B398" s="17" t="s">
        <v>22</v>
      </c>
      <c r="C398" s="14" t="s">
        <v>739</v>
      </c>
    </row>
    <row r="399" spans="1:3" customFormat="1">
      <c r="A399" s="13">
        <v>65004</v>
      </c>
      <c r="B399" s="17" t="s">
        <v>91</v>
      </c>
      <c r="C399" s="14" t="s">
        <v>740</v>
      </c>
    </row>
    <row r="400" spans="1:3" customFormat="1">
      <c r="A400" s="13">
        <v>65005</v>
      </c>
      <c r="B400" s="17" t="s">
        <v>92</v>
      </c>
      <c r="C400" s="14" t="s">
        <v>741</v>
      </c>
    </row>
    <row r="401" spans="1:3">
      <c r="A401" s="13">
        <v>65006</v>
      </c>
      <c r="B401" s="17" t="s">
        <v>93</v>
      </c>
      <c r="C401" s="14" t="s">
        <v>742</v>
      </c>
    </row>
    <row r="402" spans="1:3">
      <c r="A402" s="13">
        <v>65007</v>
      </c>
      <c r="B402" s="17" t="s">
        <v>39</v>
      </c>
      <c r="C402" s="14" t="s">
        <v>743</v>
      </c>
    </row>
    <row r="403" spans="1:3">
      <c r="A403" s="13">
        <v>65008</v>
      </c>
      <c r="B403" s="17" t="s">
        <v>28</v>
      </c>
      <c r="C403" s="14" t="s">
        <v>744</v>
      </c>
    </row>
    <row r="404" spans="1:3">
      <c r="A404" s="13">
        <v>90001</v>
      </c>
      <c r="B404" s="17" t="s">
        <v>45</v>
      </c>
      <c r="C404" s="14" t="s">
        <v>745</v>
      </c>
    </row>
    <row r="405" spans="1:3">
      <c r="A405" s="13">
        <v>80000</v>
      </c>
      <c r="B405" s="14" t="s">
        <v>80</v>
      </c>
      <c r="C405" s="14" t="s">
        <v>746</v>
      </c>
    </row>
    <row r="406" spans="1:3" s="9" customFormat="1">
      <c r="A406" s="13">
        <v>80001</v>
      </c>
      <c r="B406" s="17" t="s">
        <v>81</v>
      </c>
      <c r="C406" s="14" t="s">
        <v>747</v>
      </c>
    </row>
    <row r="407" spans="1:3" s="11" customFormat="1">
      <c r="A407" s="13">
        <v>80002</v>
      </c>
      <c r="B407" s="14">
        <v>3</v>
      </c>
      <c r="C407" s="14" t="s">
        <v>748</v>
      </c>
    </row>
    <row r="408" spans="1:3" s="11" customFormat="1">
      <c r="A408" s="13">
        <v>80003</v>
      </c>
      <c r="B408" s="14">
        <v>3</v>
      </c>
      <c r="C408" s="14" t="s">
        <v>749</v>
      </c>
    </row>
    <row r="409" spans="1:3" s="11" customFormat="1">
      <c r="A409" s="13">
        <v>80004</v>
      </c>
      <c r="B409" s="9">
        <v>3600</v>
      </c>
      <c r="C409" s="9" t="s">
        <v>750</v>
      </c>
    </row>
    <row r="410" spans="1:3" s="11" customFormat="1">
      <c r="A410" s="13">
        <v>80005</v>
      </c>
      <c r="B410" s="17" t="s">
        <v>94</v>
      </c>
      <c r="C410" s="14" t="s">
        <v>751</v>
      </c>
    </row>
    <row r="411" spans="1:3" s="11" customFormat="1">
      <c r="A411" s="13">
        <v>80006</v>
      </c>
      <c r="B411" s="17" t="s">
        <v>95</v>
      </c>
      <c r="C411" s="14" t="s">
        <v>752</v>
      </c>
    </row>
    <row r="412" spans="1:3" s="11" customFormat="1">
      <c r="A412" s="13">
        <v>80007</v>
      </c>
      <c r="B412" s="17" t="s">
        <v>96</v>
      </c>
      <c r="C412" s="14" t="s">
        <v>753</v>
      </c>
    </row>
    <row r="413" spans="1:3" s="11" customFormat="1">
      <c r="A413" s="13">
        <v>80008</v>
      </c>
      <c r="B413" s="41" t="s">
        <v>97</v>
      </c>
      <c r="C413" s="14" t="s">
        <v>754</v>
      </c>
    </row>
    <row r="414" spans="1:3" s="11" customFormat="1">
      <c r="A414" s="13">
        <v>80009</v>
      </c>
      <c r="B414" s="41" t="s">
        <v>98</v>
      </c>
      <c r="C414" s="14" t="s">
        <v>755</v>
      </c>
    </row>
    <row r="415" spans="1:3" s="11" customFormat="1">
      <c r="A415" s="13">
        <v>80010</v>
      </c>
      <c r="B415" s="48">
        <v>20</v>
      </c>
      <c r="C415" s="14" t="s">
        <v>756</v>
      </c>
    </row>
    <row r="416" spans="1:3" s="11" customFormat="1">
      <c r="A416" s="13">
        <v>80011</v>
      </c>
      <c r="B416" s="48">
        <v>3</v>
      </c>
      <c r="C416" s="14" t="s">
        <v>757</v>
      </c>
    </row>
    <row r="417" spans="1:3" s="11" customFormat="1">
      <c r="A417" s="13">
        <v>80012</v>
      </c>
      <c r="B417" s="48">
        <v>120</v>
      </c>
      <c r="C417" s="14" t="s">
        <v>758</v>
      </c>
    </row>
    <row r="418" spans="1:3" s="11" customFormat="1">
      <c r="A418" s="13">
        <v>80013</v>
      </c>
      <c r="B418" s="48">
        <v>5</v>
      </c>
      <c r="C418" s="14" t="s">
        <v>759</v>
      </c>
    </row>
    <row r="419" spans="1:3" s="11" customFormat="1">
      <c r="A419" s="13">
        <v>81001</v>
      </c>
      <c r="B419" s="48">
        <v>3</v>
      </c>
      <c r="C419" s="14" t="s">
        <v>760</v>
      </c>
    </row>
    <row r="420" spans="1:3" s="11" customFormat="1">
      <c r="A420" s="13">
        <v>81002</v>
      </c>
      <c r="B420" s="48">
        <v>3</v>
      </c>
      <c r="C420" s="14" t="s">
        <v>761</v>
      </c>
    </row>
    <row r="421" spans="1:3" s="11" customFormat="1">
      <c r="A421" s="13">
        <v>81003</v>
      </c>
      <c r="B421" s="51">
        <v>10</v>
      </c>
      <c r="C421" s="14" t="s">
        <v>762</v>
      </c>
    </row>
    <row r="422" spans="1:3" s="11" customFormat="1">
      <c r="A422" s="13">
        <v>81004</v>
      </c>
      <c r="B422" s="52" t="s">
        <v>99</v>
      </c>
      <c r="C422" s="14" t="s">
        <v>763</v>
      </c>
    </row>
    <row r="423" spans="1:3" s="11" customFormat="1">
      <c r="A423" s="13">
        <v>81005</v>
      </c>
      <c r="B423" s="48">
        <v>170</v>
      </c>
      <c r="C423" s="14" t="s">
        <v>764</v>
      </c>
    </row>
    <row r="424" spans="1:3" s="11" customFormat="1">
      <c r="A424" s="13">
        <v>81006</v>
      </c>
      <c r="B424" s="48">
        <v>5</v>
      </c>
      <c r="C424" s="14" t="s">
        <v>765</v>
      </c>
    </row>
    <row r="425" spans="1:3" s="11" customFormat="1">
      <c r="A425" s="13">
        <v>81007</v>
      </c>
      <c r="B425" s="48">
        <v>30</v>
      </c>
      <c r="C425" s="14" t="s">
        <v>766</v>
      </c>
    </row>
    <row r="426" spans="1:3">
      <c r="A426" s="13">
        <v>82001</v>
      </c>
      <c r="B426" s="48">
        <v>20</v>
      </c>
      <c r="C426" s="14" t="s">
        <v>767</v>
      </c>
    </row>
    <row r="427" spans="1:3">
      <c r="A427" s="13">
        <v>82002</v>
      </c>
      <c r="B427" s="48">
        <v>100</v>
      </c>
      <c r="C427" s="14" t="s">
        <v>768</v>
      </c>
    </row>
    <row r="428" spans="1:3">
      <c r="A428" s="13">
        <v>90000</v>
      </c>
      <c r="B428" s="41" t="s">
        <v>100</v>
      </c>
      <c r="C428" s="14" t="s">
        <v>769</v>
      </c>
    </row>
    <row r="429" spans="1:3">
      <c r="A429" s="13">
        <v>100001</v>
      </c>
      <c r="B429" s="14">
        <v>8</v>
      </c>
      <c r="C429" s="14" t="s">
        <v>770</v>
      </c>
    </row>
    <row r="430" spans="1:3">
      <c r="A430" s="13">
        <v>110001</v>
      </c>
      <c r="B430" s="17" t="s">
        <v>101</v>
      </c>
      <c r="C430" s="17" t="s">
        <v>771</v>
      </c>
    </row>
    <row r="431" spans="1:3">
      <c r="A431" s="13">
        <v>110002</v>
      </c>
      <c r="B431" s="52" t="s">
        <v>102</v>
      </c>
      <c r="C431" s="14" t="s">
        <v>772</v>
      </c>
    </row>
    <row r="432" spans="1:3">
      <c r="A432" s="13">
        <v>110003</v>
      </c>
      <c r="B432" s="17" t="s">
        <v>103</v>
      </c>
      <c r="C432" s="14" t="s">
        <v>773</v>
      </c>
    </row>
    <row r="433" spans="1:1024">
      <c r="A433" s="13">
        <v>110004</v>
      </c>
      <c r="B433" s="18">
        <v>3</v>
      </c>
      <c r="C433" s="14" t="s">
        <v>774</v>
      </c>
    </row>
    <row r="434" spans="1:1024">
      <c r="A434" s="13">
        <v>110005</v>
      </c>
      <c r="B434" s="14" t="s">
        <v>104</v>
      </c>
      <c r="C434" s="14" t="s">
        <v>775</v>
      </c>
    </row>
    <row r="435" spans="1:1024">
      <c r="A435" s="13">
        <v>110006</v>
      </c>
      <c r="B435" s="14">
        <v>2</v>
      </c>
      <c r="C435" s="14" t="s">
        <v>776</v>
      </c>
    </row>
    <row r="436" spans="1:1024">
      <c r="A436" s="13">
        <v>110007</v>
      </c>
      <c r="B436" s="53" t="s">
        <v>105</v>
      </c>
      <c r="C436" s="14" t="s">
        <v>777</v>
      </c>
    </row>
    <row r="437" spans="1:1024">
      <c r="A437" s="13">
        <v>110008</v>
      </c>
      <c r="B437" s="18">
        <v>15</v>
      </c>
      <c r="C437" s="14" t="s">
        <v>778</v>
      </c>
    </row>
    <row r="438" spans="1:1024">
      <c r="A438" s="13">
        <v>110009</v>
      </c>
      <c r="B438" s="14">
        <v>800</v>
      </c>
      <c r="C438" s="14" t="s">
        <v>779</v>
      </c>
    </row>
    <row r="439" spans="1:1024" s="6" customFormat="1" ht="17.25" customHeight="1">
      <c r="A439" s="38">
        <v>110010</v>
      </c>
      <c r="B439" s="54" t="s">
        <v>106</v>
      </c>
      <c r="C439" s="39" t="s">
        <v>780</v>
      </c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  <c r="CD439" s="21"/>
      <c r="CE439" s="21"/>
      <c r="CF439" s="21"/>
      <c r="CG439" s="21"/>
      <c r="CH439" s="21"/>
      <c r="CI439" s="21"/>
      <c r="CJ439" s="21"/>
      <c r="CK439" s="21"/>
      <c r="CL439" s="21"/>
      <c r="CM439" s="21"/>
      <c r="CN439" s="21"/>
      <c r="CO439" s="21"/>
      <c r="CP439" s="21"/>
      <c r="CQ439" s="21"/>
      <c r="CR439" s="21"/>
      <c r="CS439" s="21"/>
      <c r="CT439" s="21"/>
      <c r="CU439" s="21"/>
      <c r="CV439" s="21"/>
      <c r="CW439" s="21"/>
      <c r="CX439" s="21"/>
      <c r="CY439" s="21"/>
      <c r="CZ439" s="21"/>
      <c r="DA439" s="21"/>
      <c r="DB439" s="21"/>
      <c r="DC439" s="21"/>
      <c r="DD439" s="21"/>
      <c r="DE439" s="21"/>
      <c r="DF439" s="21"/>
      <c r="DG439" s="21"/>
      <c r="DH439" s="21"/>
      <c r="DI439" s="21"/>
      <c r="DJ439" s="21"/>
      <c r="DK439" s="21"/>
      <c r="DL439" s="21"/>
      <c r="DM439" s="21"/>
      <c r="DN439" s="21"/>
      <c r="DO439" s="21"/>
      <c r="DP439" s="21"/>
      <c r="DQ439" s="21"/>
      <c r="DR439" s="21"/>
      <c r="DS439" s="21"/>
      <c r="DT439" s="21"/>
      <c r="DU439" s="21"/>
      <c r="DV439" s="21"/>
      <c r="DW439" s="21"/>
      <c r="DX439" s="21"/>
      <c r="DY439" s="21"/>
      <c r="DZ439" s="21"/>
      <c r="EA439" s="21"/>
      <c r="EB439" s="21"/>
      <c r="EC439" s="21"/>
      <c r="ED439" s="21"/>
      <c r="EE439" s="21"/>
      <c r="EF439" s="21"/>
      <c r="EG439" s="21"/>
      <c r="EH439" s="21"/>
      <c r="EI439" s="21"/>
      <c r="EJ439" s="21"/>
      <c r="EK439" s="21"/>
      <c r="EL439" s="21"/>
      <c r="EM439" s="21"/>
      <c r="EN439" s="21"/>
      <c r="EO439" s="21"/>
      <c r="EP439" s="21"/>
      <c r="EQ439" s="21"/>
      <c r="ER439" s="21"/>
      <c r="ES439" s="21"/>
      <c r="ET439" s="21"/>
      <c r="EU439" s="21"/>
      <c r="EV439" s="21"/>
      <c r="EW439" s="21"/>
      <c r="EX439" s="21"/>
      <c r="EY439" s="21"/>
      <c r="EZ439" s="21"/>
      <c r="FA439" s="21"/>
      <c r="FB439" s="21"/>
      <c r="FC439" s="21"/>
      <c r="FD439" s="21"/>
      <c r="FE439" s="21"/>
      <c r="FF439" s="21"/>
      <c r="FG439" s="21"/>
      <c r="FH439" s="21"/>
      <c r="FI439" s="21"/>
      <c r="FJ439" s="21"/>
      <c r="FK439" s="21"/>
      <c r="FL439" s="21"/>
      <c r="FM439" s="21"/>
      <c r="FN439" s="21"/>
      <c r="FO439" s="21"/>
      <c r="FP439" s="21"/>
      <c r="FQ439" s="21"/>
      <c r="FR439" s="21"/>
      <c r="FS439" s="21"/>
      <c r="FT439" s="21"/>
      <c r="FU439" s="21"/>
      <c r="FV439" s="21"/>
      <c r="FW439" s="21"/>
      <c r="FX439" s="21"/>
      <c r="FY439" s="21"/>
      <c r="FZ439" s="21"/>
      <c r="GA439" s="21"/>
      <c r="GB439" s="21"/>
      <c r="GC439" s="21"/>
      <c r="GD439" s="21"/>
      <c r="GE439" s="21"/>
      <c r="GF439" s="21"/>
      <c r="GG439" s="21"/>
      <c r="GH439" s="21"/>
      <c r="GI439" s="21"/>
      <c r="GJ439" s="21"/>
      <c r="GK439" s="21"/>
      <c r="GL439" s="21"/>
      <c r="GM439" s="21"/>
      <c r="GN439" s="21"/>
      <c r="GO439" s="21"/>
      <c r="GP439" s="21"/>
      <c r="GQ439" s="21"/>
      <c r="GR439" s="21"/>
      <c r="GS439" s="21"/>
      <c r="GT439" s="21"/>
      <c r="GU439" s="21"/>
      <c r="GV439" s="21"/>
      <c r="GW439" s="21"/>
      <c r="GX439" s="21"/>
      <c r="GY439" s="21"/>
      <c r="GZ439" s="21"/>
      <c r="HA439" s="21"/>
      <c r="HB439" s="21"/>
      <c r="HC439" s="21"/>
      <c r="HD439" s="21"/>
      <c r="HE439" s="21"/>
      <c r="HF439" s="21"/>
      <c r="HG439" s="21"/>
      <c r="HH439" s="21"/>
      <c r="HI439" s="21"/>
      <c r="HJ439" s="21"/>
      <c r="HK439" s="21"/>
      <c r="HL439" s="21"/>
      <c r="HM439" s="21"/>
      <c r="HN439" s="21"/>
      <c r="HO439" s="21"/>
      <c r="HP439" s="21"/>
      <c r="HQ439" s="21"/>
      <c r="HR439" s="21"/>
      <c r="HS439" s="21"/>
      <c r="HT439" s="21"/>
      <c r="HU439" s="21"/>
      <c r="HV439" s="21"/>
      <c r="HW439" s="21"/>
      <c r="HX439" s="21"/>
      <c r="HY439" s="21"/>
      <c r="HZ439" s="21"/>
      <c r="IA439" s="21"/>
      <c r="IB439" s="21"/>
      <c r="IC439" s="21"/>
      <c r="ID439" s="21"/>
      <c r="IE439" s="21"/>
      <c r="IF439" s="21"/>
      <c r="IG439" s="21"/>
      <c r="IH439" s="21"/>
      <c r="II439" s="21"/>
      <c r="IJ439" s="21"/>
      <c r="IK439" s="21"/>
      <c r="IL439" s="21"/>
      <c r="IM439" s="21"/>
      <c r="IN439" s="21"/>
      <c r="IO439" s="21"/>
      <c r="IP439" s="21"/>
      <c r="IQ439" s="21"/>
      <c r="IR439" s="21"/>
      <c r="IS439" s="21"/>
      <c r="IT439" s="21"/>
      <c r="IU439" s="21"/>
      <c r="IV439" s="21"/>
      <c r="IW439" s="21"/>
      <c r="IX439" s="21"/>
      <c r="IY439" s="21"/>
      <c r="IZ439" s="21"/>
      <c r="JA439" s="21"/>
      <c r="JB439" s="21"/>
      <c r="JC439" s="21"/>
      <c r="JD439" s="21"/>
      <c r="JE439" s="21"/>
      <c r="JF439" s="21"/>
      <c r="JG439" s="21"/>
      <c r="JH439" s="21"/>
      <c r="JI439" s="21"/>
      <c r="JJ439" s="21"/>
      <c r="JK439" s="21"/>
      <c r="JL439" s="21"/>
      <c r="JM439" s="21"/>
      <c r="JN439" s="21"/>
      <c r="JO439" s="21"/>
      <c r="JP439" s="21"/>
      <c r="JQ439" s="21"/>
      <c r="JR439" s="21"/>
      <c r="JS439" s="21"/>
      <c r="JT439" s="21"/>
      <c r="JU439" s="21"/>
      <c r="JV439" s="21"/>
      <c r="JW439" s="21"/>
      <c r="JX439" s="21"/>
      <c r="JY439" s="21"/>
      <c r="JZ439" s="21"/>
      <c r="KA439" s="21"/>
      <c r="KB439" s="21"/>
      <c r="KC439" s="21"/>
      <c r="KD439" s="21"/>
      <c r="KE439" s="21"/>
      <c r="KF439" s="21"/>
      <c r="KG439" s="21"/>
      <c r="KH439" s="21"/>
      <c r="KI439" s="21"/>
      <c r="KJ439" s="21"/>
      <c r="KK439" s="21"/>
      <c r="KL439" s="21"/>
      <c r="KM439" s="21"/>
      <c r="KN439" s="21"/>
      <c r="KO439" s="21"/>
      <c r="KP439" s="21"/>
      <c r="KQ439" s="21"/>
      <c r="KR439" s="21"/>
      <c r="KS439" s="21"/>
      <c r="KT439" s="21"/>
      <c r="KU439" s="21"/>
      <c r="KV439" s="21"/>
      <c r="KW439" s="21"/>
      <c r="KX439" s="21"/>
      <c r="KY439" s="21"/>
      <c r="KZ439" s="21"/>
      <c r="LA439" s="21"/>
      <c r="LB439" s="21"/>
      <c r="LC439" s="21"/>
      <c r="LD439" s="21"/>
      <c r="LE439" s="21"/>
      <c r="LF439" s="21"/>
      <c r="LG439" s="21"/>
      <c r="LH439" s="21"/>
      <c r="LI439" s="21"/>
      <c r="LJ439" s="21"/>
      <c r="LK439" s="21"/>
      <c r="LL439" s="21"/>
      <c r="LM439" s="21"/>
      <c r="LN439" s="21"/>
      <c r="LO439" s="21"/>
      <c r="LP439" s="21"/>
      <c r="LQ439" s="21"/>
      <c r="LR439" s="21"/>
      <c r="LS439" s="21"/>
      <c r="LT439" s="21"/>
      <c r="LU439" s="21"/>
      <c r="LV439" s="21"/>
      <c r="LW439" s="21"/>
      <c r="LX439" s="21"/>
      <c r="LY439" s="21"/>
      <c r="LZ439" s="21"/>
      <c r="MA439" s="21"/>
      <c r="MB439" s="21"/>
      <c r="MC439" s="21"/>
      <c r="MD439" s="21"/>
      <c r="ME439" s="21"/>
      <c r="MF439" s="21"/>
      <c r="MG439" s="21"/>
      <c r="MH439" s="21"/>
      <c r="MI439" s="21"/>
      <c r="MJ439" s="21"/>
      <c r="MK439" s="21"/>
      <c r="ML439" s="21"/>
      <c r="MM439" s="21"/>
      <c r="MN439" s="21"/>
      <c r="MO439" s="21"/>
      <c r="MP439" s="21"/>
      <c r="MQ439" s="21"/>
      <c r="MR439" s="21"/>
      <c r="MS439" s="21"/>
      <c r="MT439" s="21"/>
      <c r="MU439" s="21"/>
      <c r="MV439" s="21"/>
      <c r="MW439" s="21"/>
      <c r="MX439" s="21"/>
      <c r="MY439" s="21"/>
      <c r="MZ439" s="21"/>
      <c r="NA439" s="21"/>
      <c r="NB439" s="21"/>
      <c r="NC439" s="21"/>
      <c r="ND439" s="21"/>
      <c r="NE439" s="21"/>
      <c r="NF439" s="21"/>
      <c r="NG439" s="21"/>
      <c r="NH439" s="21"/>
      <c r="NI439" s="21"/>
      <c r="NJ439" s="21"/>
      <c r="NK439" s="21"/>
      <c r="NL439" s="21"/>
      <c r="NM439" s="21"/>
      <c r="NN439" s="21"/>
      <c r="NO439" s="21"/>
      <c r="NP439" s="21"/>
      <c r="NQ439" s="21"/>
      <c r="NR439" s="21"/>
      <c r="NS439" s="21"/>
      <c r="NT439" s="21"/>
      <c r="NU439" s="21"/>
      <c r="NV439" s="21"/>
      <c r="NW439" s="21"/>
      <c r="NX439" s="21"/>
      <c r="NY439" s="21"/>
      <c r="NZ439" s="21"/>
      <c r="OA439" s="21"/>
      <c r="OB439" s="21"/>
      <c r="OC439" s="21"/>
      <c r="OD439" s="21"/>
      <c r="OE439" s="21"/>
      <c r="OF439" s="21"/>
      <c r="OG439" s="21"/>
      <c r="OH439" s="21"/>
      <c r="OI439" s="21"/>
      <c r="OJ439" s="21"/>
      <c r="OK439" s="21"/>
      <c r="OL439" s="21"/>
      <c r="OM439" s="21"/>
      <c r="ON439" s="21"/>
      <c r="OO439" s="21"/>
      <c r="OP439" s="21"/>
      <c r="OQ439" s="21"/>
      <c r="OR439" s="21"/>
      <c r="OS439" s="21"/>
      <c r="OT439" s="21"/>
      <c r="OU439" s="21"/>
      <c r="OV439" s="21"/>
      <c r="OW439" s="21"/>
      <c r="OX439" s="21"/>
      <c r="OY439" s="21"/>
      <c r="OZ439" s="21"/>
      <c r="PA439" s="21"/>
      <c r="PB439" s="21"/>
      <c r="PC439" s="21"/>
      <c r="PD439" s="21"/>
      <c r="PE439" s="21"/>
      <c r="PF439" s="21"/>
      <c r="PG439" s="21"/>
      <c r="PH439" s="21"/>
      <c r="PI439" s="21"/>
      <c r="PJ439" s="21"/>
      <c r="PK439" s="21"/>
      <c r="PL439" s="21"/>
      <c r="PM439" s="21"/>
      <c r="PN439" s="21"/>
      <c r="PO439" s="21"/>
      <c r="PP439" s="21"/>
      <c r="PQ439" s="21"/>
      <c r="PR439" s="21"/>
      <c r="PS439" s="21"/>
      <c r="PT439" s="21"/>
      <c r="PU439" s="21"/>
      <c r="PV439" s="21"/>
      <c r="PW439" s="21"/>
      <c r="PX439" s="21"/>
      <c r="PY439" s="21"/>
      <c r="PZ439" s="21"/>
      <c r="QA439" s="21"/>
      <c r="QB439" s="21"/>
      <c r="QC439" s="21"/>
      <c r="QD439" s="21"/>
      <c r="QE439" s="21"/>
      <c r="QF439" s="21"/>
      <c r="QG439" s="21"/>
      <c r="QH439" s="21"/>
      <c r="QI439" s="21"/>
      <c r="QJ439" s="21"/>
      <c r="QK439" s="21"/>
      <c r="QL439" s="21"/>
      <c r="QM439" s="21"/>
      <c r="QN439" s="21"/>
      <c r="QO439" s="21"/>
      <c r="QP439" s="21"/>
      <c r="QQ439" s="21"/>
      <c r="QR439" s="21"/>
      <c r="QS439" s="21"/>
      <c r="QT439" s="21"/>
      <c r="QU439" s="21"/>
      <c r="QV439" s="21"/>
      <c r="QW439" s="21"/>
      <c r="QX439" s="21"/>
      <c r="QY439" s="21"/>
      <c r="QZ439" s="21"/>
      <c r="RA439" s="21"/>
      <c r="RB439" s="21"/>
      <c r="RC439" s="21"/>
      <c r="RD439" s="21"/>
      <c r="RE439" s="21"/>
      <c r="RF439" s="21"/>
      <c r="RG439" s="21"/>
      <c r="RH439" s="21"/>
      <c r="RI439" s="21"/>
      <c r="RJ439" s="21"/>
      <c r="RK439" s="21"/>
      <c r="RL439" s="21"/>
      <c r="RM439" s="21"/>
      <c r="RN439" s="21"/>
      <c r="RO439" s="21"/>
      <c r="RP439" s="21"/>
      <c r="RQ439" s="21"/>
      <c r="RR439" s="21"/>
      <c r="RS439" s="21"/>
      <c r="RT439" s="21"/>
      <c r="RU439" s="21"/>
      <c r="RV439" s="21"/>
      <c r="RW439" s="21"/>
      <c r="RX439" s="21"/>
      <c r="RY439" s="21"/>
      <c r="RZ439" s="21"/>
      <c r="SA439" s="21"/>
      <c r="SB439" s="21"/>
      <c r="SC439" s="21"/>
      <c r="SD439" s="21"/>
      <c r="SE439" s="21"/>
      <c r="SF439" s="21"/>
      <c r="SG439" s="21"/>
      <c r="SH439" s="21"/>
      <c r="SI439" s="21"/>
      <c r="SJ439" s="21"/>
      <c r="SK439" s="21"/>
      <c r="SL439" s="21"/>
      <c r="SM439" s="21"/>
      <c r="SN439" s="21"/>
      <c r="SO439" s="21"/>
      <c r="SP439" s="21"/>
      <c r="SQ439" s="21"/>
      <c r="SR439" s="21"/>
      <c r="SS439" s="21"/>
      <c r="ST439" s="21"/>
      <c r="SU439" s="21"/>
      <c r="SV439" s="21"/>
      <c r="SW439" s="21"/>
      <c r="SX439" s="21"/>
      <c r="SY439" s="21"/>
      <c r="SZ439" s="21"/>
      <c r="TA439" s="21"/>
      <c r="TB439" s="21"/>
      <c r="TC439" s="21"/>
      <c r="TD439" s="21"/>
      <c r="TE439" s="21"/>
      <c r="TF439" s="21"/>
      <c r="TG439" s="21"/>
      <c r="TH439" s="21"/>
      <c r="TI439" s="21"/>
      <c r="TJ439" s="21"/>
      <c r="TK439" s="21"/>
      <c r="TL439" s="21"/>
      <c r="TM439" s="21"/>
      <c r="TN439" s="21"/>
      <c r="TO439" s="21"/>
      <c r="TP439" s="21"/>
      <c r="TQ439" s="21"/>
      <c r="TR439" s="21"/>
      <c r="TS439" s="21"/>
      <c r="TT439" s="21"/>
      <c r="TU439" s="21"/>
      <c r="TV439" s="21"/>
      <c r="TW439" s="21"/>
      <c r="TX439" s="21"/>
      <c r="TY439" s="21"/>
      <c r="TZ439" s="21"/>
      <c r="UA439" s="21"/>
      <c r="UB439" s="21"/>
      <c r="UC439" s="21"/>
      <c r="UD439" s="21"/>
      <c r="UE439" s="21"/>
      <c r="UF439" s="21"/>
      <c r="UG439" s="21"/>
      <c r="UH439" s="21"/>
      <c r="UI439" s="21"/>
      <c r="UJ439" s="21"/>
      <c r="UK439" s="21"/>
      <c r="UL439" s="21"/>
      <c r="UM439" s="21"/>
      <c r="UN439" s="21"/>
      <c r="UO439" s="21"/>
      <c r="UP439" s="21"/>
      <c r="UQ439" s="21"/>
      <c r="UR439" s="21"/>
      <c r="US439" s="21"/>
      <c r="UT439" s="21"/>
      <c r="UU439" s="21"/>
      <c r="UV439" s="21"/>
      <c r="UW439" s="21"/>
      <c r="UX439" s="21"/>
      <c r="UY439" s="21"/>
      <c r="UZ439" s="21"/>
      <c r="VA439" s="21"/>
      <c r="VB439" s="21"/>
      <c r="VC439" s="21"/>
      <c r="VD439" s="21"/>
      <c r="VE439" s="21"/>
      <c r="VF439" s="21"/>
      <c r="VG439" s="21"/>
      <c r="VH439" s="21"/>
      <c r="VI439" s="21"/>
      <c r="VJ439" s="21"/>
      <c r="VK439" s="21"/>
      <c r="VL439" s="21"/>
      <c r="VM439" s="21"/>
      <c r="VN439" s="21"/>
      <c r="VO439" s="21"/>
      <c r="VP439" s="21"/>
      <c r="VQ439" s="21"/>
      <c r="VR439" s="21"/>
      <c r="VS439" s="21"/>
      <c r="VT439" s="21"/>
      <c r="VU439" s="21"/>
      <c r="VV439" s="21"/>
      <c r="VW439" s="21"/>
      <c r="VX439" s="21"/>
      <c r="VY439" s="21"/>
      <c r="VZ439" s="21"/>
      <c r="WA439" s="21"/>
      <c r="WB439" s="21"/>
      <c r="WC439" s="21"/>
      <c r="WD439" s="21"/>
      <c r="WE439" s="21"/>
      <c r="WF439" s="21"/>
      <c r="WG439" s="21"/>
      <c r="WH439" s="21"/>
      <c r="WI439" s="21"/>
      <c r="WJ439" s="21"/>
      <c r="WK439" s="21"/>
      <c r="WL439" s="21"/>
      <c r="WM439" s="21"/>
      <c r="WN439" s="21"/>
      <c r="WO439" s="21"/>
      <c r="WP439" s="21"/>
      <c r="WQ439" s="21"/>
      <c r="WR439" s="21"/>
      <c r="WS439" s="21"/>
      <c r="WT439" s="21"/>
      <c r="WU439" s="21"/>
      <c r="WV439" s="21"/>
      <c r="WW439" s="21"/>
      <c r="WX439" s="21"/>
      <c r="WY439" s="21"/>
      <c r="WZ439" s="21"/>
      <c r="XA439" s="21"/>
      <c r="XB439" s="21"/>
      <c r="XC439" s="21"/>
      <c r="XD439" s="21"/>
      <c r="XE439" s="21"/>
      <c r="XF439" s="21"/>
      <c r="XG439" s="21"/>
      <c r="XH439" s="21"/>
      <c r="XI439" s="21"/>
      <c r="XJ439" s="21"/>
      <c r="XK439" s="21"/>
      <c r="XL439" s="21"/>
      <c r="XM439" s="21"/>
      <c r="XN439" s="21"/>
      <c r="XO439" s="21"/>
      <c r="XP439" s="21"/>
      <c r="XQ439" s="21"/>
      <c r="XR439" s="21"/>
      <c r="XS439" s="21"/>
      <c r="XT439" s="21"/>
      <c r="XU439" s="21"/>
      <c r="XV439" s="21"/>
      <c r="XW439" s="21"/>
      <c r="XX439" s="21"/>
      <c r="XY439" s="21"/>
      <c r="XZ439" s="21"/>
      <c r="YA439" s="21"/>
      <c r="YB439" s="21"/>
      <c r="YC439" s="21"/>
      <c r="YD439" s="21"/>
      <c r="YE439" s="21"/>
      <c r="YF439" s="21"/>
      <c r="YG439" s="21"/>
      <c r="YH439" s="21"/>
      <c r="YI439" s="21"/>
      <c r="YJ439" s="21"/>
      <c r="YK439" s="21"/>
      <c r="YL439" s="21"/>
      <c r="YM439" s="21"/>
      <c r="YN439" s="21"/>
      <c r="YO439" s="21"/>
      <c r="YP439" s="21"/>
      <c r="YQ439" s="21"/>
      <c r="YR439" s="21"/>
      <c r="YS439" s="21"/>
      <c r="YT439" s="21"/>
      <c r="YU439" s="21"/>
      <c r="YV439" s="21"/>
      <c r="YW439" s="21"/>
      <c r="YX439" s="21"/>
      <c r="YY439" s="21"/>
      <c r="YZ439" s="21"/>
      <c r="ZA439" s="21"/>
      <c r="ZB439" s="21"/>
      <c r="ZC439" s="21"/>
      <c r="ZD439" s="21"/>
      <c r="ZE439" s="21"/>
      <c r="ZF439" s="21"/>
      <c r="ZG439" s="21"/>
      <c r="ZH439" s="21"/>
      <c r="ZI439" s="21"/>
      <c r="ZJ439" s="21"/>
      <c r="ZK439" s="21"/>
      <c r="ZL439" s="21"/>
      <c r="ZM439" s="21"/>
      <c r="ZN439" s="21"/>
      <c r="ZO439" s="21"/>
      <c r="ZP439" s="21"/>
      <c r="ZQ439" s="21"/>
      <c r="ZR439" s="21"/>
      <c r="ZS439" s="21"/>
      <c r="ZT439" s="21"/>
      <c r="ZU439" s="21"/>
      <c r="ZV439" s="21"/>
      <c r="ZW439" s="21"/>
      <c r="ZX439" s="21"/>
      <c r="ZY439" s="21"/>
      <c r="ZZ439" s="21"/>
      <c r="AAA439" s="21"/>
      <c r="AAB439" s="21"/>
      <c r="AAC439" s="21"/>
      <c r="AAD439" s="21"/>
      <c r="AAE439" s="21"/>
      <c r="AAF439" s="21"/>
      <c r="AAG439" s="21"/>
      <c r="AAH439" s="21"/>
      <c r="AAI439" s="21"/>
      <c r="AAJ439" s="21"/>
      <c r="AAK439" s="21"/>
      <c r="AAL439" s="21"/>
      <c r="AAM439" s="21"/>
      <c r="AAN439" s="21"/>
      <c r="AAO439" s="21"/>
      <c r="AAP439" s="21"/>
      <c r="AAQ439" s="21"/>
      <c r="AAR439" s="21"/>
      <c r="AAS439" s="21"/>
      <c r="AAT439" s="21"/>
      <c r="AAU439" s="21"/>
      <c r="AAV439" s="21"/>
      <c r="AAW439" s="21"/>
      <c r="AAX439" s="21"/>
      <c r="AAY439" s="21"/>
      <c r="AAZ439" s="21"/>
      <c r="ABA439" s="21"/>
      <c r="ABB439" s="21"/>
      <c r="ABC439" s="21"/>
      <c r="ABD439" s="21"/>
      <c r="ABE439" s="21"/>
      <c r="ABF439" s="21"/>
      <c r="ABG439" s="21"/>
      <c r="ABH439" s="21"/>
      <c r="ABI439" s="21"/>
      <c r="ABJ439" s="21"/>
      <c r="ABK439" s="21"/>
      <c r="ABL439" s="21"/>
      <c r="ABM439" s="21"/>
      <c r="ABN439" s="21"/>
      <c r="ABO439" s="21"/>
      <c r="ABP439" s="21"/>
      <c r="ABQ439" s="21"/>
      <c r="ABR439" s="21"/>
      <c r="ABS439" s="21"/>
      <c r="ABT439" s="21"/>
      <c r="ABU439" s="21"/>
      <c r="ABV439" s="21"/>
      <c r="ABW439" s="21"/>
      <c r="ABX439" s="21"/>
      <c r="ABY439" s="21"/>
      <c r="ABZ439" s="21"/>
      <c r="ACA439" s="21"/>
      <c r="ACB439" s="21"/>
      <c r="ACC439" s="21"/>
      <c r="ACD439" s="21"/>
      <c r="ACE439" s="21"/>
      <c r="ACF439" s="21"/>
      <c r="ACG439" s="21"/>
      <c r="ACH439" s="21"/>
      <c r="ACI439" s="21"/>
      <c r="ACJ439" s="21"/>
      <c r="ACK439" s="21"/>
      <c r="ACL439" s="21"/>
      <c r="ACM439" s="21"/>
      <c r="ACN439" s="21"/>
      <c r="ACO439" s="21"/>
      <c r="ACP439" s="21"/>
      <c r="ACQ439" s="21"/>
      <c r="ACR439" s="21"/>
      <c r="ACS439" s="21"/>
      <c r="ACT439" s="21"/>
      <c r="ACU439" s="21"/>
      <c r="ACV439" s="21"/>
      <c r="ACW439" s="21"/>
      <c r="ACX439" s="21"/>
      <c r="ACY439" s="21"/>
      <c r="ACZ439" s="21"/>
      <c r="ADA439" s="21"/>
      <c r="ADB439" s="21"/>
      <c r="ADC439" s="21"/>
      <c r="ADD439" s="21"/>
      <c r="ADE439" s="21"/>
      <c r="ADF439" s="21"/>
      <c r="ADG439" s="21"/>
      <c r="ADH439" s="21"/>
      <c r="ADI439" s="21"/>
      <c r="ADJ439" s="21"/>
      <c r="ADK439" s="21"/>
      <c r="ADL439" s="21"/>
      <c r="ADM439" s="21"/>
      <c r="ADN439" s="21"/>
      <c r="ADO439" s="21"/>
      <c r="ADP439" s="21"/>
      <c r="ADQ439" s="21"/>
      <c r="ADR439" s="21"/>
      <c r="ADS439" s="21"/>
      <c r="ADT439" s="21"/>
      <c r="ADU439" s="21"/>
      <c r="ADV439" s="21"/>
      <c r="ADW439" s="21"/>
      <c r="ADX439" s="21"/>
      <c r="ADY439" s="21"/>
      <c r="ADZ439" s="21"/>
      <c r="AEA439" s="21"/>
      <c r="AEB439" s="21"/>
      <c r="AEC439" s="21"/>
      <c r="AED439" s="21"/>
      <c r="AEE439" s="21"/>
      <c r="AEF439" s="21"/>
      <c r="AEG439" s="21"/>
      <c r="AEH439" s="21"/>
      <c r="AEI439" s="21"/>
      <c r="AEJ439" s="21"/>
      <c r="AEK439" s="21"/>
      <c r="AEL439" s="21"/>
      <c r="AEM439" s="21"/>
      <c r="AEN439" s="21"/>
      <c r="AEO439" s="21"/>
      <c r="AEP439" s="21"/>
      <c r="AEQ439" s="21"/>
      <c r="AER439" s="21"/>
      <c r="AES439" s="21"/>
      <c r="AET439" s="21"/>
      <c r="AEU439" s="21"/>
      <c r="AEV439" s="21"/>
      <c r="AEW439" s="21"/>
      <c r="AEX439" s="21"/>
      <c r="AEY439" s="21"/>
      <c r="AEZ439" s="21"/>
      <c r="AFA439" s="21"/>
      <c r="AFB439" s="21"/>
      <c r="AFC439" s="21"/>
      <c r="AFD439" s="21"/>
      <c r="AFE439" s="21"/>
      <c r="AFF439" s="21"/>
      <c r="AFG439" s="21"/>
      <c r="AFH439" s="21"/>
      <c r="AFI439" s="21"/>
      <c r="AFJ439" s="21"/>
      <c r="AFK439" s="21"/>
      <c r="AFL439" s="21"/>
      <c r="AFM439" s="21"/>
      <c r="AFN439" s="21"/>
      <c r="AFO439" s="21"/>
      <c r="AFP439" s="21"/>
      <c r="AFQ439" s="21"/>
      <c r="AFR439" s="21"/>
      <c r="AFS439" s="21"/>
      <c r="AFT439" s="21"/>
      <c r="AFU439" s="21"/>
      <c r="AFV439" s="21"/>
      <c r="AFW439" s="21"/>
      <c r="AFX439" s="21"/>
      <c r="AFY439" s="21"/>
      <c r="AFZ439" s="21"/>
      <c r="AGA439" s="21"/>
      <c r="AGB439" s="21"/>
      <c r="AGC439" s="21"/>
      <c r="AGD439" s="21"/>
      <c r="AGE439" s="21"/>
      <c r="AGF439" s="21"/>
      <c r="AGG439" s="21"/>
      <c r="AGH439" s="21"/>
      <c r="AGI439" s="21"/>
      <c r="AGJ439" s="21"/>
      <c r="AGK439" s="21"/>
      <c r="AGL439" s="21"/>
      <c r="AGM439" s="21"/>
      <c r="AGN439" s="21"/>
      <c r="AGO439" s="21"/>
      <c r="AGP439" s="21"/>
      <c r="AGQ439" s="21"/>
      <c r="AGR439" s="21"/>
      <c r="AGS439" s="21"/>
      <c r="AGT439" s="21"/>
      <c r="AGU439" s="21"/>
      <c r="AGV439" s="21"/>
      <c r="AGW439" s="21"/>
      <c r="AGX439" s="21"/>
      <c r="AGY439" s="21"/>
      <c r="AGZ439" s="21"/>
      <c r="AHA439" s="21"/>
      <c r="AHB439" s="21"/>
      <c r="AHC439" s="21"/>
      <c r="AHD439" s="21"/>
      <c r="AHE439" s="21"/>
      <c r="AHF439" s="21"/>
      <c r="AHG439" s="21"/>
      <c r="AHH439" s="21"/>
      <c r="AHI439" s="21"/>
      <c r="AHJ439" s="21"/>
      <c r="AHK439" s="21"/>
      <c r="AHL439" s="21"/>
      <c r="AHM439" s="21"/>
      <c r="AHN439" s="21"/>
      <c r="AHO439" s="21"/>
      <c r="AHP439" s="21"/>
      <c r="AHQ439" s="21"/>
      <c r="AHR439" s="21"/>
      <c r="AHS439" s="21"/>
      <c r="AHT439" s="21"/>
      <c r="AHU439" s="21"/>
      <c r="AHV439" s="21"/>
      <c r="AHW439" s="21"/>
      <c r="AHX439" s="21"/>
      <c r="AHY439" s="21"/>
      <c r="AHZ439" s="21"/>
      <c r="AIA439" s="21"/>
      <c r="AIB439" s="21"/>
      <c r="AIC439" s="21"/>
      <c r="AID439" s="21"/>
      <c r="AIE439" s="21"/>
      <c r="AIF439" s="21"/>
      <c r="AIG439" s="21"/>
      <c r="AIH439" s="21"/>
      <c r="AII439" s="21"/>
      <c r="AIJ439" s="21"/>
      <c r="AIK439" s="21"/>
      <c r="AIL439" s="21"/>
      <c r="AIM439" s="21"/>
      <c r="AIN439" s="21"/>
      <c r="AIO439" s="21"/>
      <c r="AIP439" s="21"/>
      <c r="AIQ439" s="21"/>
      <c r="AIR439" s="21"/>
      <c r="AIS439" s="21"/>
      <c r="AIT439" s="21"/>
      <c r="AIU439" s="21"/>
      <c r="AIV439" s="21"/>
      <c r="AIW439" s="21"/>
      <c r="AIX439" s="21"/>
      <c r="AIY439" s="21"/>
      <c r="AIZ439" s="21"/>
      <c r="AJA439" s="21"/>
      <c r="AJB439" s="21"/>
      <c r="AJC439" s="21"/>
      <c r="AJD439" s="21"/>
      <c r="AJE439" s="21"/>
      <c r="AJF439" s="21"/>
      <c r="AJG439" s="21"/>
      <c r="AJH439" s="21"/>
      <c r="AJI439" s="21"/>
      <c r="AJJ439" s="21"/>
      <c r="AJK439" s="21"/>
      <c r="AJL439" s="21"/>
      <c r="AJM439" s="21"/>
      <c r="AJN439" s="21"/>
      <c r="AJO439" s="21"/>
      <c r="AJP439" s="21"/>
      <c r="AJQ439" s="21"/>
      <c r="AJR439" s="21"/>
      <c r="AJS439" s="21"/>
      <c r="AJT439" s="21"/>
      <c r="AJU439" s="21"/>
      <c r="AJV439" s="21"/>
      <c r="AJW439" s="21"/>
      <c r="AJX439" s="21"/>
      <c r="AJY439" s="21"/>
      <c r="AJZ439" s="21"/>
      <c r="AKA439" s="21"/>
      <c r="AKB439" s="21"/>
      <c r="AKC439" s="21"/>
      <c r="AKD439" s="21"/>
      <c r="AKE439" s="21"/>
      <c r="AKF439" s="21"/>
      <c r="AKG439" s="21"/>
      <c r="AKH439" s="21"/>
      <c r="AKI439" s="21"/>
      <c r="AKJ439" s="21"/>
      <c r="AKK439" s="21"/>
      <c r="AKL439" s="21"/>
      <c r="AKM439" s="21"/>
      <c r="AKN439" s="21"/>
      <c r="AKO439" s="21"/>
      <c r="AKP439" s="21"/>
      <c r="AKQ439" s="21"/>
      <c r="AKR439" s="21"/>
      <c r="AKS439" s="21"/>
      <c r="AKT439" s="21"/>
      <c r="AKU439" s="21"/>
      <c r="AKV439" s="21"/>
      <c r="AKW439" s="21"/>
      <c r="AKX439" s="21"/>
      <c r="AKY439" s="21"/>
      <c r="AKZ439" s="21"/>
      <c r="ALA439" s="21"/>
      <c r="ALB439" s="21"/>
      <c r="ALC439" s="21"/>
      <c r="ALD439" s="21"/>
      <c r="ALE439" s="21"/>
      <c r="ALF439" s="21"/>
      <c r="ALG439" s="21"/>
      <c r="ALH439" s="21"/>
      <c r="ALI439" s="21"/>
      <c r="ALJ439" s="21"/>
      <c r="ALK439" s="21"/>
      <c r="ALL439" s="21"/>
      <c r="ALM439" s="21"/>
      <c r="ALN439" s="21"/>
      <c r="ALO439" s="21"/>
      <c r="ALP439" s="21"/>
      <c r="ALQ439" s="21"/>
      <c r="ALR439" s="21"/>
      <c r="ALS439" s="21"/>
      <c r="ALT439" s="21"/>
      <c r="ALU439" s="21"/>
      <c r="ALV439" s="21"/>
      <c r="ALW439" s="21"/>
      <c r="ALX439" s="21"/>
      <c r="ALY439" s="21"/>
      <c r="ALZ439" s="21"/>
      <c r="AMA439" s="21"/>
      <c r="AMB439" s="21"/>
      <c r="AMC439" s="21"/>
      <c r="AMD439" s="21"/>
      <c r="AME439" s="21"/>
      <c r="AMF439" s="21"/>
      <c r="AMG439" s="21"/>
      <c r="AMH439" s="21"/>
      <c r="AMI439" s="21"/>
      <c r="AMJ439" s="21"/>
    </row>
    <row r="440" spans="1:1024" s="6" customFormat="1" ht="17.25" customHeight="1">
      <c r="A440" s="13">
        <v>110011</v>
      </c>
      <c r="B440" s="14">
        <v>1500</v>
      </c>
      <c r="C440" s="39" t="s">
        <v>781</v>
      </c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  <c r="CD440" s="21"/>
      <c r="CE440" s="21"/>
      <c r="CF440" s="21"/>
      <c r="CG440" s="21"/>
      <c r="CH440" s="21"/>
      <c r="CI440" s="21"/>
      <c r="CJ440" s="21"/>
      <c r="CK440" s="21"/>
      <c r="CL440" s="21"/>
      <c r="CM440" s="21"/>
      <c r="CN440" s="21"/>
      <c r="CO440" s="21"/>
      <c r="CP440" s="21"/>
      <c r="CQ440" s="21"/>
      <c r="CR440" s="21"/>
      <c r="CS440" s="21"/>
      <c r="CT440" s="21"/>
      <c r="CU440" s="21"/>
      <c r="CV440" s="21"/>
      <c r="CW440" s="21"/>
      <c r="CX440" s="21"/>
      <c r="CY440" s="21"/>
      <c r="CZ440" s="21"/>
      <c r="DA440" s="21"/>
      <c r="DB440" s="21"/>
      <c r="DC440" s="21"/>
      <c r="DD440" s="21"/>
      <c r="DE440" s="21"/>
      <c r="DF440" s="21"/>
      <c r="DG440" s="21"/>
      <c r="DH440" s="21"/>
      <c r="DI440" s="21"/>
      <c r="DJ440" s="21"/>
      <c r="DK440" s="21"/>
      <c r="DL440" s="21"/>
      <c r="DM440" s="21"/>
      <c r="DN440" s="21"/>
      <c r="DO440" s="21"/>
      <c r="DP440" s="21"/>
      <c r="DQ440" s="21"/>
      <c r="DR440" s="21"/>
      <c r="DS440" s="21"/>
      <c r="DT440" s="21"/>
      <c r="DU440" s="21"/>
      <c r="DV440" s="21"/>
      <c r="DW440" s="21"/>
      <c r="DX440" s="21"/>
      <c r="DY440" s="21"/>
      <c r="DZ440" s="21"/>
      <c r="EA440" s="21"/>
      <c r="EB440" s="21"/>
      <c r="EC440" s="21"/>
      <c r="ED440" s="21"/>
      <c r="EE440" s="21"/>
      <c r="EF440" s="21"/>
      <c r="EG440" s="21"/>
      <c r="EH440" s="21"/>
      <c r="EI440" s="21"/>
      <c r="EJ440" s="21"/>
      <c r="EK440" s="21"/>
      <c r="EL440" s="21"/>
      <c r="EM440" s="21"/>
      <c r="EN440" s="21"/>
      <c r="EO440" s="21"/>
      <c r="EP440" s="21"/>
      <c r="EQ440" s="21"/>
      <c r="ER440" s="21"/>
      <c r="ES440" s="21"/>
      <c r="ET440" s="21"/>
      <c r="EU440" s="21"/>
      <c r="EV440" s="21"/>
      <c r="EW440" s="21"/>
      <c r="EX440" s="21"/>
      <c r="EY440" s="21"/>
      <c r="EZ440" s="21"/>
      <c r="FA440" s="21"/>
      <c r="FB440" s="21"/>
      <c r="FC440" s="21"/>
      <c r="FD440" s="21"/>
      <c r="FE440" s="21"/>
      <c r="FF440" s="21"/>
      <c r="FG440" s="21"/>
      <c r="FH440" s="21"/>
      <c r="FI440" s="21"/>
      <c r="FJ440" s="21"/>
      <c r="FK440" s="21"/>
      <c r="FL440" s="21"/>
      <c r="FM440" s="21"/>
      <c r="FN440" s="21"/>
      <c r="FO440" s="21"/>
      <c r="FP440" s="21"/>
      <c r="FQ440" s="21"/>
      <c r="FR440" s="21"/>
      <c r="FS440" s="21"/>
      <c r="FT440" s="21"/>
      <c r="FU440" s="21"/>
      <c r="FV440" s="21"/>
      <c r="FW440" s="21"/>
      <c r="FX440" s="21"/>
      <c r="FY440" s="21"/>
      <c r="FZ440" s="21"/>
      <c r="GA440" s="21"/>
      <c r="GB440" s="21"/>
      <c r="GC440" s="21"/>
      <c r="GD440" s="21"/>
      <c r="GE440" s="21"/>
      <c r="GF440" s="21"/>
      <c r="GG440" s="21"/>
      <c r="GH440" s="21"/>
      <c r="GI440" s="21"/>
      <c r="GJ440" s="21"/>
      <c r="GK440" s="21"/>
      <c r="GL440" s="21"/>
      <c r="GM440" s="21"/>
      <c r="GN440" s="21"/>
      <c r="GO440" s="21"/>
      <c r="GP440" s="21"/>
      <c r="GQ440" s="21"/>
      <c r="GR440" s="21"/>
      <c r="GS440" s="21"/>
      <c r="GT440" s="21"/>
      <c r="GU440" s="21"/>
      <c r="GV440" s="21"/>
      <c r="GW440" s="21"/>
      <c r="GX440" s="21"/>
      <c r="GY440" s="21"/>
      <c r="GZ440" s="21"/>
      <c r="HA440" s="21"/>
      <c r="HB440" s="21"/>
      <c r="HC440" s="21"/>
      <c r="HD440" s="21"/>
      <c r="HE440" s="21"/>
      <c r="HF440" s="21"/>
      <c r="HG440" s="21"/>
      <c r="HH440" s="21"/>
      <c r="HI440" s="21"/>
      <c r="HJ440" s="21"/>
      <c r="HK440" s="21"/>
      <c r="HL440" s="21"/>
      <c r="HM440" s="21"/>
      <c r="HN440" s="21"/>
      <c r="HO440" s="21"/>
      <c r="HP440" s="21"/>
      <c r="HQ440" s="21"/>
      <c r="HR440" s="21"/>
      <c r="HS440" s="21"/>
      <c r="HT440" s="21"/>
      <c r="HU440" s="21"/>
      <c r="HV440" s="21"/>
      <c r="HW440" s="21"/>
      <c r="HX440" s="21"/>
      <c r="HY440" s="21"/>
      <c r="HZ440" s="21"/>
      <c r="IA440" s="21"/>
      <c r="IB440" s="21"/>
      <c r="IC440" s="21"/>
      <c r="ID440" s="21"/>
      <c r="IE440" s="21"/>
      <c r="IF440" s="21"/>
      <c r="IG440" s="21"/>
      <c r="IH440" s="21"/>
      <c r="II440" s="21"/>
      <c r="IJ440" s="21"/>
      <c r="IK440" s="21"/>
      <c r="IL440" s="21"/>
      <c r="IM440" s="21"/>
      <c r="IN440" s="21"/>
      <c r="IO440" s="21"/>
      <c r="IP440" s="21"/>
      <c r="IQ440" s="21"/>
      <c r="IR440" s="21"/>
      <c r="IS440" s="21"/>
      <c r="IT440" s="21"/>
      <c r="IU440" s="21"/>
      <c r="IV440" s="21"/>
      <c r="IW440" s="21"/>
      <c r="IX440" s="21"/>
      <c r="IY440" s="21"/>
      <c r="IZ440" s="21"/>
      <c r="JA440" s="21"/>
      <c r="JB440" s="21"/>
      <c r="JC440" s="21"/>
      <c r="JD440" s="21"/>
      <c r="JE440" s="21"/>
      <c r="JF440" s="21"/>
      <c r="JG440" s="21"/>
      <c r="JH440" s="21"/>
      <c r="JI440" s="21"/>
      <c r="JJ440" s="21"/>
      <c r="JK440" s="21"/>
      <c r="JL440" s="21"/>
      <c r="JM440" s="21"/>
      <c r="JN440" s="21"/>
      <c r="JO440" s="21"/>
      <c r="JP440" s="21"/>
      <c r="JQ440" s="21"/>
      <c r="JR440" s="21"/>
      <c r="JS440" s="21"/>
      <c r="JT440" s="21"/>
      <c r="JU440" s="21"/>
      <c r="JV440" s="21"/>
      <c r="JW440" s="21"/>
      <c r="JX440" s="21"/>
      <c r="JY440" s="21"/>
      <c r="JZ440" s="21"/>
      <c r="KA440" s="21"/>
      <c r="KB440" s="21"/>
      <c r="KC440" s="21"/>
      <c r="KD440" s="21"/>
      <c r="KE440" s="21"/>
      <c r="KF440" s="21"/>
      <c r="KG440" s="21"/>
      <c r="KH440" s="21"/>
      <c r="KI440" s="21"/>
      <c r="KJ440" s="21"/>
      <c r="KK440" s="21"/>
      <c r="KL440" s="21"/>
      <c r="KM440" s="21"/>
      <c r="KN440" s="21"/>
      <c r="KO440" s="21"/>
      <c r="KP440" s="21"/>
      <c r="KQ440" s="21"/>
      <c r="KR440" s="21"/>
      <c r="KS440" s="21"/>
      <c r="KT440" s="21"/>
      <c r="KU440" s="21"/>
      <c r="KV440" s="21"/>
      <c r="KW440" s="21"/>
      <c r="KX440" s="21"/>
      <c r="KY440" s="21"/>
      <c r="KZ440" s="21"/>
      <c r="LA440" s="21"/>
      <c r="LB440" s="21"/>
      <c r="LC440" s="21"/>
      <c r="LD440" s="21"/>
      <c r="LE440" s="21"/>
      <c r="LF440" s="21"/>
      <c r="LG440" s="21"/>
      <c r="LH440" s="21"/>
      <c r="LI440" s="21"/>
      <c r="LJ440" s="21"/>
      <c r="LK440" s="21"/>
      <c r="LL440" s="21"/>
      <c r="LM440" s="21"/>
      <c r="LN440" s="21"/>
      <c r="LO440" s="21"/>
      <c r="LP440" s="21"/>
      <c r="LQ440" s="21"/>
      <c r="LR440" s="21"/>
      <c r="LS440" s="21"/>
      <c r="LT440" s="21"/>
      <c r="LU440" s="21"/>
      <c r="LV440" s="21"/>
      <c r="LW440" s="21"/>
      <c r="LX440" s="21"/>
      <c r="LY440" s="21"/>
      <c r="LZ440" s="21"/>
      <c r="MA440" s="21"/>
      <c r="MB440" s="21"/>
      <c r="MC440" s="21"/>
      <c r="MD440" s="21"/>
      <c r="ME440" s="21"/>
      <c r="MF440" s="21"/>
      <c r="MG440" s="21"/>
      <c r="MH440" s="21"/>
      <c r="MI440" s="21"/>
      <c r="MJ440" s="21"/>
      <c r="MK440" s="21"/>
      <c r="ML440" s="21"/>
      <c r="MM440" s="21"/>
      <c r="MN440" s="21"/>
      <c r="MO440" s="21"/>
      <c r="MP440" s="21"/>
      <c r="MQ440" s="21"/>
      <c r="MR440" s="21"/>
      <c r="MS440" s="21"/>
      <c r="MT440" s="21"/>
      <c r="MU440" s="21"/>
      <c r="MV440" s="21"/>
      <c r="MW440" s="21"/>
      <c r="MX440" s="21"/>
      <c r="MY440" s="21"/>
      <c r="MZ440" s="21"/>
      <c r="NA440" s="21"/>
      <c r="NB440" s="21"/>
      <c r="NC440" s="21"/>
      <c r="ND440" s="21"/>
      <c r="NE440" s="21"/>
      <c r="NF440" s="21"/>
      <c r="NG440" s="21"/>
      <c r="NH440" s="21"/>
      <c r="NI440" s="21"/>
      <c r="NJ440" s="21"/>
      <c r="NK440" s="21"/>
      <c r="NL440" s="21"/>
      <c r="NM440" s="21"/>
      <c r="NN440" s="21"/>
      <c r="NO440" s="21"/>
      <c r="NP440" s="21"/>
      <c r="NQ440" s="21"/>
      <c r="NR440" s="21"/>
      <c r="NS440" s="21"/>
      <c r="NT440" s="21"/>
      <c r="NU440" s="21"/>
      <c r="NV440" s="21"/>
      <c r="NW440" s="21"/>
      <c r="NX440" s="21"/>
      <c r="NY440" s="21"/>
      <c r="NZ440" s="21"/>
      <c r="OA440" s="21"/>
      <c r="OB440" s="21"/>
      <c r="OC440" s="21"/>
      <c r="OD440" s="21"/>
      <c r="OE440" s="21"/>
      <c r="OF440" s="21"/>
      <c r="OG440" s="21"/>
      <c r="OH440" s="21"/>
      <c r="OI440" s="21"/>
      <c r="OJ440" s="21"/>
      <c r="OK440" s="21"/>
      <c r="OL440" s="21"/>
      <c r="OM440" s="21"/>
      <c r="ON440" s="21"/>
      <c r="OO440" s="21"/>
      <c r="OP440" s="21"/>
      <c r="OQ440" s="21"/>
      <c r="OR440" s="21"/>
      <c r="OS440" s="21"/>
      <c r="OT440" s="21"/>
      <c r="OU440" s="21"/>
      <c r="OV440" s="21"/>
      <c r="OW440" s="21"/>
      <c r="OX440" s="21"/>
      <c r="OY440" s="21"/>
      <c r="OZ440" s="21"/>
      <c r="PA440" s="21"/>
      <c r="PB440" s="21"/>
      <c r="PC440" s="21"/>
      <c r="PD440" s="21"/>
      <c r="PE440" s="21"/>
      <c r="PF440" s="21"/>
      <c r="PG440" s="21"/>
      <c r="PH440" s="21"/>
      <c r="PI440" s="21"/>
      <c r="PJ440" s="21"/>
      <c r="PK440" s="21"/>
      <c r="PL440" s="21"/>
      <c r="PM440" s="21"/>
      <c r="PN440" s="21"/>
      <c r="PO440" s="21"/>
      <c r="PP440" s="21"/>
      <c r="PQ440" s="21"/>
      <c r="PR440" s="21"/>
      <c r="PS440" s="21"/>
      <c r="PT440" s="21"/>
      <c r="PU440" s="21"/>
      <c r="PV440" s="21"/>
      <c r="PW440" s="21"/>
      <c r="PX440" s="21"/>
      <c r="PY440" s="21"/>
      <c r="PZ440" s="21"/>
      <c r="QA440" s="21"/>
      <c r="QB440" s="21"/>
      <c r="QC440" s="21"/>
      <c r="QD440" s="21"/>
      <c r="QE440" s="21"/>
      <c r="QF440" s="21"/>
      <c r="QG440" s="21"/>
      <c r="QH440" s="21"/>
      <c r="QI440" s="21"/>
      <c r="QJ440" s="21"/>
      <c r="QK440" s="21"/>
      <c r="QL440" s="21"/>
      <c r="QM440" s="21"/>
      <c r="QN440" s="21"/>
      <c r="QO440" s="21"/>
      <c r="QP440" s="21"/>
      <c r="QQ440" s="21"/>
      <c r="QR440" s="21"/>
      <c r="QS440" s="21"/>
      <c r="QT440" s="21"/>
      <c r="QU440" s="21"/>
      <c r="QV440" s="21"/>
      <c r="QW440" s="21"/>
      <c r="QX440" s="21"/>
      <c r="QY440" s="21"/>
      <c r="QZ440" s="21"/>
      <c r="RA440" s="21"/>
      <c r="RB440" s="21"/>
      <c r="RC440" s="21"/>
      <c r="RD440" s="21"/>
      <c r="RE440" s="21"/>
      <c r="RF440" s="21"/>
      <c r="RG440" s="21"/>
      <c r="RH440" s="21"/>
      <c r="RI440" s="21"/>
      <c r="RJ440" s="21"/>
      <c r="RK440" s="21"/>
      <c r="RL440" s="21"/>
      <c r="RM440" s="21"/>
      <c r="RN440" s="21"/>
      <c r="RO440" s="21"/>
      <c r="RP440" s="21"/>
      <c r="RQ440" s="21"/>
      <c r="RR440" s="21"/>
      <c r="RS440" s="21"/>
      <c r="RT440" s="21"/>
      <c r="RU440" s="21"/>
      <c r="RV440" s="21"/>
      <c r="RW440" s="21"/>
      <c r="RX440" s="21"/>
      <c r="RY440" s="21"/>
      <c r="RZ440" s="21"/>
      <c r="SA440" s="21"/>
      <c r="SB440" s="21"/>
      <c r="SC440" s="21"/>
      <c r="SD440" s="21"/>
      <c r="SE440" s="21"/>
      <c r="SF440" s="21"/>
      <c r="SG440" s="21"/>
      <c r="SH440" s="21"/>
      <c r="SI440" s="21"/>
      <c r="SJ440" s="21"/>
      <c r="SK440" s="21"/>
      <c r="SL440" s="21"/>
      <c r="SM440" s="21"/>
      <c r="SN440" s="21"/>
      <c r="SO440" s="21"/>
      <c r="SP440" s="21"/>
      <c r="SQ440" s="21"/>
      <c r="SR440" s="21"/>
      <c r="SS440" s="21"/>
      <c r="ST440" s="21"/>
      <c r="SU440" s="21"/>
      <c r="SV440" s="21"/>
      <c r="SW440" s="21"/>
      <c r="SX440" s="21"/>
      <c r="SY440" s="21"/>
      <c r="SZ440" s="21"/>
      <c r="TA440" s="21"/>
      <c r="TB440" s="21"/>
      <c r="TC440" s="21"/>
      <c r="TD440" s="21"/>
      <c r="TE440" s="21"/>
      <c r="TF440" s="21"/>
      <c r="TG440" s="21"/>
      <c r="TH440" s="21"/>
      <c r="TI440" s="21"/>
      <c r="TJ440" s="21"/>
      <c r="TK440" s="21"/>
      <c r="TL440" s="21"/>
      <c r="TM440" s="21"/>
      <c r="TN440" s="21"/>
      <c r="TO440" s="21"/>
      <c r="TP440" s="21"/>
      <c r="TQ440" s="21"/>
      <c r="TR440" s="21"/>
      <c r="TS440" s="21"/>
      <c r="TT440" s="21"/>
      <c r="TU440" s="21"/>
      <c r="TV440" s="21"/>
      <c r="TW440" s="21"/>
      <c r="TX440" s="21"/>
      <c r="TY440" s="21"/>
      <c r="TZ440" s="21"/>
      <c r="UA440" s="21"/>
      <c r="UB440" s="21"/>
      <c r="UC440" s="21"/>
      <c r="UD440" s="21"/>
      <c r="UE440" s="21"/>
      <c r="UF440" s="21"/>
      <c r="UG440" s="21"/>
      <c r="UH440" s="21"/>
      <c r="UI440" s="21"/>
      <c r="UJ440" s="21"/>
      <c r="UK440" s="21"/>
      <c r="UL440" s="21"/>
      <c r="UM440" s="21"/>
      <c r="UN440" s="21"/>
      <c r="UO440" s="21"/>
      <c r="UP440" s="21"/>
      <c r="UQ440" s="21"/>
      <c r="UR440" s="21"/>
      <c r="US440" s="21"/>
      <c r="UT440" s="21"/>
      <c r="UU440" s="21"/>
      <c r="UV440" s="21"/>
      <c r="UW440" s="21"/>
      <c r="UX440" s="21"/>
      <c r="UY440" s="21"/>
      <c r="UZ440" s="21"/>
      <c r="VA440" s="21"/>
      <c r="VB440" s="21"/>
      <c r="VC440" s="21"/>
      <c r="VD440" s="21"/>
      <c r="VE440" s="21"/>
      <c r="VF440" s="21"/>
      <c r="VG440" s="21"/>
      <c r="VH440" s="21"/>
      <c r="VI440" s="21"/>
      <c r="VJ440" s="21"/>
      <c r="VK440" s="21"/>
      <c r="VL440" s="21"/>
      <c r="VM440" s="21"/>
      <c r="VN440" s="21"/>
      <c r="VO440" s="21"/>
      <c r="VP440" s="21"/>
      <c r="VQ440" s="21"/>
      <c r="VR440" s="21"/>
      <c r="VS440" s="21"/>
      <c r="VT440" s="21"/>
      <c r="VU440" s="21"/>
      <c r="VV440" s="21"/>
      <c r="VW440" s="21"/>
      <c r="VX440" s="21"/>
      <c r="VY440" s="21"/>
      <c r="VZ440" s="21"/>
      <c r="WA440" s="21"/>
      <c r="WB440" s="21"/>
      <c r="WC440" s="21"/>
      <c r="WD440" s="21"/>
      <c r="WE440" s="21"/>
      <c r="WF440" s="21"/>
      <c r="WG440" s="21"/>
      <c r="WH440" s="21"/>
      <c r="WI440" s="21"/>
      <c r="WJ440" s="21"/>
      <c r="WK440" s="21"/>
      <c r="WL440" s="21"/>
      <c r="WM440" s="21"/>
      <c r="WN440" s="21"/>
      <c r="WO440" s="21"/>
      <c r="WP440" s="21"/>
      <c r="WQ440" s="21"/>
      <c r="WR440" s="21"/>
      <c r="WS440" s="21"/>
      <c r="WT440" s="21"/>
      <c r="WU440" s="21"/>
      <c r="WV440" s="21"/>
      <c r="WW440" s="21"/>
      <c r="WX440" s="21"/>
      <c r="WY440" s="21"/>
      <c r="WZ440" s="21"/>
      <c r="XA440" s="21"/>
      <c r="XB440" s="21"/>
      <c r="XC440" s="21"/>
      <c r="XD440" s="21"/>
      <c r="XE440" s="21"/>
      <c r="XF440" s="21"/>
      <c r="XG440" s="21"/>
      <c r="XH440" s="21"/>
      <c r="XI440" s="21"/>
      <c r="XJ440" s="21"/>
      <c r="XK440" s="21"/>
      <c r="XL440" s="21"/>
      <c r="XM440" s="21"/>
      <c r="XN440" s="21"/>
      <c r="XO440" s="21"/>
      <c r="XP440" s="21"/>
      <c r="XQ440" s="21"/>
      <c r="XR440" s="21"/>
      <c r="XS440" s="21"/>
      <c r="XT440" s="21"/>
      <c r="XU440" s="21"/>
      <c r="XV440" s="21"/>
      <c r="XW440" s="21"/>
      <c r="XX440" s="21"/>
      <c r="XY440" s="21"/>
      <c r="XZ440" s="21"/>
      <c r="YA440" s="21"/>
      <c r="YB440" s="21"/>
      <c r="YC440" s="21"/>
      <c r="YD440" s="21"/>
      <c r="YE440" s="21"/>
      <c r="YF440" s="21"/>
      <c r="YG440" s="21"/>
      <c r="YH440" s="21"/>
      <c r="YI440" s="21"/>
      <c r="YJ440" s="21"/>
      <c r="YK440" s="21"/>
      <c r="YL440" s="21"/>
      <c r="YM440" s="21"/>
      <c r="YN440" s="21"/>
      <c r="YO440" s="21"/>
      <c r="YP440" s="21"/>
      <c r="YQ440" s="21"/>
      <c r="YR440" s="21"/>
      <c r="YS440" s="21"/>
      <c r="YT440" s="21"/>
      <c r="YU440" s="21"/>
      <c r="YV440" s="21"/>
      <c r="YW440" s="21"/>
      <c r="YX440" s="21"/>
      <c r="YY440" s="21"/>
      <c r="YZ440" s="21"/>
      <c r="ZA440" s="21"/>
      <c r="ZB440" s="21"/>
      <c r="ZC440" s="21"/>
      <c r="ZD440" s="21"/>
      <c r="ZE440" s="21"/>
      <c r="ZF440" s="21"/>
      <c r="ZG440" s="21"/>
      <c r="ZH440" s="21"/>
      <c r="ZI440" s="21"/>
      <c r="ZJ440" s="21"/>
      <c r="ZK440" s="21"/>
      <c r="ZL440" s="21"/>
      <c r="ZM440" s="21"/>
      <c r="ZN440" s="21"/>
      <c r="ZO440" s="21"/>
      <c r="ZP440" s="21"/>
      <c r="ZQ440" s="21"/>
      <c r="ZR440" s="21"/>
      <c r="ZS440" s="21"/>
      <c r="ZT440" s="21"/>
      <c r="ZU440" s="21"/>
      <c r="ZV440" s="21"/>
      <c r="ZW440" s="21"/>
      <c r="ZX440" s="21"/>
      <c r="ZY440" s="21"/>
      <c r="ZZ440" s="21"/>
      <c r="AAA440" s="21"/>
      <c r="AAB440" s="21"/>
      <c r="AAC440" s="21"/>
      <c r="AAD440" s="21"/>
      <c r="AAE440" s="21"/>
      <c r="AAF440" s="21"/>
      <c r="AAG440" s="21"/>
      <c r="AAH440" s="21"/>
      <c r="AAI440" s="21"/>
      <c r="AAJ440" s="21"/>
      <c r="AAK440" s="21"/>
      <c r="AAL440" s="21"/>
      <c r="AAM440" s="21"/>
      <c r="AAN440" s="21"/>
      <c r="AAO440" s="21"/>
      <c r="AAP440" s="21"/>
      <c r="AAQ440" s="21"/>
      <c r="AAR440" s="21"/>
      <c r="AAS440" s="21"/>
      <c r="AAT440" s="21"/>
      <c r="AAU440" s="21"/>
      <c r="AAV440" s="21"/>
      <c r="AAW440" s="21"/>
      <c r="AAX440" s="21"/>
      <c r="AAY440" s="21"/>
      <c r="AAZ440" s="21"/>
      <c r="ABA440" s="21"/>
      <c r="ABB440" s="21"/>
      <c r="ABC440" s="21"/>
      <c r="ABD440" s="21"/>
      <c r="ABE440" s="21"/>
      <c r="ABF440" s="21"/>
      <c r="ABG440" s="21"/>
      <c r="ABH440" s="21"/>
      <c r="ABI440" s="21"/>
      <c r="ABJ440" s="21"/>
      <c r="ABK440" s="21"/>
      <c r="ABL440" s="21"/>
      <c r="ABM440" s="21"/>
      <c r="ABN440" s="21"/>
      <c r="ABO440" s="21"/>
      <c r="ABP440" s="21"/>
      <c r="ABQ440" s="21"/>
      <c r="ABR440" s="21"/>
      <c r="ABS440" s="21"/>
      <c r="ABT440" s="21"/>
      <c r="ABU440" s="21"/>
      <c r="ABV440" s="21"/>
      <c r="ABW440" s="21"/>
      <c r="ABX440" s="21"/>
      <c r="ABY440" s="21"/>
      <c r="ABZ440" s="21"/>
      <c r="ACA440" s="21"/>
      <c r="ACB440" s="21"/>
      <c r="ACC440" s="21"/>
      <c r="ACD440" s="21"/>
      <c r="ACE440" s="21"/>
      <c r="ACF440" s="21"/>
      <c r="ACG440" s="21"/>
      <c r="ACH440" s="21"/>
      <c r="ACI440" s="21"/>
      <c r="ACJ440" s="21"/>
      <c r="ACK440" s="21"/>
      <c r="ACL440" s="21"/>
      <c r="ACM440" s="21"/>
      <c r="ACN440" s="21"/>
      <c r="ACO440" s="21"/>
      <c r="ACP440" s="21"/>
      <c r="ACQ440" s="21"/>
      <c r="ACR440" s="21"/>
      <c r="ACS440" s="21"/>
      <c r="ACT440" s="21"/>
      <c r="ACU440" s="21"/>
      <c r="ACV440" s="21"/>
      <c r="ACW440" s="21"/>
      <c r="ACX440" s="21"/>
      <c r="ACY440" s="21"/>
      <c r="ACZ440" s="21"/>
      <c r="ADA440" s="21"/>
      <c r="ADB440" s="21"/>
      <c r="ADC440" s="21"/>
      <c r="ADD440" s="21"/>
      <c r="ADE440" s="21"/>
      <c r="ADF440" s="21"/>
      <c r="ADG440" s="21"/>
      <c r="ADH440" s="21"/>
      <c r="ADI440" s="21"/>
      <c r="ADJ440" s="21"/>
      <c r="ADK440" s="21"/>
      <c r="ADL440" s="21"/>
      <c r="ADM440" s="21"/>
      <c r="ADN440" s="21"/>
      <c r="ADO440" s="21"/>
      <c r="ADP440" s="21"/>
      <c r="ADQ440" s="21"/>
      <c r="ADR440" s="21"/>
      <c r="ADS440" s="21"/>
      <c r="ADT440" s="21"/>
      <c r="ADU440" s="21"/>
      <c r="ADV440" s="21"/>
      <c r="ADW440" s="21"/>
      <c r="ADX440" s="21"/>
      <c r="ADY440" s="21"/>
      <c r="ADZ440" s="21"/>
      <c r="AEA440" s="21"/>
      <c r="AEB440" s="21"/>
      <c r="AEC440" s="21"/>
      <c r="AED440" s="21"/>
      <c r="AEE440" s="21"/>
      <c r="AEF440" s="21"/>
      <c r="AEG440" s="21"/>
      <c r="AEH440" s="21"/>
      <c r="AEI440" s="21"/>
      <c r="AEJ440" s="21"/>
      <c r="AEK440" s="21"/>
      <c r="AEL440" s="21"/>
      <c r="AEM440" s="21"/>
      <c r="AEN440" s="21"/>
      <c r="AEO440" s="21"/>
      <c r="AEP440" s="21"/>
      <c r="AEQ440" s="21"/>
      <c r="AER440" s="21"/>
      <c r="AES440" s="21"/>
      <c r="AET440" s="21"/>
      <c r="AEU440" s="21"/>
      <c r="AEV440" s="21"/>
      <c r="AEW440" s="21"/>
      <c r="AEX440" s="21"/>
      <c r="AEY440" s="21"/>
      <c r="AEZ440" s="21"/>
      <c r="AFA440" s="21"/>
      <c r="AFB440" s="21"/>
      <c r="AFC440" s="21"/>
      <c r="AFD440" s="21"/>
      <c r="AFE440" s="21"/>
      <c r="AFF440" s="21"/>
      <c r="AFG440" s="21"/>
      <c r="AFH440" s="21"/>
      <c r="AFI440" s="21"/>
      <c r="AFJ440" s="21"/>
      <c r="AFK440" s="21"/>
      <c r="AFL440" s="21"/>
      <c r="AFM440" s="21"/>
      <c r="AFN440" s="21"/>
      <c r="AFO440" s="21"/>
      <c r="AFP440" s="21"/>
      <c r="AFQ440" s="21"/>
      <c r="AFR440" s="21"/>
      <c r="AFS440" s="21"/>
      <c r="AFT440" s="21"/>
      <c r="AFU440" s="21"/>
      <c r="AFV440" s="21"/>
      <c r="AFW440" s="21"/>
      <c r="AFX440" s="21"/>
      <c r="AFY440" s="21"/>
      <c r="AFZ440" s="21"/>
      <c r="AGA440" s="21"/>
      <c r="AGB440" s="21"/>
      <c r="AGC440" s="21"/>
      <c r="AGD440" s="21"/>
      <c r="AGE440" s="21"/>
      <c r="AGF440" s="21"/>
      <c r="AGG440" s="21"/>
      <c r="AGH440" s="21"/>
      <c r="AGI440" s="21"/>
      <c r="AGJ440" s="21"/>
      <c r="AGK440" s="21"/>
      <c r="AGL440" s="21"/>
      <c r="AGM440" s="21"/>
      <c r="AGN440" s="21"/>
      <c r="AGO440" s="21"/>
      <c r="AGP440" s="21"/>
      <c r="AGQ440" s="21"/>
      <c r="AGR440" s="21"/>
      <c r="AGS440" s="21"/>
      <c r="AGT440" s="21"/>
      <c r="AGU440" s="21"/>
      <c r="AGV440" s="21"/>
      <c r="AGW440" s="21"/>
      <c r="AGX440" s="21"/>
      <c r="AGY440" s="21"/>
      <c r="AGZ440" s="21"/>
      <c r="AHA440" s="21"/>
      <c r="AHB440" s="21"/>
      <c r="AHC440" s="21"/>
      <c r="AHD440" s="21"/>
      <c r="AHE440" s="21"/>
      <c r="AHF440" s="21"/>
      <c r="AHG440" s="21"/>
      <c r="AHH440" s="21"/>
      <c r="AHI440" s="21"/>
      <c r="AHJ440" s="21"/>
      <c r="AHK440" s="21"/>
      <c r="AHL440" s="21"/>
      <c r="AHM440" s="21"/>
      <c r="AHN440" s="21"/>
      <c r="AHO440" s="21"/>
      <c r="AHP440" s="21"/>
      <c r="AHQ440" s="21"/>
      <c r="AHR440" s="21"/>
      <c r="AHS440" s="21"/>
      <c r="AHT440" s="21"/>
      <c r="AHU440" s="21"/>
      <c r="AHV440" s="21"/>
      <c r="AHW440" s="21"/>
      <c r="AHX440" s="21"/>
      <c r="AHY440" s="21"/>
      <c r="AHZ440" s="21"/>
      <c r="AIA440" s="21"/>
      <c r="AIB440" s="21"/>
      <c r="AIC440" s="21"/>
      <c r="AID440" s="21"/>
      <c r="AIE440" s="21"/>
      <c r="AIF440" s="21"/>
      <c r="AIG440" s="21"/>
      <c r="AIH440" s="21"/>
      <c r="AII440" s="21"/>
      <c r="AIJ440" s="21"/>
      <c r="AIK440" s="21"/>
      <c r="AIL440" s="21"/>
      <c r="AIM440" s="21"/>
      <c r="AIN440" s="21"/>
      <c r="AIO440" s="21"/>
      <c r="AIP440" s="21"/>
      <c r="AIQ440" s="21"/>
      <c r="AIR440" s="21"/>
      <c r="AIS440" s="21"/>
      <c r="AIT440" s="21"/>
      <c r="AIU440" s="21"/>
      <c r="AIV440" s="21"/>
      <c r="AIW440" s="21"/>
      <c r="AIX440" s="21"/>
      <c r="AIY440" s="21"/>
      <c r="AIZ440" s="21"/>
      <c r="AJA440" s="21"/>
      <c r="AJB440" s="21"/>
      <c r="AJC440" s="21"/>
      <c r="AJD440" s="21"/>
      <c r="AJE440" s="21"/>
      <c r="AJF440" s="21"/>
      <c r="AJG440" s="21"/>
      <c r="AJH440" s="21"/>
      <c r="AJI440" s="21"/>
      <c r="AJJ440" s="21"/>
      <c r="AJK440" s="21"/>
      <c r="AJL440" s="21"/>
      <c r="AJM440" s="21"/>
      <c r="AJN440" s="21"/>
      <c r="AJO440" s="21"/>
      <c r="AJP440" s="21"/>
      <c r="AJQ440" s="21"/>
      <c r="AJR440" s="21"/>
      <c r="AJS440" s="21"/>
      <c r="AJT440" s="21"/>
      <c r="AJU440" s="21"/>
      <c r="AJV440" s="21"/>
      <c r="AJW440" s="21"/>
      <c r="AJX440" s="21"/>
      <c r="AJY440" s="21"/>
      <c r="AJZ440" s="21"/>
      <c r="AKA440" s="21"/>
      <c r="AKB440" s="21"/>
      <c r="AKC440" s="21"/>
      <c r="AKD440" s="21"/>
      <c r="AKE440" s="21"/>
      <c r="AKF440" s="21"/>
      <c r="AKG440" s="21"/>
      <c r="AKH440" s="21"/>
      <c r="AKI440" s="21"/>
      <c r="AKJ440" s="21"/>
      <c r="AKK440" s="21"/>
      <c r="AKL440" s="21"/>
      <c r="AKM440" s="21"/>
      <c r="AKN440" s="21"/>
      <c r="AKO440" s="21"/>
      <c r="AKP440" s="21"/>
      <c r="AKQ440" s="21"/>
      <c r="AKR440" s="21"/>
      <c r="AKS440" s="21"/>
      <c r="AKT440" s="21"/>
      <c r="AKU440" s="21"/>
      <c r="AKV440" s="21"/>
      <c r="AKW440" s="21"/>
      <c r="AKX440" s="21"/>
      <c r="AKY440" s="21"/>
      <c r="AKZ440" s="21"/>
      <c r="ALA440" s="21"/>
      <c r="ALB440" s="21"/>
      <c r="ALC440" s="21"/>
      <c r="ALD440" s="21"/>
      <c r="ALE440" s="21"/>
      <c r="ALF440" s="21"/>
      <c r="ALG440" s="21"/>
      <c r="ALH440" s="21"/>
      <c r="ALI440" s="21"/>
      <c r="ALJ440" s="21"/>
      <c r="ALK440" s="21"/>
      <c r="ALL440" s="21"/>
      <c r="ALM440" s="21"/>
      <c r="ALN440" s="21"/>
      <c r="ALO440" s="21"/>
      <c r="ALP440" s="21"/>
      <c r="ALQ440" s="21"/>
      <c r="ALR440" s="21"/>
      <c r="ALS440" s="21"/>
      <c r="ALT440" s="21"/>
      <c r="ALU440" s="21"/>
      <c r="ALV440" s="21"/>
      <c r="ALW440" s="21"/>
      <c r="ALX440" s="21"/>
      <c r="ALY440" s="21"/>
      <c r="ALZ440" s="21"/>
      <c r="AMA440" s="21"/>
      <c r="AMB440" s="21"/>
      <c r="AMC440" s="21"/>
      <c r="AMD440" s="21"/>
      <c r="AME440" s="21"/>
      <c r="AMF440" s="21"/>
      <c r="AMG440" s="21"/>
      <c r="AMH440" s="21"/>
      <c r="AMI440" s="21"/>
      <c r="AMJ440" s="21"/>
    </row>
    <row r="441" spans="1:1024" s="6" customFormat="1" ht="17.25" customHeight="1">
      <c r="A441" s="13">
        <v>110012</v>
      </c>
      <c r="B441" s="14">
        <v>5</v>
      </c>
      <c r="C441" s="39" t="s">
        <v>782</v>
      </c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  <c r="CD441" s="21"/>
      <c r="CE441" s="21"/>
      <c r="CF441" s="21"/>
      <c r="CG441" s="21"/>
      <c r="CH441" s="21"/>
      <c r="CI441" s="21"/>
      <c r="CJ441" s="21"/>
      <c r="CK441" s="21"/>
      <c r="CL441" s="21"/>
      <c r="CM441" s="21"/>
      <c r="CN441" s="21"/>
      <c r="CO441" s="21"/>
      <c r="CP441" s="21"/>
      <c r="CQ441" s="21"/>
      <c r="CR441" s="21"/>
      <c r="CS441" s="21"/>
      <c r="CT441" s="21"/>
      <c r="CU441" s="21"/>
      <c r="CV441" s="21"/>
      <c r="CW441" s="21"/>
      <c r="CX441" s="21"/>
      <c r="CY441" s="21"/>
      <c r="CZ441" s="21"/>
      <c r="DA441" s="21"/>
      <c r="DB441" s="21"/>
      <c r="DC441" s="21"/>
      <c r="DD441" s="21"/>
      <c r="DE441" s="21"/>
      <c r="DF441" s="21"/>
      <c r="DG441" s="21"/>
      <c r="DH441" s="21"/>
      <c r="DI441" s="21"/>
      <c r="DJ441" s="21"/>
      <c r="DK441" s="21"/>
      <c r="DL441" s="21"/>
      <c r="DM441" s="21"/>
      <c r="DN441" s="21"/>
      <c r="DO441" s="21"/>
      <c r="DP441" s="21"/>
      <c r="DQ441" s="21"/>
      <c r="DR441" s="21"/>
      <c r="DS441" s="21"/>
      <c r="DT441" s="21"/>
      <c r="DU441" s="21"/>
      <c r="DV441" s="21"/>
      <c r="DW441" s="21"/>
      <c r="DX441" s="21"/>
      <c r="DY441" s="21"/>
      <c r="DZ441" s="21"/>
      <c r="EA441" s="21"/>
      <c r="EB441" s="21"/>
      <c r="EC441" s="21"/>
      <c r="ED441" s="21"/>
      <c r="EE441" s="21"/>
      <c r="EF441" s="21"/>
      <c r="EG441" s="21"/>
      <c r="EH441" s="21"/>
      <c r="EI441" s="21"/>
      <c r="EJ441" s="21"/>
      <c r="EK441" s="21"/>
      <c r="EL441" s="21"/>
      <c r="EM441" s="21"/>
      <c r="EN441" s="21"/>
      <c r="EO441" s="21"/>
      <c r="EP441" s="21"/>
      <c r="EQ441" s="21"/>
      <c r="ER441" s="21"/>
      <c r="ES441" s="21"/>
      <c r="ET441" s="21"/>
      <c r="EU441" s="21"/>
      <c r="EV441" s="21"/>
      <c r="EW441" s="21"/>
      <c r="EX441" s="21"/>
      <c r="EY441" s="21"/>
      <c r="EZ441" s="21"/>
      <c r="FA441" s="21"/>
      <c r="FB441" s="21"/>
      <c r="FC441" s="21"/>
      <c r="FD441" s="21"/>
      <c r="FE441" s="21"/>
      <c r="FF441" s="21"/>
      <c r="FG441" s="21"/>
      <c r="FH441" s="21"/>
      <c r="FI441" s="21"/>
      <c r="FJ441" s="21"/>
      <c r="FK441" s="21"/>
      <c r="FL441" s="21"/>
      <c r="FM441" s="21"/>
      <c r="FN441" s="21"/>
      <c r="FO441" s="21"/>
      <c r="FP441" s="21"/>
      <c r="FQ441" s="21"/>
      <c r="FR441" s="21"/>
      <c r="FS441" s="21"/>
      <c r="FT441" s="21"/>
      <c r="FU441" s="21"/>
      <c r="FV441" s="21"/>
      <c r="FW441" s="21"/>
      <c r="FX441" s="21"/>
      <c r="FY441" s="21"/>
      <c r="FZ441" s="21"/>
      <c r="GA441" s="21"/>
      <c r="GB441" s="21"/>
      <c r="GC441" s="21"/>
      <c r="GD441" s="21"/>
      <c r="GE441" s="21"/>
      <c r="GF441" s="21"/>
      <c r="GG441" s="21"/>
      <c r="GH441" s="21"/>
      <c r="GI441" s="21"/>
      <c r="GJ441" s="21"/>
      <c r="GK441" s="21"/>
      <c r="GL441" s="21"/>
      <c r="GM441" s="21"/>
      <c r="GN441" s="21"/>
      <c r="GO441" s="21"/>
      <c r="GP441" s="21"/>
      <c r="GQ441" s="21"/>
      <c r="GR441" s="21"/>
      <c r="GS441" s="21"/>
      <c r="GT441" s="21"/>
      <c r="GU441" s="21"/>
      <c r="GV441" s="21"/>
      <c r="GW441" s="21"/>
      <c r="GX441" s="21"/>
      <c r="GY441" s="21"/>
      <c r="GZ441" s="21"/>
      <c r="HA441" s="21"/>
      <c r="HB441" s="21"/>
      <c r="HC441" s="21"/>
      <c r="HD441" s="21"/>
      <c r="HE441" s="21"/>
      <c r="HF441" s="21"/>
      <c r="HG441" s="21"/>
      <c r="HH441" s="21"/>
      <c r="HI441" s="21"/>
      <c r="HJ441" s="21"/>
      <c r="HK441" s="21"/>
      <c r="HL441" s="21"/>
      <c r="HM441" s="21"/>
      <c r="HN441" s="21"/>
      <c r="HO441" s="21"/>
      <c r="HP441" s="21"/>
      <c r="HQ441" s="21"/>
      <c r="HR441" s="21"/>
      <c r="HS441" s="21"/>
      <c r="HT441" s="21"/>
      <c r="HU441" s="21"/>
      <c r="HV441" s="21"/>
      <c r="HW441" s="21"/>
      <c r="HX441" s="21"/>
      <c r="HY441" s="21"/>
      <c r="HZ441" s="21"/>
      <c r="IA441" s="21"/>
      <c r="IB441" s="21"/>
      <c r="IC441" s="21"/>
      <c r="ID441" s="21"/>
      <c r="IE441" s="21"/>
      <c r="IF441" s="21"/>
      <c r="IG441" s="21"/>
      <c r="IH441" s="21"/>
      <c r="II441" s="21"/>
      <c r="IJ441" s="21"/>
      <c r="IK441" s="21"/>
      <c r="IL441" s="21"/>
      <c r="IM441" s="21"/>
      <c r="IN441" s="21"/>
      <c r="IO441" s="21"/>
      <c r="IP441" s="21"/>
      <c r="IQ441" s="21"/>
      <c r="IR441" s="21"/>
      <c r="IS441" s="21"/>
      <c r="IT441" s="21"/>
      <c r="IU441" s="21"/>
      <c r="IV441" s="21"/>
      <c r="IW441" s="21"/>
      <c r="IX441" s="21"/>
      <c r="IY441" s="21"/>
      <c r="IZ441" s="21"/>
      <c r="JA441" s="21"/>
      <c r="JB441" s="21"/>
      <c r="JC441" s="21"/>
      <c r="JD441" s="21"/>
      <c r="JE441" s="21"/>
      <c r="JF441" s="21"/>
      <c r="JG441" s="21"/>
      <c r="JH441" s="21"/>
      <c r="JI441" s="21"/>
      <c r="JJ441" s="21"/>
      <c r="JK441" s="21"/>
      <c r="JL441" s="21"/>
      <c r="JM441" s="21"/>
      <c r="JN441" s="21"/>
      <c r="JO441" s="21"/>
      <c r="JP441" s="21"/>
      <c r="JQ441" s="21"/>
      <c r="JR441" s="21"/>
      <c r="JS441" s="21"/>
      <c r="JT441" s="21"/>
      <c r="JU441" s="21"/>
      <c r="JV441" s="21"/>
      <c r="JW441" s="21"/>
      <c r="JX441" s="21"/>
      <c r="JY441" s="21"/>
      <c r="JZ441" s="21"/>
      <c r="KA441" s="21"/>
      <c r="KB441" s="21"/>
      <c r="KC441" s="21"/>
      <c r="KD441" s="21"/>
      <c r="KE441" s="21"/>
      <c r="KF441" s="21"/>
      <c r="KG441" s="21"/>
      <c r="KH441" s="21"/>
      <c r="KI441" s="21"/>
      <c r="KJ441" s="21"/>
      <c r="KK441" s="21"/>
      <c r="KL441" s="21"/>
      <c r="KM441" s="21"/>
      <c r="KN441" s="21"/>
      <c r="KO441" s="21"/>
      <c r="KP441" s="21"/>
      <c r="KQ441" s="21"/>
      <c r="KR441" s="21"/>
      <c r="KS441" s="21"/>
      <c r="KT441" s="21"/>
      <c r="KU441" s="21"/>
      <c r="KV441" s="21"/>
      <c r="KW441" s="21"/>
      <c r="KX441" s="21"/>
      <c r="KY441" s="21"/>
      <c r="KZ441" s="21"/>
      <c r="LA441" s="21"/>
      <c r="LB441" s="21"/>
      <c r="LC441" s="21"/>
      <c r="LD441" s="21"/>
      <c r="LE441" s="21"/>
      <c r="LF441" s="21"/>
      <c r="LG441" s="21"/>
      <c r="LH441" s="21"/>
      <c r="LI441" s="21"/>
      <c r="LJ441" s="21"/>
      <c r="LK441" s="21"/>
      <c r="LL441" s="21"/>
      <c r="LM441" s="21"/>
      <c r="LN441" s="21"/>
      <c r="LO441" s="21"/>
      <c r="LP441" s="21"/>
      <c r="LQ441" s="21"/>
      <c r="LR441" s="21"/>
      <c r="LS441" s="21"/>
      <c r="LT441" s="21"/>
      <c r="LU441" s="21"/>
      <c r="LV441" s="21"/>
      <c r="LW441" s="21"/>
      <c r="LX441" s="21"/>
      <c r="LY441" s="21"/>
      <c r="LZ441" s="21"/>
      <c r="MA441" s="21"/>
      <c r="MB441" s="21"/>
      <c r="MC441" s="21"/>
      <c r="MD441" s="21"/>
      <c r="ME441" s="21"/>
      <c r="MF441" s="21"/>
      <c r="MG441" s="21"/>
      <c r="MH441" s="21"/>
      <c r="MI441" s="21"/>
      <c r="MJ441" s="21"/>
      <c r="MK441" s="21"/>
      <c r="ML441" s="21"/>
      <c r="MM441" s="21"/>
      <c r="MN441" s="21"/>
      <c r="MO441" s="21"/>
      <c r="MP441" s="21"/>
      <c r="MQ441" s="21"/>
      <c r="MR441" s="21"/>
      <c r="MS441" s="21"/>
      <c r="MT441" s="21"/>
      <c r="MU441" s="21"/>
      <c r="MV441" s="21"/>
      <c r="MW441" s="21"/>
      <c r="MX441" s="21"/>
      <c r="MY441" s="21"/>
      <c r="MZ441" s="21"/>
      <c r="NA441" s="21"/>
      <c r="NB441" s="21"/>
      <c r="NC441" s="21"/>
      <c r="ND441" s="21"/>
      <c r="NE441" s="21"/>
      <c r="NF441" s="21"/>
      <c r="NG441" s="21"/>
      <c r="NH441" s="21"/>
      <c r="NI441" s="21"/>
      <c r="NJ441" s="21"/>
      <c r="NK441" s="21"/>
      <c r="NL441" s="21"/>
      <c r="NM441" s="21"/>
      <c r="NN441" s="21"/>
      <c r="NO441" s="21"/>
      <c r="NP441" s="21"/>
      <c r="NQ441" s="21"/>
      <c r="NR441" s="21"/>
      <c r="NS441" s="21"/>
      <c r="NT441" s="21"/>
      <c r="NU441" s="21"/>
      <c r="NV441" s="21"/>
      <c r="NW441" s="21"/>
      <c r="NX441" s="21"/>
      <c r="NY441" s="21"/>
      <c r="NZ441" s="21"/>
      <c r="OA441" s="21"/>
      <c r="OB441" s="21"/>
      <c r="OC441" s="21"/>
      <c r="OD441" s="21"/>
      <c r="OE441" s="21"/>
      <c r="OF441" s="21"/>
      <c r="OG441" s="21"/>
      <c r="OH441" s="21"/>
      <c r="OI441" s="21"/>
      <c r="OJ441" s="21"/>
      <c r="OK441" s="21"/>
      <c r="OL441" s="21"/>
      <c r="OM441" s="21"/>
      <c r="ON441" s="21"/>
      <c r="OO441" s="21"/>
      <c r="OP441" s="21"/>
      <c r="OQ441" s="21"/>
      <c r="OR441" s="21"/>
      <c r="OS441" s="21"/>
      <c r="OT441" s="21"/>
      <c r="OU441" s="21"/>
      <c r="OV441" s="21"/>
      <c r="OW441" s="21"/>
      <c r="OX441" s="21"/>
      <c r="OY441" s="21"/>
      <c r="OZ441" s="21"/>
      <c r="PA441" s="21"/>
      <c r="PB441" s="21"/>
      <c r="PC441" s="21"/>
      <c r="PD441" s="21"/>
      <c r="PE441" s="21"/>
      <c r="PF441" s="21"/>
      <c r="PG441" s="21"/>
      <c r="PH441" s="21"/>
      <c r="PI441" s="21"/>
      <c r="PJ441" s="21"/>
      <c r="PK441" s="21"/>
      <c r="PL441" s="21"/>
      <c r="PM441" s="21"/>
      <c r="PN441" s="21"/>
      <c r="PO441" s="21"/>
      <c r="PP441" s="21"/>
      <c r="PQ441" s="21"/>
      <c r="PR441" s="21"/>
      <c r="PS441" s="21"/>
      <c r="PT441" s="21"/>
      <c r="PU441" s="21"/>
      <c r="PV441" s="21"/>
      <c r="PW441" s="21"/>
      <c r="PX441" s="21"/>
      <c r="PY441" s="21"/>
      <c r="PZ441" s="21"/>
      <c r="QA441" s="21"/>
      <c r="QB441" s="21"/>
      <c r="QC441" s="21"/>
      <c r="QD441" s="21"/>
      <c r="QE441" s="21"/>
      <c r="QF441" s="21"/>
      <c r="QG441" s="21"/>
      <c r="QH441" s="21"/>
      <c r="QI441" s="21"/>
      <c r="QJ441" s="21"/>
      <c r="QK441" s="21"/>
      <c r="QL441" s="21"/>
      <c r="QM441" s="21"/>
      <c r="QN441" s="21"/>
      <c r="QO441" s="21"/>
      <c r="QP441" s="21"/>
      <c r="QQ441" s="21"/>
      <c r="QR441" s="21"/>
      <c r="QS441" s="21"/>
      <c r="QT441" s="21"/>
      <c r="QU441" s="21"/>
      <c r="QV441" s="21"/>
      <c r="QW441" s="21"/>
      <c r="QX441" s="21"/>
      <c r="QY441" s="21"/>
      <c r="QZ441" s="21"/>
      <c r="RA441" s="21"/>
      <c r="RB441" s="21"/>
      <c r="RC441" s="21"/>
      <c r="RD441" s="21"/>
      <c r="RE441" s="21"/>
      <c r="RF441" s="21"/>
      <c r="RG441" s="21"/>
      <c r="RH441" s="21"/>
      <c r="RI441" s="21"/>
      <c r="RJ441" s="21"/>
      <c r="RK441" s="21"/>
      <c r="RL441" s="21"/>
      <c r="RM441" s="21"/>
      <c r="RN441" s="21"/>
      <c r="RO441" s="21"/>
      <c r="RP441" s="21"/>
      <c r="RQ441" s="21"/>
      <c r="RR441" s="21"/>
      <c r="RS441" s="21"/>
      <c r="RT441" s="21"/>
      <c r="RU441" s="21"/>
      <c r="RV441" s="21"/>
      <c r="RW441" s="21"/>
      <c r="RX441" s="21"/>
      <c r="RY441" s="21"/>
      <c r="RZ441" s="21"/>
      <c r="SA441" s="21"/>
      <c r="SB441" s="21"/>
      <c r="SC441" s="21"/>
      <c r="SD441" s="21"/>
      <c r="SE441" s="21"/>
      <c r="SF441" s="21"/>
      <c r="SG441" s="21"/>
      <c r="SH441" s="21"/>
      <c r="SI441" s="21"/>
      <c r="SJ441" s="21"/>
      <c r="SK441" s="21"/>
      <c r="SL441" s="21"/>
      <c r="SM441" s="21"/>
      <c r="SN441" s="21"/>
      <c r="SO441" s="21"/>
      <c r="SP441" s="21"/>
      <c r="SQ441" s="21"/>
      <c r="SR441" s="21"/>
      <c r="SS441" s="21"/>
      <c r="ST441" s="21"/>
      <c r="SU441" s="21"/>
      <c r="SV441" s="21"/>
      <c r="SW441" s="21"/>
      <c r="SX441" s="21"/>
      <c r="SY441" s="21"/>
      <c r="SZ441" s="21"/>
      <c r="TA441" s="21"/>
      <c r="TB441" s="21"/>
      <c r="TC441" s="21"/>
      <c r="TD441" s="21"/>
      <c r="TE441" s="21"/>
      <c r="TF441" s="21"/>
      <c r="TG441" s="21"/>
      <c r="TH441" s="21"/>
      <c r="TI441" s="21"/>
      <c r="TJ441" s="21"/>
      <c r="TK441" s="21"/>
      <c r="TL441" s="21"/>
      <c r="TM441" s="21"/>
      <c r="TN441" s="21"/>
      <c r="TO441" s="21"/>
      <c r="TP441" s="21"/>
      <c r="TQ441" s="21"/>
      <c r="TR441" s="21"/>
      <c r="TS441" s="21"/>
      <c r="TT441" s="21"/>
      <c r="TU441" s="21"/>
      <c r="TV441" s="21"/>
      <c r="TW441" s="21"/>
      <c r="TX441" s="21"/>
      <c r="TY441" s="21"/>
      <c r="TZ441" s="21"/>
      <c r="UA441" s="21"/>
      <c r="UB441" s="21"/>
      <c r="UC441" s="21"/>
      <c r="UD441" s="21"/>
      <c r="UE441" s="21"/>
      <c r="UF441" s="21"/>
      <c r="UG441" s="21"/>
      <c r="UH441" s="21"/>
      <c r="UI441" s="21"/>
      <c r="UJ441" s="21"/>
      <c r="UK441" s="21"/>
      <c r="UL441" s="21"/>
      <c r="UM441" s="21"/>
      <c r="UN441" s="21"/>
      <c r="UO441" s="21"/>
      <c r="UP441" s="21"/>
      <c r="UQ441" s="21"/>
      <c r="UR441" s="21"/>
      <c r="US441" s="21"/>
      <c r="UT441" s="21"/>
      <c r="UU441" s="21"/>
      <c r="UV441" s="21"/>
      <c r="UW441" s="21"/>
      <c r="UX441" s="21"/>
      <c r="UY441" s="21"/>
      <c r="UZ441" s="21"/>
      <c r="VA441" s="21"/>
      <c r="VB441" s="21"/>
      <c r="VC441" s="21"/>
      <c r="VD441" s="21"/>
      <c r="VE441" s="21"/>
      <c r="VF441" s="21"/>
      <c r="VG441" s="21"/>
      <c r="VH441" s="21"/>
      <c r="VI441" s="21"/>
      <c r="VJ441" s="21"/>
      <c r="VK441" s="21"/>
      <c r="VL441" s="21"/>
      <c r="VM441" s="21"/>
      <c r="VN441" s="21"/>
      <c r="VO441" s="21"/>
      <c r="VP441" s="21"/>
      <c r="VQ441" s="21"/>
      <c r="VR441" s="21"/>
      <c r="VS441" s="21"/>
      <c r="VT441" s="21"/>
      <c r="VU441" s="21"/>
      <c r="VV441" s="21"/>
      <c r="VW441" s="21"/>
      <c r="VX441" s="21"/>
      <c r="VY441" s="21"/>
      <c r="VZ441" s="21"/>
      <c r="WA441" s="21"/>
      <c r="WB441" s="21"/>
      <c r="WC441" s="21"/>
      <c r="WD441" s="21"/>
      <c r="WE441" s="21"/>
      <c r="WF441" s="21"/>
      <c r="WG441" s="21"/>
      <c r="WH441" s="21"/>
      <c r="WI441" s="21"/>
      <c r="WJ441" s="21"/>
      <c r="WK441" s="21"/>
      <c r="WL441" s="21"/>
      <c r="WM441" s="21"/>
      <c r="WN441" s="21"/>
      <c r="WO441" s="21"/>
      <c r="WP441" s="21"/>
      <c r="WQ441" s="21"/>
      <c r="WR441" s="21"/>
      <c r="WS441" s="21"/>
      <c r="WT441" s="21"/>
      <c r="WU441" s="21"/>
      <c r="WV441" s="21"/>
      <c r="WW441" s="21"/>
      <c r="WX441" s="21"/>
      <c r="WY441" s="21"/>
      <c r="WZ441" s="21"/>
      <c r="XA441" s="21"/>
      <c r="XB441" s="21"/>
      <c r="XC441" s="21"/>
      <c r="XD441" s="21"/>
      <c r="XE441" s="21"/>
      <c r="XF441" s="21"/>
      <c r="XG441" s="21"/>
      <c r="XH441" s="21"/>
      <c r="XI441" s="21"/>
      <c r="XJ441" s="21"/>
      <c r="XK441" s="21"/>
      <c r="XL441" s="21"/>
      <c r="XM441" s="21"/>
      <c r="XN441" s="21"/>
      <c r="XO441" s="21"/>
      <c r="XP441" s="21"/>
      <c r="XQ441" s="21"/>
      <c r="XR441" s="21"/>
      <c r="XS441" s="21"/>
      <c r="XT441" s="21"/>
      <c r="XU441" s="21"/>
      <c r="XV441" s="21"/>
      <c r="XW441" s="21"/>
      <c r="XX441" s="21"/>
      <c r="XY441" s="21"/>
      <c r="XZ441" s="21"/>
      <c r="YA441" s="21"/>
      <c r="YB441" s="21"/>
      <c r="YC441" s="21"/>
      <c r="YD441" s="21"/>
      <c r="YE441" s="21"/>
      <c r="YF441" s="21"/>
      <c r="YG441" s="21"/>
      <c r="YH441" s="21"/>
      <c r="YI441" s="21"/>
      <c r="YJ441" s="21"/>
      <c r="YK441" s="21"/>
      <c r="YL441" s="21"/>
      <c r="YM441" s="21"/>
      <c r="YN441" s="21"/>
      <c r="YO441" s="21"/>
      <c r="YP441" s="21"/>
      <c r="YQ441" s="21"/>
      <c r="YR441" s="21"/>
      <c r="YS441" s="21"/>
      <c r="YT441" s="21"/>
      <c r="YU441" s="21"/>
      <c r="YV441" s="21"/>
      <c r="YW441" s="21"/>
      <c r="YX441" s="21"/>
      <c r="YY441" s="21"/>
      <c r="YZ441" s="21"/>
      <c r="ZA441" s="21"/>
      <c r="ZB441" s="21"/>
      <c r="ZC441" s="21"/>
      <c r="ZD441" s="21"/>
      <c r="ZE441" s="21"/>
      <c r="ZF441" s="21"/>
      <c r="ZG441" s="21"/>
      <c r="ZH441" s="21"/>
      <c r="ZI441" s="21"/>
      <c r="ZJ441" s="21"/>
      <c r="ZK441" s="21"/>
      <c r="ZL441" s="21"/>
      <c r="ZM441" s="21"/>
      <c r="ZN441" s="21"/>
      <c r="ZO441" s="21"/>
      <c r="ZP441" s="21"/>
      <c r="ZQ441" s="21"/>
      <c r="ZR441" s="21"/>
      <c r="ZS441" s="21"/>
      <c r="ZT441" s="21"/>
      <c r="ZU441" s="21"/>
      <c r="ZV441" s="21"/>
      <c r="ZW441" s="21"/>
      <c r="ZX441" s="21"/>
      <c r="ZY441" s="21"/>
      <c r="ZZ441" s="21"/>
      <c r="AAA441" s="21"/>
      <c r="AAB441" s="21"/>
      <c r="AAC441" s="21"/>
      <c r="AAD441" s="21"/>
      <c r="AAE441" s="21"/>
      <c r="AAF441" s="21"/>
      <c r="AAG441" s="21"/>
      <c r="AAH441" s="21"/>
      <c r="AAI441" s="21"/>
      <c r="AAJ441" s="21"/>
      <c r="AAK441" s="21"/>
      <c r="AAL441" s="21"/>
      <c r="AAM441" s="21"/>
      <c r="AAN441" s="21"/>
      <c r="AAO441" s="21"/>
      <c r="AAP441" s="21"/>
      <c r="AAQ441" s="21"/>
      <c r="AAR441" s="21"/>
      <c r="AAS441" s="21"/>
      <c r="AAT441" s="21"/>
      <c r="AAU441" s="21"/>
      <c r="AAV441" s="21"/>
      <c r="AAW441" s="21"/>
      <c r="AAX441" s="21"/>
      <c r="AAY441" s="21"/>
      <c r="AAZ441" s="21"/>
      <c r="ABA441" s="21"/>
      <c r="ABB441" s="21"/>
      <c r="ABC441" s="21"/>
      <c r="ABD441" s="21"/>
      <c r="ABE441" s="21"/>
      <c r="ABF441" s="21"/>
      <c r="ABG441" s="21"/>
      <c r="ABH441" s="21"/>
      <c r="ABI441" s="21"/>
      <c r="ABJ441" s="21"/>
      <c r="ABK441" s="21"/>
      <c r="ABL441" s="21"/>
      <c r="ABM441" s="21"/>
      <c r="ABN441" s="21"/>
      <c r="ABO441" s="21"/>
      <c r="ABP441" s="21"/>
      <c r="ABQ441" s="21"/>
      <c r="ABR441" s="21"/>
      <c r="ABS441" s="21"/>
      <c r="ABT441" s="21"/>
      <c r="ABU441" s="21"/>
      <c r="ABV441" s="21"/>
      <c r="ABW441" s="21"/>
      <c r="ABX441" s="21"/>
      <c r="ABY441" s="21"/>
      <c r="ABZ441" s="21"/>
      <c r="ACA441" s="21"/>
      <c r="ACB441" s="21"/>
      <c r="ACC441" s="21"/>
      <c r="ACD441" s="21"/>
      <c r="ACE441" s="21"/>
      <c r="ACF441" s="21"/>
      <c r="ACG441" s="21"/>
      <c r="ACH441" s="21"/>
      <c r="ACI441" s="21"/>
      <c r="ACJ441" s="21"/>
      <c r="ACK441" s="21"/>
      <c r="ACL441" s="21"/>
      <c r="ACM441" s="21"/>
      <c r="ACN441" s="21"/>
      <c r="ACO441" s="21"/>
      <c r="ACP441" s="21"/>
      <c r="ACQ441" s="21"/>
      <c r="ACR441" s="21"/>
      <c r="ACS441" s="21"/>
      <c r="ACT441" s="21"/>
      <c r="ACU441" s="21"/>
      <c r="ACV441" s="21"/>
      <c r="ACW441" s="21"/>
      <c r="ACX441" s="21"/>
      <c r="ACY441" s="21"/>
      <c r="ACZ441" s="21"/>
      <c r="ADA441" s="21"/>
      <c r="ADB441" s="21"/>
      <c r="ADC441" s="21"/>
      <c r="ADD441" s="21"/>
      <c r="ADE441" s="21"/>
      <c r="ADF441" s="21"/>
      <c r="ADG441" s="21"/>
      <c r="ADH441" s="21"/>
      <c r="ADI441" s="21"/>
      <c r="ADJ441" s="21"/>
      <c r="ADK441" s="21"/>
      <c r="ADL441" s="21"/>
      <c r="ADM441" s="21"/>
      <c r="ADN441" s="21"/>
      <c r="ADO441" s="21"/>
      <c r="ADP441" s="21"/>
      <c r="ADQ441" s="21"/>
      <c r="ADR441" s="21"/>
      <c r="ADS441" s="21"/>
      <c r="ADT441" s="21"/>
      <c r="ADU441" s="21"/>
      <c r="ADV441" s="21"/>
      <c r="ADW441" s="21"/>
      <c r="ADX441" s="21"/>
      <c r="ADY441" s="21"/>
      <c r="ADZ441" s="21"/>
      <c r="AEA441" s="21"/>
      <c r="AEB441" s="21"/>
      <c r="AEC441" s="21"/>
      <c r="AED441" s="21"/>
      <c r="AEE441" s="21"/>
      <c r="AEF441" s="21"/>
      <c r="AEG441" s="21"/>
      <c r="AEH441" s="21"/>
      <c r="AEI441" s="21"/>
      <c r="AEJ441" s="21"/>
      <c r="AEK441" s="21"/>
      <c r="AEL441" s="21"/>
      <c r="AEM441" s="21"/>
      <c r="AEN441" s="21"/>
      <c r="AEO441" s="21"/>
      <c r="AEP441" s="21"/>
      <c r="AEQ441" s="21"/>
      <c r="AER441" s="21"/>
      <c r="AES441" s="21"/>
      <c r="AET441" s="21"/>
      <c r="AEU441" s="21"/>
      <c r="AEV441" s="21"/>
      <c r="AEW441" s="21"/>
      <c r="AEX441" s="21"/>
      <c r="AEY441" s="21"/>
      <c r="AEZ441" s="21"/>
      <c r="AFA441" s="21"/>
      <c r="AFB441" s="21"/>
      <c r="AFC441" s="21"/>
      <c r="AFD441" s="21"/>
      <c r="AFE441" s="21"/>
      <c r="AFF441" s="21"/>
      <c r="AFG441" s="21"/>
      <c r="AFH441" s="21"/>
      <c r="AFI441" s="21"/>
      <c r="AFJ441" s="21"/>
      <c r="AFK441" s="21"/>
      <c r="AFL441" s="21"/>
      <c r="AFM441" s="21"/>
      <c r="AFN441" s="21"/>
      <c r="AFO441" s="21"/>
      <c r="AFP441" s="21"/>
      <c r="AFQ441" s="21"/>
      <c r="AFR441" s="21"/>
      <c r="AFS441" s="21"/>
      <c r="AFT441" s="21"/>
      <c r="AFU441" s="21"/>
      <c r="AFV441" s="21"/>
      <c r="AFW441" s="21"/>
      <c r="AFX441" s="21"/>
      <c r="AFY441" s="21"/>
      <c r="AFZ441" s="21"/>
      <c r="AGA441" s="21"/>
      <c r="AGB441" s="21"/>
      <c r="AGC441" s="21"/>
      <c r="AGD441" s="21"/>
      <c r="AGE441" s="21"/>
      <c r="AGF441" s="21"/>
      <c r="AGG441" s="21"/>
      <c r="AGH441" s="21"/>
      <c r="AGI441" s="21"/>
      <c r="AGJ441" s="21"/>
      <c r="AGK441" s="21"/>
      <c r="AGL441" s="21"/>
      <c r="AGM441" s="21"/>
      <c r="AGN441" s="21"/>
      <c r="AGO441" s="21"/>
      <c r="AGP441" s="21"/>
      <c r="AGQ441" s="21"/>
      <c r="AGR441" s="21"/>
      <c r="AGS441" s="21"/>
      <c r="AGT441" s="21"/>
      <c r="AGU441" s="21"/>
      <c r="AGV441" s="21"/>
      <c r="AGW441" s="21"/>
      <c r="AGX441" s="21"/>
      <c r="AGY441" s="21"/>
      <c r="AGZ441" s="21"/>
      <c r="AHA441" s="21"/>
      <c r="AHB441" s="21"/>
      <c r="AHC441" s="21"/>
      <c r="AHD441" s="21"/>
      <c r="AHE441" s="21"/>
      <c r="AHF441" s="21"/>
      <c r="AHG441" s="21"/>
      <c r="AHH441" s="21"/>
      <c r="AHI441" s="21"/>
      <c r="AHJ441" s="21"/>
      <c r="AHK441" s="21"/>
      <c r="AHL441" s="21"/>
      <c r="AHM441" s="21"/>
      <c r="AHN441" s="21"/>
      <c r="AHO441" s="21"/>
      <c r="AHP441" s="21"/>
      <c r="AHQ441" s="21"/>
      <c r="AHR441" s="21"/>
      <c r="AHS441" s="21"/>
      <c r="AHT441" s="21"/>
      <c r="AHU441" s="21"/>
      <c r="AHV441" s="21"/>
      <c r="AHW441" s="21"/>
      <c r="AHX441" s="21"/>
      <c r="AHY441" s="21"/>
      <c r="AHZ441" s="21"/>
      <c r="AIA441" s="21"/>
      <c r="AIB441" s="21"/>
      <c r="AIC441" s="21"/>
      <c r="AID441" s="21"/>
      <c r="AIE441" s="21"/>
      <c r="AIF441" s="21"/>
      <c r="AIG441" s="21"/>
      <c r="AIH441" s="21"/>
      <c r="AII441" s="21"/>
      <c r="AIJ441" s="21"/>
      <c r="AIK441" s="21"/>
      <c r="AIL441" s="21"/>
      <c r="AIM441" s="21"/>
      <c r="AIN441" s="21"/>
      <c r="AIO441" s="21"/>
      <c r="AIP441" s="21"/>
      <c r="AIQ441" s="21"/>
      <c r="AIR441" s="21"/>
      <c r="AIS441" s="21"/>
      <c r="AIT441" s="21"/>
      <c r="AIU441" s="21"/>
      <c r="AIV441" s="21"/>
      <c r="AIW441" s="21"/>
      <c r="AIX441" s="21"/>
      <c r="AIY441" s="21"/>
      <c r="AIZ441" s="21"/>
      <c r="AJA441" s="21"/>
      <c r="AJB441" s="21"/>
      <c r="AJC441" s="21"/>
      <c r="AJD441" s="21"/>
      <c r="AJE441" s="21"/>
      <c r="AJF441" s="21"/>
      <c r="AJG441" s="21"/>
      <c r="AJH441" s="21"/>
      <c r="AJI441" s="21"/>
      <c r="AJJ441" s="21"/>
      <c r="AJK441" s="21"/>
      <c r="AJL441" s="21"/>
      <c r="AJM441" s="21"/>
      <c r="AJN441" s="21"/>
      <c r="AJO441" s="21"/>
      <c r="AJP441" s="21"/>
      <c r="AJQ441" s="21"/>
      <c r="AJR441" s="21"/>
      <c r="AJS441" s="21"/>
      <c r="AJT441" s="21"/>
      <c r="AJU441" s="21"/>
      <c r="AJV441" s="21"/>
      <c r="AJW441" s="21"/>
      <c r="AJX441" s="21"/>
      <c r="AJY441" s="21"/>
      <c r="AJZ441" s="21"/>
      <c r="AKA441" s="21"/>
      <c r="AKB441" s="21"/>
      <c r="AKC441" s="21"/>
      <c r="AKD441" s="21"/>
      <c r="AKE441" s="21"/>
      <c r="AKF441" s="21"/>
      <c r="AKG441" s="21"/>
      <c r="AKH441" s="21"/>
      <c r="AKI441" s="21"/>
      <c r="AKJ441" s="21"/>
      <c r="AKK441" s="21"/>
      <c r="AKL441" s="21"/>
      <c r="AKM441" s="21"/>
      <c r="AKN441" s="21"/>
      <c r="AKO441" s="21"/>
      <c r="AKP441" s="21"/>
      <c r="AKQ441" s="21"/>
      <c r="AKR441" s="21"/>
      <c r="AKS441" s="21"/>
      <c r="AKT441" s="21"/>
      <c r="AKU441" s="21"/>
      <c r="AKV441" s="21"/>
      <c r="AKW441" s="21"/>
      <c r="AKX441" s="21"/>
      <c r="AKY441" s="21"/>
      <c r="AKZ441" s="21"/>
      <c r="ALA441" s="21"/>
      <c r="ALB441" s="21"/>
      <c r="ALC441" s="21"/>
      <c r="ALD441" s="21"/>
      <c r="ALE441" s="21"/>
      <c r="ALF441" s="21"/>
      <c r="ALG441" s="21"/>
      <c r="ALH441" s="21"/>
      <c r="ALI441" s="21"/>
      <c r="ALJ441" s="21"/>
      <c r="ALK441" s="21"/>
      <c r="ALL441" s="21"/>
      <c r="ALM441" s="21"/>
      <c r="ALN441" s="21"/>
      <c r="ALO441" s="21"/>
      <c r="ALP441" s="21"/>
      <c r="ALQ441" s="21"/>
      <c r="ALR441" s="21"/>
      <c r="ALS441" s="21"/>
      <c r="ALT441" s="21"/>
      <c r="ALU441" s="21"/>
      <c r="ALV441" s="21"/>
      <c r="ALW441" s="21"/>
      <c r="ALX441" s="21"/>
      <c r="ALY441" s="21"/>
      <c r="ALZ441" s="21"/>
      <c r="AMA441" s="21"/>
      <c r="AMB441" s="21"/>
      <c r="AMC441" s="21"/>
      <c r="AMD441" s="21"/>
      <c r="AME441" s="21"/>
      <c r="AMF441" s="21"/>
      <c r="AMG441" s="21"/>
      <c r="AMH441" s="21"/>
      <c r="AMI441" s="21"/>
      <c r="AMJ441" s="21"/>
    </row>
    <row r="442" spans="1:1024" s="6" customFormat="1" ht="17.25" customHeight="1">
      <c r="A442" s="20">
        <v>120001</v>
      </c>
      <c r="B442" s="21">
        <v>300</v>
      </c>
      <c r="C442" s="21" t="s">
        <v>783</v>
      </c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  <c r="CD442" s="21"/>
      <c r="CE442" s="21"/>
      <c r="CF442" s="21"/>
      <c r="CG442" s="21"/>
      <c r="CH442" s="21"/>
      <c r="CI442" s="21"/>
      <c r="CJ442" s="21"/>
      <c r="CK442" s="21"/>
      <c r="CL442" s="21"/>
      <c r="CM442" s="21"/>
      <c r="CN442" s="21"/>
      <c r="CO442" s="21"/>
      <c r="CP442" s="21"/>
      <c r="CQ442" s="21"/>
      <c r="CR442" s="21"/>
      <c r="CS442" s="21"/>
      <c r="CT442" s="21"/>
      <c r="CU442" s="21"/>
      <c r="CV442" s="21"/>
      <c r="CW442" s="21"/>
      <c r="CX442" s="21"/>
      <c r="CY442" s="21"/>
      <c r="CZ442" s="21"/>
      <c r="DA442" s="21"/>
      <c r="DB442" s="21"/>
      <c r="DC442" s="21"/>
      <c r="DD442" s="21"/>
      <c r="DE442" s="21"/>
      <c r="DF442" s="21"/>
      <c r="DG442" s="21"/>
      <c r="DH442" s="21"/>
      <c r="DI442" s="21"/>
      <c r="DJ442" s="21"/>
      <c r="DK442" s="21"/>
      <c r="DL442" s="21"/>
      <c r="DM442" s="21"/>
      <c r="DN442" s="21"/>
      <c r="DO442" s="21"/>
      <c r="DP442" s="21"/>
      <c r="DQ442" s="21"/>
      <c r="DR442" s="21"/>
      <c r="DS442" s="21"/>
      <c r="DT442" s="21"/>
      <c r="DU442" s="21"/>
      <c r="DV442" s="21"/>
      <c r="DW442" s="21"/>
      <c r="DX442" s="21"/>
      <c r="DY442" s="21"/>
      <c r="DZ442" s="21"/>
      <c r="EA442" s="21"/>
      <c r="EB442" s="21"/>
      <c r="EC442" s="21"/>
      <c r="ED442" s="21"/>
      <c r="EE442" s="21"/>
      <c r="EF442" s="21"/>
      <c r="EG442" s="21"/>
      <c r="EH442" s="21"/>
      <c r="EI442" s="21"/>
      <c r="EJ442" s="21"/>
      <c r="EK442" s="21"/>
      <c r="EL442" s="21"/>
      <c r="EM442" s="21"/>
      <c r="EN442" s="21"/>
      <c r="EO442" s="21"/>
      <c r="EP442" s="21"/>
      <c r="EQ442" s="21"/>
      <c r="ER442" s="21"/>
      <c r="ES442" s="21"/>
      <c r="ET442" s="21"/>
      <c r="EU442" s="21"/>
      <c r="EV442" s="21"/>
      <c r="EW442" s="21"/>
      <c r="EX442" s="21"/>
      <c r="EY442" s="21"/>
      <c r="EZ442" s="21"/>
      <c r="FA442" s="21"/>
      <c r="FB442" s="21"/>
      <c r="FC442" s="21"/>
      <c r="FD442" s="21"/>
      <c r="FE442" s="21"/>
      <c r="FF442" s="21"/>
      <c r="FG442" s="21"/>
      <c r="FH442" s="21"/>
      <c r="FI442" s="21"/>
      <c r="FJ442" s="21"/>
      <c r="FK442" s="21"/>
      <c r="FL442" s="21"/>
      <c r="FM442" s="21"/>
      <c r="FN442" s="21"/>
      <c r="FO442" s="21"/>
      <c r="FP442" s="21"/>
      <c r="FQ442" s="21"/>
      <c r="FR442" s="21"/>
      <c r="FS442" s="21"/>
      <c r="FT442" s="21"/>
      <c r="FU442" s="21"/>
      <c r="FV442" s="21"/>
      <c r="FW442" s="21"/>
      <c r="FX442" s="21"/>
      <c r="FY442" s="21"/>
      <c r="FZ442" s="21"/>
      <c r="GA442" s="21"/>
      <c r="GB442" s="21"/>
      <c r="GC442" s="21"/>
      <c r="GD442" s="21"/>
      <c r="GE442" s="21"/>
      <c r="GF442" s="21"/>
      <c r="GG442" s="21"/>
      <c r="GH442" s="21"/>
      <c r="GI442" s="21"/>
      <c r="GJ442" s="21"/>
      <c r="GK442" s="21"/>
      <c r="GL442" s="21"/>
      <c r="GM442" s="21"/>
      <c r="GN442" s="21"/>
      <c r="GO442" s="21"/>
      <c r="GP442" s="21"/>
      <c r="GQ442" s="21"/>
      <c r="GR442" s="21"/>
      <c r="GS442" s="21"/>
      <c r="GT442" s="21"/>
      <c r="GU442" s="21"/>
      <c r="GV442" s="21"/>
      <c r="GW442" s="21"/>
      <c r="GX442" s="21"/>
      <c r="GY442" s="21"/>
      <c r="GZ442" s="21"/>
      <c r="HA442" s="21"/>
      <c r="HB442" s="21"/>
      <c r="HC442" s="21"/>
      <c r="HD442" s="21"/>
      <c r="HE442" s="21"/>
      <c r="HF442" s="21"/>
      <c r="HG442" s="21"/>
      <c r="HH442" s="21"/>
      <c r="HI442" s="21"/>
      <c r="HJ442" s="21"/>
      <c r="HK442" s="21"/>
      <c r="HL442" s="21"/>
      <c r="HM442" s="21"/>
      <c r="HN442" s="21"/>
      <c r="HO442" s="21"/>
      <c r="HP442" s="21"/>
      <c r="HQ442" s="21"/>
      <c r="HR442" s="21"/>
      <c r="HS442" s="21"/>
      <c r="HT442" s="21"/>
      <c r="HU442" s="21"/>
      <c r="HV442" s="21"/>
      <c r="HW442" s="21"/>
      <c r="HX442" s="21"/>
      <c r="HY442" s="21"/>
      <c r="HZ442" s="21"/>
      <c r="IA442" s="21"/>
      <c r="IB442" s="21"/>
      <c r="IC442" s="21"/>
      <c r="ID442" s="21"/>
      <c r="IE442" s="21"/>
      <c r="IF442" s="21"/>
      <c r="IG442" s="21"/>
      <c r="IH442" s="21"/>
      <c r="II442" s="21"/>
      <c r="IJ442" s="21"/>
      <c r="IK442" s="21"/>
      <c r="IL442" s="21"/>
      <c r="IM442" s="21"/>
      <c r="IN442" s="21"/>
      <c r="IO442" s="21"/>
      <c r="IP442" s="21"/>
      <c r="IQ442" s="21"/>
      <c r="IR442" s="21"/>
      <c r="IS442" s="21"/>
      <c r="IT442" s="21"/>
      <c r="IU442" s="21"/>
      <c r="IV442" s="21"/>
      <c r="IW442" s="21"/>
      <c r="IX442" s="21"/>
      <c r="IY442" s="21"/>
      <c r="IZ442" s="21"/>
      <c r="JA442" s="21"/>
      <c r="JB442" s="21"/>
      <c r="JC442" s="21"/>
      <c r="JD442" s="21"/>
      <c r="JE442" s="21"/>
      <c r="JF442" s="21"/>
      <c r="JG442" s="21"/>
      <c r="JH442" s="21"/>
      <c r="JI442" s="21"/>
      <c r="JJ442" s="21"/>
      <c r="JK442" s="21"/>
      <c r="JL442" s="21"/>
      <c r="JM442" s="21"/>
      <c r="JN442" s="21"/>
      <c r="JO442" s="21"/>
      <c r="JP442" s="21"/>
      <c r="JQ442" s="21"/>
      <c r="JR442" s="21"/>
      <c r="JS442" s="21"/>
      <c r="JT442" s="21"/>
      <c r="JU442" s="21"/>
      <c r="JV442" s="21"/>
      <c r="JW442" s="21"/>
      <c r="JX442" s="21"/>
      <c r="JY442" s="21"/>
      <c r="JZ442" s="21"/>
      <c r="KA442" s="21"/>
      <c r="KB442" s="21"/>
      <c r="KC442" s="21"/>
      <c r="KD442" s="21"/>
      <c r="KE442" s="21"/>
      <c r="KF442" s="21"/>
      <c r="KG442" s="21"/>
      <c r="KH442" s="21"/>
      <c r="KI442" s="21"/>
      <c r="KJ442" s="21"/>
      <c r="KK442" s="21"/>
      <c r="KL442" s="21"/>
      <c r="KM442" s="21"/>
      <c r="KN442" s="21"/>
      <c r="KO442" s="21"/>
      <c r="KP442" s="21"/>
      <c r="KQ442" s="21"/>
      <c r="KR442" s="21"/>
      <c r="KS442" s="21"/>
      <c r="KT442" s="21"/>
      <c r="KU442" s="21"/>
      <c r="KV442" s="21"/>
      <c r="KW442" s="21"/>
      <c r="KX442" s="21"/>
      <c r="KY442" s="21"/>
      <c r="KZ442" s="21"/>
      <c r="LA442" s="21"/>
      <c r="LB442" s="21"/>
      <c r="LC442" s="21"/>
      <c r="LD442" s="21"/>
      <c r="LE442" s="21"/>
      <c r="LF442" s="21"/>
      <c r="LG442" s="21"/>
      <c r="LH442" s="21"/>
      <c r="LI442" s="21"/>
      <c r="LJ442" s="21"/>
      <c r="LK442" s="21"/>
      <c r="LL442" s="21"/>
      <c r="LM442" s="21"/>
      <c r="LN442" s="21"/>
      <c r="LO442" s="21"/>
      <c r="LP442" s="21"/>
      <c r="LQ442" s="21"/>
      <c r="LR442" s="21"/>
      <c r="LS442" s="21"/>
      <c r="LT442" s="21"/>
      <c r="LU442" s="21"/>
      <c r="LV442" s="21"/>
      <c r="LW442" s="21"/>
      <c r="LX442" s="21"/>
      <c r="LY442" s="21"/>
      <c r="LZ442" s="21"/>
      <c r="MA442" s="21"/>
      <c r="MB442" s="21"/>
      <c r="MC442" s="21"/>
      <c r="MD442" s="21"/>
      <c r="ME442" s="21"/>
      <c r="MF442" s="21"/>
      <c r="MG442" s="21"/>
      <c r="MH442" s="21"/>
      <c r="MI442" s="21"/>
      <c r="MJ442" s="21"/>
      <c r="MK442" s="21"/>
      <c r="ML442" s="21"/>
      <c r="MM442" s="21"/>
      <c r="MN442" s="21"/>
      <c r="MO442" s="21"/>
      <c r="MP442" s="21"/>
      <c r="MQ442" s="21"/>
      <c r="MR442" s="21"/>
      <c r="MS442" s="21"/>
      <c r="MT442" s="21"/>
      <c r="MU442" s="21"/>
      <c r="MV442" s="21"/>
      <c r="MW442" s="21"/>
      <c r="MX442" s="21"/>
      <c r="MY442" s="21"/>
      <c r="MZ442" s="21"/>
      <c r="NA442" s="21"/>
      <c r="NB442" s="21"/>
      <c r="NC442" s="21"/>
      <c r="ND442" s="21"/>
      <c r="NE442" s="21"/>
      <c r="NF442" s="21"/>
      <c r="NG442" s="21"/>
      <c r="NH442" s="21"/>
      <c r="NI442" s="21"/>
      <c r="NJ442" s="21"/>
      <c r="NK442" s="21"/>
      <c r="NL442" s="21"/>
      <c r="NM442" s="21"/>
      <c r="NN442" s="21"/>
      <c r="NO442" s="21"/>
      <c r="NP442" s="21"/>
      <c r="NQ442" s="21"/>
      <c r="NR442" s="21"/>
      <c r="NS442" s="21"/>
      <c r="NT442" s="21"/>
      <c r="NU442" s="21"/>
      <c r="NV442" s="21"/>
      <c r="NW442" s="21"/>
      <c r="NX442" s="21"/>
      <c r="NY442" s="21"/>
      <c r="NZ442" s="21"/>
      <c r="OA442" s="21"/>
      <c r="OB442" s="21"/>
      <c r="OC442" s="21"/>
      <c r="OD442" s="21"/>
      <c r="OE442" s="21"/>
      <c r="OF442" s="21"/>
      <c r="OG442" s="21"/>
      <c r="OH442" s="21"/>
      <c r="OI442" s="21"/>
      <c r="OJ442" s="21"/>
      <c r="OK442" s="21"/>
      <c r="OL442" s="21"/>
      <c r="OM442" s="21"/>
      <c r="ON442" s="21"/>
      <c r="OO442" s="21"/>
      <c r="OP442" s="21"/>
      <c r="OQ442" s="21"/>
      <c r="OR442" s="21"/>
      <c r="OS442" s="21"/>
      <c r="OT442" s="21"/>
      <c r="OU442" s="21"/>
      <c r="OV442" s="21"/>
      <c r="OW442" s="21"/>
      <c r="OX442" s="21"/>
      <c r="OY442" s="21"/>
      <c r="OZ442" s="21"/>
      <c r="PA442" s="21"/>
      <c r="PB442" s="21"/>
      <c r="PC442" s="21"/>
      <c r="PD442" s="21"/>
      <c r="PE442" s="21"/>
      <c r="PF442" s="21"/>
      <c r="PG442" s="21"/>
      <c r="PH442" s="21"/>
      <c r="PI442" s="21"/>
      <c r="PJ442" s="21"/>
      <c r="PK442" s="21"/>
      <c r="PL442" s="21"/>
      <c r="PM442" s="21"/>
      <c r="PN442" s="21"/>
      <c r="PO442" s="21"/>
      <c r="PP442" s="21"/>
      <c r="PQ442" s="21"/>
      <c r="PR442" s="21"/>
      <c r="PS442" s="21"/>
      <c r="PT442" s="21"/>
      <c r="PU442" s="21"/>
      <c r="PV442" s="21"/>
      <c r="PW442" s="21"/>
      <c r="PX442" s="21"/>
      <c r="PY442" s="21"/>
      <c r="PZ442" s="21"/>
      <c r="QA442" s="21"/>
      <c r="QB442" s="21"/>
      <c r="QC442" s="21"/>
      <c r="QD442" s="21"/>
      <c r="QE442" s="21"/>
      <c r="QF442" s="21"/>
      <c r="QG442" s="21"/>
      <c r="QH442" s="21"/>
      <c r="QI442" s="21"/>
      <c r="QJ442" s="21"/>
      <c r="QK442" s="21"/>
      <c r="QL442" s="21"/>
      <c r="QM442" s="21"/>
      <c r="QN442" s="21"/>
      <c r="QO442" s="21"/>
      <c r="QP442" s="21"/>
      <c r="QQ442" s="21"/>
      <c r="QR442" s="21"/>
      <c r="QS442" s="21"/>
      <c r="QT442" s="21"/>
      <c r="QU442" s="21"/>
      <c r="QV442" s="21"/>
      <c r="QW442" s="21"/>
      <c r="QX442" s="21"/>
      <c r="QY442" s="21"/>
      <c r="QZ442" s="21"/>
      <c r="RA442" s="21"/>
      <c r="RB442" s="21"/>
      <c r="RC442" s="21"/>
      <c r="RD442" s="21"/>
      <c r="RE442" s="21"/>
      <c r="RF442" s="21"/>
      <c r="RG442" s="21"/>
      <c r="RH442" s="21"/>
      <c r="RI442" s="21"/>
      <c r="RJ442" s="21"/>
      <c r="RK442" s="21"/>
      <c r="RL442" s="21"/>
      <c r="RM442" s="21"/>
      <c r="RN442" s="21"/>
      <c r="RO442" s="21"/>
      <c r="RP442" s="21"/>
      <c r="RQ442" s="21"/>
      <c r="RR442" s="21"/>
      <c r="RS442" s="21"/>
      <c r="RT442" s="21"/>
      <c r="RU442" s="21"/>
      <c r="RV442" s="21"/>
      <c r="RW442" s="21"/>
      <c r="RX442" s="21"/>
      <c r="RY442" s="21"/>
      <c r="RZ442" s="21"/>
      <c r="SA442" s="21"/>
      <c r="SB442" s="21"/>
      <c r="SC442" s="21"/>
      <c r="SD442" s="21"/>
      <c r="SE442" s="21"/>
      <c r="SF442" s="21"/>
      <c r="SG442" s="21"/>
      <c r="SH442" s="21"/>
      <c r="SI442" s="21"/>
      <c r="SJ442" s="21"/>
      <c r="SK442" s="21"/>
      <c r="SL442" s="21"/>
      <c r="SM442" s="21"/>
      <c r="SN442" s="21"/>
      <c r="SO442" s="21"/>
      <c r="SP442" s="21"/>
      <c r="SQ442" s="21"/>
      <c r="SR442" s="21"/>
      <c r="SS442" s="21"/>
      <c r="ST442" s="21"/>
      <c r="SU442" s="21"/>
      <c r="SV442" s="21"/>
      <c r="SW442" s="21"/>
      <c r="SX442" s="21"/>
      <c r="SY442" s="21"/>
      <c r="SZ442" s="21"/>
      <c r="TA442" s="21"/>
      <c r="TB442" s="21"/>
      <c r="TC442" s="21"/>
      <c r="TD442" s="21"/>
      <c r="TE442" s="21"/>
      <c r="TF442" s="21"/>
      <c r="TG442" s="21"/>
      <c r="TH442" s="21"/>
      <c r="TI442" s="21"/>
      <c r="TJ442" s="21"/>
      <c r="TK442" s="21"/>
      <c r="TL442" s="21"/>
      <c r="TM442" s="21"/>
      <c r="TN442" s="21"/>
      <c r="TO442" s="21"/>
      <c r="TP442" s="21"/>
      <c r="TQ442" s="21"/>
      <c r="TR442" s="21"/>
      <c r="TS442" s="21"/>
      <c r="TT442" s="21"/>
      <c r="TU442" s="21"/>
      <c r="TV442" s="21"/>
      <c r="TW442" s="21"/>
      <c r="TX442" s="21"/>
      <c r="TY442" s="21"/>
      <c r="TZ442" s="21"/>
      <c r="UA442" s="21"/>
      <c r="UB442" s="21"/>
      <c r="UC442" s="21"/>
      <c r="UD442" s="21"/>
      <c r="UE442" s="21"/>
      <c r="UF442" s="21"/>
      <c r="UG442" s="21"/>
      <c r="UH442" s="21"/>
      <c r="UI442" s="21"/>
      <c r="UJ442" s="21"/>
      <c r="UK442" s="21"/>
      <c r="UL442" s="21"/>
      <c r="UM442" s="21"/>
      <c r="UN442" s="21"/>
      <c r="UO442" s="21"/>
      <c r="UP442" s="21"/>
      <c r="UQ442" s="21"/>
      <c r="UR442" s="21"/>
      <c r="US442" s="21"/>
      <c r="UT442" s="21"/>
      <c r="UU442" s="21"/>
      <c r="UV442" s="21"/>
      <c r="UW442" s="21"/>
      <c r="UX442" s="21"/>
      <c r="UY442" s="21"/>
      <c r="UZ442" s="21"/>
      <c r="VA442" s="21"/>
      <c r="VB442" s="21"/>
      <c r="VC442" s="21"/>
      <c r="VD442" s="21"/>
      <c r="VE442" s="21"/>
      <c r="VF442" s="21"/>
      <c r="VG442" s="21"/>
      <c r="VH442" s="21"/>
      <c r="VI442" s="21"/>
      <c r="VJ442" s="21"/>
      <c r="VK442" s="21"/>
      <c r="VL442" s="21"/>
      <c r="VM442" s="21"/>
      <c r="VN442" s="21"/>
      <c r="VO442" s="21"/>
      <c r="VP442" s="21"/>
      <c r="VQ442" s="21"/>
      <c r="VR442" s="21"/>
      <c r="VS442" s="21"/>
      <c r="VT442" s="21"/>
      <c r="VU442" s="21"/>
      <c r="VV442" s="21"/>
      <c r="VW442" s="21"/>
      <c r="VX442" s="21"/>
      <c r="VY442" s="21"/>
      <c r="VZ442" s="21"/>
      <c r="WA442" s="21"/>
      <c r="WB442" s="21"/>
      <c r="WC442" s="21"/>
      <c r="WD442" s="21"/>
      <c r="WE442" s="21"/>
      <c r="WF442" s="21"/>
      <c r="WG442" s="21"/>
      <c r="WH442" s="21"/>
      <c r="WI442" s="21"/>
      <c r="WJ442" s="21"/>
      <c r="WK442" s="21"/>
      <c r="WL442" s="21"/>
      <c r="WM442" s="21"/>
      <c r="WN442" s="21"/>
      <c r="WO442" s="21"/>
      <c r="WP442" s="21"/>
      <c r="WQ442" s="21"/>
      <c r="WR442" s="21"/>
      <c r="WS442" s="21"/>
      <c r="WT442" s="21"/>
      <c r="WU442" s="21"/>
      <c r="WV442" s="21"/>
      <c r="WW442" s="21"/>
      <c r="WX442" s="21"/>
      <c r="WY442" s="21"/>
      <c r="WZ442" s="21"/>
      <c r="XA442" s="21"/>
      <c r="XB442" s="21"/>
      <c r="XC442" s="21"/>
      <c r="XD442" s="21"/>
      <c r="XE442" s="21"/>
      <c r="XF442" s="21"/>
      <c r="XG442" s="21"/>
      <c r="XH442" s="21"/>
      <c r="XI442" s="21"/>
      <c r="XJ442" s="21"/>
      <c r="XK442" s="21"/>
      <c r="XL442" s="21"/>
      <c r="XM442" s="21"/>
      <c r="XN442" s="21"/>
      <c r="XO442" s="21"/>
      <c r="XP442" s="21"/>
      <c r="XQ442" s="21"/>
      <c r="XR442" s="21"/>
      <c r="XS442" s="21"/>
      <c r="XT442" s="21"/>
      <c r="XU442" s="21"/>
      <c r="XV442" s="21"/>
      <c r="XW442" s="21"/>
      <c r="XX442" s="21"/>
      <c r="XY442" s="21"/>
      <c r="XZ442" s="21"/>
      <c r="YA442" s="21"/>
      <c r="YB442" s="21"/>
      <c r="YC442" s="21"/>
      <c r="YD442" s="21"/>
      <c r="YE442" s="21"/>
      <c r="YF442" s="21"/>
      <c r="YG442" s="21"/>
      <c r="YH442" s="21"/>
      <c r="YI442" s="21"/>
      <c r="YJ442" s="21"/>
      <c r="YK442" s="21"/>
      <c r="YL442" s="21"/>
      <c r="YM442" s="21"/>
      <c r="YN442" s="21"/>
      <c r="YO442" s="21"/>
      <c r="YP442" s="21"/>
      <c r="YQ442" s="21"/>
      <c r="YR442" s="21"/>
      <c r="YS442" s="21"/>
      <c r="YT442" s="21"/>
      <c r="YU442" s="21"/>
      <c r="YV442" s="21"/>
      <c r="YW442" s="21"/>
      <c r="YX442" s="21"/>
      <c r="YY442" s="21"/>
      <c r="YZ442" s="21"/>
      <c r="ZA442" s="21"/>
      <c r="ZB442" s="21"/>
      <c r="ZC442" s="21"/>
      <c r="ZD442" s="21"/>
      <c r="ZE442" s="21"/>
      <c r="ZF442" s="21"/>
      <c r="ZG442" s="21"/>
      <c r="ZH442" s="21"/>
      <c r="ZI442" s="21"/>
      <c r="ZJ442" s="21"/>
      <c r="ZK442" s="21"/>
      <c r="ZL442" s="21"/>
      <c r="ZM442" s="21"/>
      <c r="ZN442" s="21"/>
      <c r="ZO442" s="21"/>
      <c r="ZP442" s="21"/>
      <c r="ZQ442" s="21"/>
      <c r="ZR442" s="21"/>
      <c r="ZS442" s="21"/>
      <c r="ZT442" s="21"/>
      <c r="ZU442" s="21"/>
      <c r="ZV442" s="21"/>
      <c r="ZW442" s="21"/>
      <c r="ZX442" s="21"/>
      <c r="ZY442" s="21"/>
      <c r="ZZ442" s="21"/>
      <c r="AAA442" s="21"/>
      <c r="AAB442" s="21"/>
      <c r="AAC442" s="21"/>
      <c r="AAD442" s="21"/>
      <c r="AAE442" s="21"/>
      <c r="AAF442" s="21"/>
      <c r="AAG442" s="21"/>
      <c r="AAH442" s="21"/>
      <c r="AAI442" s="21"/>
      <c r="AAJ442" s="21"/>
      <c r="AAK442" s="21"/>
      <c r="AAL442" s="21"/>
      <c r="AAM442" s="21"/>
      <c r="AAN442" s="21"/>
      <c r="AAO442" s="21"/>
      <c r="AAP442" s="21"/>
      <c r="AAQ442" s="21"/>
      <c r="AAR442" s="21"/>
      <c r="AAS442" s="21"/>
      <c r="AAT442" s="21"/>
      <c r="AAU442" s="21"/>
      <c r="AAV442" s="21"/>
      <c r="AAW442" s="21"/>
      <c r="AAX442" s="21"/>
      <c r="AAY442" s="21"/>
      <c r="AAZ442" s="21"/>
      <c r="ABA442" s="21"/>
      <c r="ABB442" s="21"/>
      <c r="ABC442" s="21"/>
      <c r="ABD442" s="21"/>
      <c r="ABE442" s="21"/>
      <c r="ABF442" s="21"/>
      <c r="ABG442" s="21"/>
      <c r="ABH442" s="21"/>
      <c r="ABI442" s="21"/>
      <c r="ABJ442" s="21"/>
      <c r="ABK442" s="21"/>
      <c r="ABL442" s="21"/>
      <c r="ABM442" s="21"/>
      <c r="ABN442" s="21"/>
      <c r="ABO442" s="21"/>
      <c r="ABP442" s="21"/>
      <c r="ABQ442" s="21"/>
      <c r="ABR442" s="21"/>
      <c r="ABS442" s="21"/>
      <c r="ABT442" s="21"/>
      <c r="ABU442" s="21"/>
      <c r="ABV442" s="21"/>
      <c r="ABW442" s="21"/>
      <c r="ABX442" s="21"/>
      <c r="ABY442" s="21"/>
      <c r="ABZ442" s="21"/>
      <c r="ACA442" s="21"/>
      <c r="ACB442" s="21"/>
      <c r="ACC442" s="21"/>
      <c r="ACD442" s="21"/>
      <c r="ACE442" s="21"/>
      <c r="ACF442" s="21"/>
      <c r="ACG442" s="21"/>
      <c r="ACH442" s="21"/>
      <c r="ACI442" s="21"/>
      <c r="ACJ442" s="21"/>
      <c r="ACK442" s="21"/>
      <c r="ACL442" s="21"/>
      <c r="ACM442" s="21"/>
      <c r="ACN442" s="21"/>
      <c r="ACO442" s="21"/>
      <c r="ACP442" s="21"/>
      <c r="ACQ442" s="21"/>
      <c r="ACR442" s="21"/>
      <c r="ACS442" s="21"/>
      <c r="ACT442" s="21"/>
      <c r="ACU442" s="21"/>
      <c r="ACV442" s="21"/>
      <c r="ACW442" s="21"/>
      <c r="ACX442" s="21"/>
      <c r="ACY442" s="21"/>
      <c r="ACZ442" s="21"/>
      <c r="ADA442" s="21"/>
      <c r="ADB442" s="21"/>
      <c r="ADC442" s="21"/>
      <c r="ADD442" s="21"/>
      <c r="ADE442" s="21"/>
      <c r="ADF442" s="21"/>
      <c r="ADG442" s="21"/>
      <c r="ADH442" s="21"/>
      <c r="ADI442" s="21"/>
      <c r="ADJ442" s="21"/>
      <c r="ADK442" s="21"/>
      <c r="ADL442" s="21"/>
      <c r="ADM442" s="21"/>
      <c r="ADN442" s="21"/>
      <c r="ADO442" s="21"/>
      <c r="ADP442" s="21"/>
      <c r="ADQ442" s="21"/>
      <c r="ADR442" s="21"/>
      <c r="ADS442" s="21"/>
      <c r="ADT442" s="21"/>
      <c r="ADU442" s="21"/>
      <c r="ADV442" s="21"/>
      <c r="ADW442" s="21"/>
      <c r="ADX442" s="21"/>
      <c r="ADY442" s="21"/>
      <c r="ADZ442" s="21"/>
      <c r="AEA442" s="21"/>
      <c r="AEB442" s="21"/>
      <c r="AEC442" s="21"/>
      <c r="AED442" s="21"/>
      <c r="AEE442" s="21"/>
      <c r="AEF442" s="21"/>
      <c r="AEG442" s="21"/>
      <c r="AEH442" s="21"/>
      <c r="AEI442" s="21"/>
      <c r="AEJ442" s="21"/>
      <c r="AEK442" s="21"/>
      <c r="AEL442" s="21"/>
      <c r="AEM442" s="21"/>
      <c r="AEN442" s="21"/>
      <c r="AEO442" s="21"/>
      <c r="AEP442" s="21"/>
      <c r="AEQ442" s="21"/>
      <c r="AER442" s="21"/>
      <c r="AES442" s="21"/>
      <c r="AET442" s="21"/>
      <c r="AEU442" s="21"/>
      <c r="AEV442" s="21"/>
      <c r="AEW442" s="21"/>
      <c r="AEX442" s="21"/>
      <c r="AEY442" s="21"/>
      <c r="AEZ442" s="21"/>
      <c r="AFA442" s="21"/>
      <c r="AFB442" s="21"/>
      <c r="AFC442" s="21"/>
      <c r="AFD442" s="21"/>
      <c r="AFE442" s="21"/>
      <c r="AFF442" s="21"/>
      <c r="AFG442" s="21"/>
      <c r="AFH442" s="21"/>
      <c r="AFI442" s="21"/>
      <c r="AFJ442" s="21"/>
      <c r="AFK442" s="21"/>
      <c r="AFL442" s="21"/>
      <c r="AFM442" s="21"/>
      <c r="AFN442" s="21"/>
      <c r="AFO442" s="21"/>
      <c r="AFP442" s="21"/>
      <c r="AFQ442" s="21"/>
      <c r="AFR442" s="21"/>
      <c r="AFS442" s="21"/>
      <c r="AFT442" s="21"/>
      <c r="AFU442" s="21"/>
      <c r="AFV442" s="21"/>
      <c r="AFW442" s="21"/>
      <c r="AFX442" s="21"/>
      <c r="AFY442" s="21"/>
      <c r="AFZ442" s="21"/>
      <c r="AGA442" s="21"/>
      <c r="AGB442" s="21"/>
      <c r="AGC442" s="21"/>
      <c r="AGD442" s="21"/>
      <c r="AGE442" s="21"/>
      <c r="AGF442" s="21"/>
      <c r="AGG442" s="21"/>
      <c r="AGH442" s="21"/>
      <c r="AGI442" s="21"/>
      <c r="AGJ442" s="21"/>
      <c r="AGK442" s="21"/>
      <c r="AGL442" s="21"/>
      <c r="AGM442" s="21"/>
      <c r="AGN442" s="21"/>
      <c r="AGO442" s="21"/>
      <c r="AGP442" s="21"/>
      <c r="AGQ442" s="21"/>
      <c r="AGR442" s="21"/>
      <c r="AGS442" s="21"/>
      <c r="AGT442" s="21"/>
      <c r="AGU442" s="21"/>
      <c r="AGV442" s="21"/>
      <c r="AGW442" s="21"/>
      <c r="AGX442" s="21"/>
      <c r="AGY442" s="21"/>
      <c r="AGZ442" s="21"/>
      <c r="AHA442" s="21"/>
      <c r="AHB442" s="21"/>
      <c r="AHC442" s="21"/>
      <c r="AHD442" s="21"/>
      <c r="AHE442" s="21"/>
      <c r="AHF442" s="21"/>
      <c r="AHG442" s="21"/>
      <c r="AHH442" s="21"/>
      <c r="AHI442" s="21"/>
      <c r="AHJ442" s="21"/>
      <c r="AHK442" s="21"/>
      <c r="AHL442" s="21"/>
      <c r="AHM442" s="21"/>
      <c r="AHN442" s="21"/>
      <c r="AHO442" s="21"/>
      <c r="AHP442" s="21"/>
      <c r="AHQ442" s="21"/>
      <c r="AHR442" s="21"/>
      <c r="AHS442" s="21"/>
      <c r="AHT442" s="21"/>
      <c r="AHU442" s="21"/>
      <c r="AHV442" s="21"/>
      <c r="AHW442" s="21"/>
      <c r="AHX442" s="21"/>
      <c r="AHY442" s="21"/>
      <c r="AHZ442" s="21"/>
      <c r="AIA442" s="21"/>
      <c r="AIB442" s="21"/>
      <c r="AIC442" s="21"/>
      <c r="AID442" s="21"/>
      <c r="AIE442" s="21"/>
      <c r="AIF442" s="21"/>
      <c r="AIG442" s="21"/>
      <c r="AIH442" s="21"/>
      <c r="AII442" s="21"/>
      <c r="AIJ442" s="21"/>
      <c r="AIK442" s="21"/>
      <c r="AIL442" s="21"/>
      <c r="AIM442" s="21"/>
      <c r="AIN442" s="21"/>
      <c r="AIO442" s="21"/>
      <c r="AIP442" s="21"/>
      <c r="AIQ442" s="21"/>
      <c r="AIR442" s="21"/>
      <c r="AIS442" s="21"/>
      <c r="AIT442" s="21"/>
      <c r="AIU442" s="21"/>
      <c r="AIV442" s="21"/>
      <c r="AIW442" s="21"/>
      <c r="AIX442" s="21"/>
      <c r="AIY442" s="21"/>
      <c r="AIZ442" s="21"/>
      <c r="AJA442" s="21"/>
      <c r="AJB442" s="21"/>
      <c r="AJC442" s="21"/>
      <c r="AJD442" s="21"/>
      <c r="AJE442" s="21"/>
      <c r="AJF442" s="21"/>
      <c r="AJG442" s="21"/>
      <c r="AJH442" s="21"/>
      <c r="AJI442" s="21"/>
      <c r="AJJ442" s="21"/>
      <c r="AJK442" s="21"/>
      <c r="AJL442" s="21"/>
      <c r="AJM442" s="21"/>
      <c r="AJN442" s="21"/>
      <c r="AJO442" s="21"/>
      <c r="AJP442" s="21"/>
      <c r="AJQ442" s="21"/>
      <c r="AJR442" s="21"/>
      <c r="AJS442" s="21"/>
      <c r="AJT442" s="21"/>
      <c r="AJU442" s="21"/>
      <c r="AJV442" s="21"/>
      <c r="AJW442" s="21"/>
      <c r="AJX442" s="21"/>
      <c r="AJY442" s="21"/>
      <c r="AJZ442" s="21"/>
      <c r="AKA442" s="21"/>
      <c r="AKB442" s="21"/>
      <c r="AKC442" s="21"/>
      <c r="AKD442" s="21"/>
      <c r="AKE442" s="21"/>
      <c r="AKF442" s="21"/>
      <c r="AKG442" s="21"/>
      <c r="AKH442" s="21"/>
      <c r="AKI442" s="21"/>
      <c r="AKJ442" s="21"/>
      <c r="AKK442" s="21"/>
      <c r="AKL442" s="21"/>
      <c r="AKM442" s="21"/>
      <c r="AKN442" s="21"/>
      <c r="AKO442" s="21"/>
      <c r="AKP442" s="21"/>
      <c r="AKQ442" s="21"/>
      <c r="AKR442" s="21"/>
      <c r="AKS442" s="21"/>
      <c r="AKT442" s="21"/>
      <c r="AKU442" s="21"/>
      <c r="AKV442" s="21"/>
      <c r="AKW442" s="21"/>
      <c r="AKX442" s="21"/>
      <c r="AKY442" s="21"/>
      <c r="AKZ442" s="21"/>
      <c r="ALA442" s="21"/>
      <c r="ALB442" s="21"/>
      <c r="ALC442" s="21"/>
      <c r="ALD442" s="21"/>
      <c r="ALE442" s="21"/>
      <c r="ALF442" s="21"/>
      <c r="ALG442" s="21"/>
      <c r="ALH442" s="21"/>
      <c r="ALI442" s="21"/>
      <c r="ALJ442" s="21"/>
      <c r="ALK442" s="21"/>
      <c r="ALL442" s="21"/>
      <c r="ALM442" s="21"/>
      <c r="ALN442" s="21"/>
      <c r="ALO442" s="21"/>
      <c r="ALP442" s="21"/>
      <c r="ALQ442" s="21"/>
      <c r="ALR442" s="21"/>
      <c r="ALS442" s="21"/>
      <c r="ALT442" s="21"/>
      <c r="ALU442" s="21"/>
      <c r="ALV442" s="21"/>
      <c r="ALW442" s="21"/>
      <c r="ALX442" s="21"/>
      <c r="ALY442" s="21"/>
      <c r="ALZ442" s="21"/>
      <c r="AMA442" s="21"/>
      <c r="AMB442" s="21"/>
      <c r="AMC442" s="21"/>
      <c r="AMD442" s="21"/>
      <c r="AME442" s="21"/>
      <c r="AMF442" s="21"/>
      <c r="AMG442" s="21"/>
      <c r="AMH442" s="21"/>
      <c r="AMI442" s="21"/>
      <c r="AMJ442" s="21"/>
    </row>
    <row r="443" spans="1:1024" s="6" customFormat="1" ht="17.25" customHeight="1">
      <c r="A443" s="20">
        <v>120002</v>
      </c>
      <c r="B443" s="21" t="s">
        <v>80</v>
      </c>
      <c r="C443" s="21" t="s">
        <v>784</v>
      </c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  <c r="CD443" s="21"/>
      <c r="CE443" s="21"/>
      <c r="CF443" s="21"/>
      <c r="CG443" s="21"/>
      <c r="CH443" s="21"/>
      <c r="CI443" s="21"/>
      <c r="CJ443" s="21"/>
      <c r="CK443" s="21"/>
      <c r="CL443" s="21"/>
      <c r="CM443" s="21"/>
      <c r="CN443" s="21"/>
      <c r="CO443" s="21"/>
      <c r="CP443" s="21"/>
      <c r="CQ443" s="21"/>
      <c r="CR443" s="21"/>
      <c r="CS443" s="21"/>
      <c r="CT443" s="21"/>
      <c r="CU443" s="21"/>
      <c r="CV443" s="21"/>
      <c r="CW443" s="21"/>
      <c r="CX443" s="21"/>
      <c r="CY443" s="21"/>
      <c r="CZ443" s="21"/>
      <c r="DA443" s="21"/>
      <c r="DB443" s="21"/>
      <c r="DC443" s="21"/>
      <c r="DD443" s="21"/>
      <c r="DE443" s="21"/>
      <c r="DF443" s="21"/>
      <c r="DG443" s="21"/>
      <c r="DH443" s="21"/>
      <c r="DI443" s="21"/>
      <c r="DJ443" s="21"/>
      <c r="DK443" s="21"/>
      <c r="DL443" s="21"/>
      <c r="DM443" s="21"/>
      <c r="DN443" s="21"/>
      <c r="DO443" s="21"/>
      <c r="DP443" s="21"/>
      <c r="DQ443" s="21"/>
      <c r="DR443" s="21"/>
      <c r="DS443" s="21"/>
      <c r="DT443" s="21"/>
      <c r="DU443" s="21"/>
      <c r="DV443" s="21"/>
      <c r="DW443" s="21"/>
      <c r="DX443" s="21"/>
      <c r="DY443" s="21"/>
      <c r="DZ443" s="21"/>
      <c r="EA443" s="21"/>
      <c r="EB443" s="21"/>
      <c r="EC443" s="21"/>
      <c r="ED443" s="21"/>
      <c r="EE443" s="21"/>
      <c r="EF443" s="21"/>
      <c r="EG443" s="21"/>
      <c r="EH443" s="21"/>
      <c r="EI443" s="21"/>
      <c r="EJ443" s="21"/>
      <c r="EK443" s="21"/>
      <c r="EL443" s="21"/>
      <c r="EM443" s="21"/>
      <c r="EN443" s="21"/>
      <c r="EO443" s="21"/>
      <c r="EP443" s="21"/>
      <c r="EQ443" s="21"/>
      <c r="ER443" s="21"/>
      <c r="ES443" s="21"/>
      <c r="ET443" s="21"/>
      <c r="EU443" s="21"/>
      <c r="EV443" s="21"/>
      <c r="EW443" s="21"/>
      <c r="EX443" s="21"/>
      <c r="EY443" s="21"/>
      <c r="EZ443" s="21"/>
      <c r="FA443" s="21"/>
      <c r="FB443" s="21"/>
      <c r="FC443" s="21"/>
      <c r="FD443" s="21"/>
      <c r="FE443" s="21"/>
      <c r="FF443" s="21"/>
      <c r="FG443" s="21"/>
      <c r="FH443" s="21"/>
      <c r="FI443" s="21"/>
      <c r="FJ443" s="21"/>
      <c r="FK443" s="21"/>
      <c r="FL443" s="21"/>
      <c r="FM443" s="21"/>
      <c r="FN443" s="21"/>
      <c r="FO443" s="21"/>
      <c r="FP443" s="21"/>
      <c r="FQ443" s="21"/>
      <c r="FR443" s="21"/>
      <c r="FS443" s="21"/>
      <c r="FT443" s="21"/>
      <c r="FU443" s="21"/>
      <c r="FV443" s="21"/>
      <c r="FW443" s="21"/>
      <c r="FX443" s="21"/>
      <c r="FY443" s="21"/>
      <c r="FZ443" s="21"/>
      <c r="GA443" s="21"/>
      <c r="GB443" s="21"/>
      <c r="GC443" s="21"/>
      <c r="GD443" s="21"/>
      <c r="GE443" s="21"/>
      <c r="GF443" s="21"/>
      <c r="GG443" s="21"/>
      <c r="GH443" s="21"/>
      <c r="GI443" s="21"/>
      <c r="GJ443" s="21"/>
      <c r="GK443" s="21"/>
      <c r="GL443" s="21"/>
      <c r="GM443" s="21"/>
      <c r="GN443" s="21"/>
      <c r="GO443" s="21"/>
      <c r="GP443" s="21"/>
      <c r="GQ443" s="21"/>
      <c r="GR443" s="21"/>
      <c r="GS443" s="21"/>
      <c r="GT443" s="21"/>
      <c r="GU443" s="21"/>
      <c r="GV443" s="21"/>
      <c r="GW443" s="21"/>
      <c r="GX443" s="21"/>
      <c r="GY443" s="21"/>
      <c r="GZ443" s="21"/>
      <c r="HA443" s="21"/>
      <c r="HB443" s="21"/>
      <c r="HC443" s="21"/>
      <c r="HD443" s="21"/>
      <c r="HE443" s="21"/>
      <c r="HF443" s="21"/>
      <c r="HG443" s="21"/>
      <c r="HH443" s="21"/>
      <c r="HI443" s="21"/>
      <c r="HJ443" s="21"/>
      <c r="HK443" s="21"/>
      <c r="HL443" s="21"/>
      <c r="HM443" s="21"/>
      <c r="HN443" s="21"/>
      <c r="HO443" s="21"/>
      <c r="HP443" s="21"/>
      <c r="HQ443" s="21"/>
      <c r="HR443" s="21"/>
      <c r="HS443" s="21"/>
      <c r="HT443" s="21"/>
      <c r="HU443" s="21"/>
      <c r="HV443" s="21"/>
      <c r="HW443" s="21"/>
      <c r="HX443" s="21"/>
      <c r="HY443" s="21"/>
      <c r="HZ443" s="21"/>
      <c r="IA443" s="21"/>
      <c r="IB443" s="21"/>
      <c r="IC443" s="21"/>
      <c r="ID443" s="21"/>
      <c r="IE443" s="21"/>
      <c r="IF443" s="21"/>
      <c r="IG443" s="21"/>
      <c r="IH443" s="21"/>
      <c r="II443" s="21"/>
      <c r="IJ443" s="21"/>
      <c r="IK443" s="21"/>
      <c r="IL443" s="21"/>
      <c r="IM443" s="21"/>
      <c r="IN443" s="21"/>
      <c r="IO443" s="21"/>
      <c r="IP443" s="21"/>
      <c r="IQ443" s="21"/>
      <c r="IR443" s="21"/>
      <c r="IS443" s="21"/>
      <c r="IT443" s="21"/>
      <c r="IU443" s="21"/>
      <c r="IV443" s="21"/>
      <c r="IW443" s="21"/>
      <c r="IX443" s="21"/>
      <c r="IY443" s="21"/>
      <c r="IZ443" s="21"/>
      <c r="JA443" s="21"/>
      <c r="JB443" s="21"/>
      <c r="JC443" s="21"/>
      <c r="JD443" s="21"/>
      <c r="JE443" s="21"/>
      <c r="JF443" s="21"/>
      <c r="JG443" s="21"/>
      <c r="JH443" s="21"/>
      <c r="JI443" s="21"/>
      <c r="JJ443" s="21"/>
      <c r="JK443" s="21"/>
      <c r="JL443" s="21"/>
      <c r="JM443" s="21"/>
      <c r="JN443" s="21"/>
      <c r="JO443" s="21"/>
      <c r="JP443" s="21"/>
      <c r="JQ443" s="21"/>
      <c r="JR443" s="21"/>
      <c r="JS443" s="21"/>
      <c r="JT443" s="21"/>
      <c r="JU443" s="21"/>
      <c r="JV443" s="21"/>
      <c r="JW443" s="21"/>
      <c r="JX443" s="21"/>
      <c r="JY443" s="21"/>
      <c r="JZ443" s="21"/>
      <c r="KA443" s="21"/>
      <c r="KB443" s="21"/>
      <c r="KC443" s="21"/>
      <c r="KD443" s="21"/>
      <c r="KE443" s="21"/>
      <c r="KF443" s="21"/>
      <c r="KG443" s="21"/>
      <c r="KH443" s="21"/>
      <c r="KI443" s="21"/>
      <c r="KJ443" s="21"/>
      <c r="KK443" s="21"/>
      <c r="KL443" s="21"/>
      <c r="KM443" s="21"/>
      <c r="KN443" s="21"/>
      <c r="KO443" s="21"/>
      <c r="KP443" s="21"/>
      <c r="KQ443" s="21"/>
      <c r="KR443" s="21"/>
      <c r="KS443" s="21"/>
      <c r="KT443" s="21"/>
      <c r="KU443" s="21"/>
      <c r="KV443" s="21"/>
      <c r="KW443" s="21"/>
      <c r="KX443" s="21"/>
      <c r="KY443" s="21"/>
      <c r="KZ443" s="21"/>
      <c r="LA443" s="21"/>
      <c r="LB443" s="21"/>
      <c r="LC443" s="21"/>
      <c r="LD443" s="21"/>
      <c r="LE443" s="21"/>
      <c r="LF443" s="21"/>
      <c r="LG443" s="21"/>
      <c r="LH443" s="21"/>
      <c r="LI443" s="21"/>
      <c r="LJ443" s="21"/>
      <c r="LK443" s="21"/>
      <c r="LL443" s="21"/>
      <c r="LM443" s="21"/>
      <c r="LN443" s="21"/>
      <c r="LO443" s="21"/>
      <c r="LP443" s="21"/>
      <c r="LQ443" s="21"/>
      <c r="LR443" s="21"/>
      <c r="LS443" s="21"/>
      <c r="LT443" s="21"/>
      <c r="LU443" s="21"/>
      <c r="LV443" s="21"/>
      <c r="LW443" s="21"/>
      <c r="LX443" s="21"/>
      <c r="LY443" s="21"/>
      <c r="LZ443" s="21"/>
      <c r="MA443" s="21"/>
      <c r="MB443" s="21"/>
      <c r="MC443" s="21"/>
      <c r="MD443" s="21"/>
      <c r="ME443" s="21"/>
      <c r="MF443" s="21"/>
      <c r="MG443" s="21"/>
      <c r="MH443" s="21"/>
      <c r="MI443" s="21"/>
      <c r="MJ443" s="21"/>
      <c r="MK443" s="21"/>
      <c r="ML443" s="21"/>
      <c r="MM443" s="21"/>
      <c r="MN443" s="21"/>
      <c r="MO443" s="21"/>
      <c r="MP443" s="21"/>
      <c r="MQ443" s="21"/>
      <c r="MR443" s="21"/>
      <c r="MS443" s="21"/>
      <c r="MT443" s="21"/>
      <c r="MU443" s="21"/>
      <c r="MV443" s="21"/>
      <c r="MW443" s="21"/>
      <c r="MX443" s="21"/>
      <c r="MY443" s="21"/>
      <c r="MZ443" s="21"/>
      <c r="NA443" s="21"/>
      <c r="NB443" s="21"/>
      <c r="NC443" s="21"/>
      <c r="ND443" s="21"/>
      <c r="NE443" s="21"/>
      <c r="NF443" s="21"/>
      <c r="NG443" s="21"/>
      <c r="NH443" s="21"/>
      <c r="NI443" s="21"/>
      <c r="NJ443" s="21"/>
      <c r="NK443" s="21"/>
      <c r="NL443" s="21"/>
      <c r="NM443" s="21"/>
      <c r="NN443" s="21"/>
      <c r="NO443" s="21"/>
      <c r="NP443" s="21"/>
      <c r="NQ443" s="21"/>
      <c r="NR443" s="21"/>
      <c r="NS443" s="21"/>
      <c r="NT443" s="21"/>
      <c r="NU443" s="21"/>
      <c r="NV443" s="21"/>
      <c r="NW443" s="21"/>
      <c r="NX443" s="21"/>
      <c r="NY443" s="21"/>
      <c r="NZ443" s="21"/>
      <c r="OA443" s="21"/>
      <c r="OB443" s="21"/>
      <c r="OC443" s="21"/>
      <c r="OD443" s="21"/>
      <c r="OE443" s="21"/>
      <c r="OF443" s="21"/>
      <c r="OG443" s="21"/>
      <c r="OH443" s="21"/>
      <c r="OI443" s="21"/>
      <c r="OJ443" s="21"/>
      <c r="OK443" s="21"/>
      <c r="OL443" s="21"/>
      <c r="OM443" s="21"/>
      <c r="ON443" s="21"/>
      <c r="OO443" s="21"/>
      <c r="OP443" s="21"/>
      <c r="OQ443" s="21"/>
      <c r="OR443" s="21"/>
      <c r="OS443" s="21"/>
      <c r="OT443" s="21"/>
      <c r="OU443" s="21"/>
      <c r="OV443" s="21"/>
      <c r="OW443" s="21"/>
      <c r="OX443" s="21"/>
      <c r="OY443" s="21"/>
      <c r="OZ443" s="21"/>
      <c r="PA443" s="21"/>
      <c r="PB443" s="21"/>
      <c r="PC443" s="21"/>
      <c r="PD443" s="21"/>
      <c r="PE443" s="21"/>
      <c r="PF443" s="21"/>
      <c r="PG443" s="21"/>
      <c r="PH443" s="21"/>
      <c r="PI443" s="21"/>
      <c r="PJ443" s="21"/>
      <c r="PK443" s="21"/>
      <c r="PL443" s="21"/>
      <c r="PM443" s="21"/>
      <c r="PN443" s="21"/>
      <c r="PO443" s="21"/>
      <c r="PP443" s="21"/>
      <c r="PQ443" s="21"/>
      <c r="PR443" s="21"/>
      <c r="PS443" s="21"/>
      <c r="PT443" s="21"/>
      <c r="PU443" s="21"/>
      <c r="PV443" s="21"/>
      <c r="PW443" s="21"/>
      <c r="PX443" s="21"/>
      <c r="PY443" s="21"/>
      <c r="PZ443" s="21"/>
      <c r="QA443" s="21"/>
      <c r="QB443" s="21"/>
      <c r="QC443" s="21"/>
      <c r="QD443" s="21"/>
      <c r="QE443" s="21"/>
      <c r="QF443" s="21"/>
      <c r="QG443" s="21"/>
      <c r="QH443" s="21"/>
      <c r="QI443" s="21"/>
      <c r="QJ443" s="21"/>
      <c r="QK443" s="21"/>
      <c r="QL443" s="21"/>
      <c r="QM443" s="21"/>
      <c r="QN443" s="21"/>
      <c r="QO443" s="21"/>
      <c r="QP443" s="21"/>
      <c r="QQ443" s="21"/>
      <c r="QR443" s="21"/>
      <c r="QS443" s="21"/>
      <c r="QT443" s="21"/>
      <c r="QU443" s="21"/>
      <c r="QV443" s="21"/>
      <c r="QW443" s="21"/>
      <c r="QX443" s="21"/>
      <c r="QY443" s="21"/>
      <c r="QZ443" s="21"/>
      <c r="RA443" s="21"/>
      <c r="RB443" s="21"/>
      <c r="RC443" s="21"/>
      <c r="RD443" s="21"/>
      <c r="RE443" s="21"/>
      <c r="RF443" s="21"/>
      <c r="RG443" s="21"/>
      <c r="RH443" s="21"/>
      <c r="RI443" s="21"/>
      <c r="RJ443" s="21"/>
      <c r="RK443" s="21"/>
      <c r="RL443" s="21"/>
      <c r="RM443" s="21"/>
      <c r="RN443" s="21"/>
      <c r="RO443" s="21"/>
      <c r="RP443" s="21"/>
      <c r="RQ443" s="21"/>
      <c r="RR443" s="21"/>
      <c r="RS443" s="21"/>
      <c r="RT443" s="21"/>
      <c r="RU443" s="21"/>
      <c r="RV443" s="21"/>
      <c r="RW443" s="21"/>
      <c r="RX443" s="21"/>
      <c r="RY443" s="21"/>
      <c r="RZ443" s="21"/>
      <c r="SA443" s="21"/>
      <c r="SB443" s="21"/>
      <c r="SC443" s="21"/>
      <c r="SD443" s="21"/>
      <c r="SE443" s="21"/>
      <c r="SF443" s="21"/>
      <c r="SG443" s="21"/>
      <c r="SH443" s="21"/>
      <c r="SI443" s="21"/>
      <c r="SJ443" s="21"/>
      <c r="SK443" s="21"/>
      <c r="SL443" s="21"/>
      <c r="SM443" s="21"/>
      <c r="SN443" s="21"/>
      <c r="SO443" s="21"/>
      <c r="SP443" s="21"/>
      <c r="SQ443" s="21"/>
      <c r="SR443" s="21"/>
      <c r="SS443" s="21"/>
      <c r="ST443" s="21"/>
      <c r="SU443" s="21"/>
      <c r="SV443" s="21"/>
      <c r="SW443" s="21"/>
      <c r="SX443" s="21"/>
      <c r="SY443" s="21"/>
      <c r="SZ443" s="21"/>
      <c r="TA443" s="21"/>
      <c r="TB443" s="21"/>
      <c r="TC443" s="21"/>
      <c r="TD443" s="21"/>
      <c r="TE443" s="21"/>
      <c r="TF443" s="21"/>
      <c r="TG443" s="21"/>
      <c r="TH443" s="21"/>
      <c r="TI443" s="21"/>
      <c r="TJ443" s="21"/>
      <c r="TK443" s="21"/>
      <c r="TL443" s="21"/>
      <c r="TM443" s="21"/>
      <c r="TN443" s="21"/>
      <c r="TO443" s="21"/>
      <c r="TP443" s="21"/>
      <c r="TQ443" s="21"/>
      <c r="TR443" s="21"/>
      <c r="TS443" s="21"/>
      <c r="TT443" s="21"/>
      <c r="TU443" s="21"/>
      <c r="TV443" s="21"/>
      <c r="TW443" s="21"/>
      <c r="TX443" s="21"/>
      <c r="TY443" s="21"/>
      <c r="TZ443" s="21"/>
      <c r="UA443" s="21"/>
      <c r="UB443" s="21"/>
      <c r="UC443" s="21"/>
      <c r="UD443" s="21"/>
      <c r="UE443" s="21"/>
      <c r="UF443" s="21"/>
      <c r="UG443" s="21"/>
      <c r="UH443" s="21"/>
      <c r="UI443" s="21"/>
      <c r="UJ443" s="21"/>
      <c r="UK443" s="21"/>
      <c r="UL443" s="21"/>
      <c r="UM443" s="21"/>
      <c r="UN443" s="21"/>
      <c r="UO443" s="21"/>
      <c r="UP443" s="21"/>
      <c r="UQ443" s="21"/>
      <c r="UR443" s="21"/>
      <c r="US443" s="21"/>
      <c r="UT443" s="21"/>
      <c r="UU443" s="21"/>
      <c r="UV443" s="21"/>
      <c r="UW443" s="21"/>
      <c r="UX443" s="21"/>
      <c r="UY443" s="21"/>
      <c r="UZ443" s="21"/>
      <c r="VA443" s="21"/>
      <c r="VB443" s="21"/>
      <c r="VC443" s="21"/>
      <c r="VD443" s="21"/>
      <c r="VE443" s="21"/>
      <c r="VF443" s="21"/>
      <c r="VG443" s="21"/>
      <c r="VH443" s="21"/>
      <c r="VI443" s="21"/>
      <c r="VJ443" s="21"/>
      <c r="VK443" s="21"/>
      <c r="VL443" s="21"/>
      <c r="VM443" s="21"/>
      <c r="VN443" s="21"/>
      <c r="VO443" s="21"/>
      <c r="VP443" s="21"/>
      <c r="VQ443" s="21"/>
      <c r="VR443" s="21"/>
      <c r="VS443" s="21"/>
      <c r="VT443" s="21"/>
      <c r="VU443" s="21"/>
      <c r="VV443" s="21"/>
      <c r="VW443" s="21"/>
      <c r="VX443" s="21"/>
      <c r="VY443" s="21"/>
      <c r="VZ443" s="21"/>
      <c r="WA443" s="21"/>
      <c r="WB443" s="21"/>
      <c r="WC443" s="21"/>
      <c r="WD443" s="21"/>
      <c r="WE443" s="21"/>
      <c r="WF443" s="21"/>
      <c r="WG443" s="21"/>
      <c r="WH443" s="21"/>
      <c r="WI443" s="21"/>
      <c r="WJ443" s="21"/>
      <c r="WK443" s="21"/>
      <c r="WL443" s="21"/>
      <c r="WM443" s="21"/>
      <c r="WN443" s="21"/>
      <c r="WO443" s="21"/>
      <c r="WP443" s="21"/>
      <c r="WQ443" s="21"/>
      <c r="WR443" s="21"/>
      <c r="WS443" s="21"/>
      <c r="WT443" s="21"/>
      <c r="WU443" s="21"/>
      <c r="WV443" s="21"/>
      <c r="WW443" s="21"/>
      <c r="WX443" s="21"/>
      <c r="WY443" s="21"/>
      <c r="WZ443" s="21"/>
      <c r="XA443" s="21"/>
      <c r="XB443" s="21"/>
      <c r="XC443" s="21"/>
      <c r="XD443" s="21"/>
      <c r="XE443" s="21"/>
      <c r="XF443" s="21"/>
      <c r="XG443" s="21"/>
      <c r="XH443" s="21"/>
      <c r="XI443" s="21"/>
      <c r="XJ443" s="21"/>
      <c r="XK443" s="21"/>
      <c r="XL443" s="21"/>
      <c r="XM443" s="21"/>
      <c r="XN443" s="21"/>
      <c r="XO443" s="21"/>
      <c r="XP443" s="21"/>
      <c r="XQ443" s="21"/>
      <c r="XR443" s="21"/>
      <c r="XS443" s="21"/>
      <c r="XT443" s="21"/>
      <c r="XU443" s="21"/>
      <c r="XV443" s="21"/>
      <c r="XW443" s="21"/>
      <c r="XX443" s="21"/>
      <c r="XY443" s="21"/>
      <c r="XZ443" s="21"/>
      <c r="YA443" s="21"/>
      <c r="YB443" s="21"/>
      <c r="YC443" s="21"/>
      <c r="YD443" s="21"/>
      <c r="YE443" s="21"/>
      <c r="YF443" s="21"/>
      <c r="YG443" s="21"/>
      <c r="YH443" s="21"/>
      <c r="YI443" s="21"/>
      <c r="YJ443" s="21"/>
      <c r="YK443" s="21"/>
      <c r="YL443" s="21"/>
      <c r="YM443" s="21"/>
      <c r="YN443" s="21"/>
      <c r="YO443" s="21"/>
      <c r="YP443" s="21"/>
      <c r="YQ443" s="21"/>
      <c r="YR443" s="21"/>
      <c r="YS443" s="21"/>
      <c r="YT443" s="21"/>
      <c r="YU443" s="21"/>
      <c r="YV443" s="21"/>
      <c r="YW443" s="21"/>
      <c r="YX443" s="21"/>
      <c r="YY443" s="21"/>
      <c r="YZ443" s="21"/>
      <c r="ZA443" s="21"/>
      <c r="ZB443" s="21"/>
      <c r="ZC443" s="21"/>
      <c r="ZD443" s="21"/>
      <c r="ZE443" s="21"/>
      <c r="ZF443" s="21"/>
      <c r="ZG443" s="21"/>
      <c r="ZH443" s="21"/>
      <c r="ZI443" s="21"/>
      <c r="ZJ443" s="21"/>
      <c r="ZK443" s="21"/>
      <c r="ZL443" s="21"/>
      <c r="ZM443" s="21"/>
      <c r="ZN443" s="21"/>
      <c r="ZO443" s="21"/>
      <c r="ZP443" s="21"/>
      <c r="ZQ443" s="21"/>
      <c r="ZR443" s="21"/>
      <c r="ZS443" s="21"/>
      <c r="ZT443" s="21"/>
      <c r="ZU443" s="21"/>
      <c r="ZV443" s="21"/>
      <c r="ZW443" s="21"/>
      <c r="ZX443" s="21"/>
      <c r="ZY443" s="21"/>
      <c r="ZZ443" s="21"/>
      <c r="AAA443" s="21"/>
      <c r="AAB443" s="21"/>
      <c r="AAC443" s="21"/>
      <c r="AAD443" s="21"/>
      <c r="AAE443" s="21"/>
      <c r="AAF443" s="21"/>
      <c r="AAG443" s="21"/>
      <c r="AAH443" s="21"/>
      <c r="AAI443" s="21"/>
      <c r="AAJ443" s="21"/>
      <c r="AAK443" s="21"/>
      <c r="AAL443" s="21"/>
      <c r="AAM443" s="21"/>
      <c r="AAN443" s="21"/>
      <c r="AAO443" s="21"/>
      <c r="AAP443" s="21"/>
      <c r="AAQ443" s="21"/>
      <c r="AAR443" s="21"/>
      <c r="AAS443" s="21"/>
      <c r="AAT443" s="21"/>
      <c r="AAU443" s="21"/>
      <c r="AAV443" s="21"/>
      <c r="AAW443" s="21"/>
      <c r="AAX443" s="21"/>
      <c r="AAY443" s="21"/>
      <c r="AAZ443" s="21"/>
      <c r="ABA443" s="21"/>
      <c r="ABB443" s="21"/>
      <c r="ABC443" s="21"/>
      <c r="ABD443" s="21"/>
      <c r="ABE443" s="21"/>
      <c r="ABF443" s="21"/>
      <c r="ABG443" s="21"/>
      <c r="ABH443" s="21"/>
      <c r="ABI443" s="21"/>
      <c r="ABJ443" s="21"/>
      <c r="ABK443" s="21"/>
      <c r="ABL443" s="21"/>
      <c r="ABM443" s="21"/>
      <c r="ABN443" s="21"/>
      <c r="ABO443" s="21"/>
      <c r="ABP443" s="21"/>
      <c r="ABQ443" s="21"/>
      <c r="ABR443" s="21"/>
      <c r="ABS443" s="21"/>
      <c r="ABT443" s="21"/>
      <c r="ABU443" s="21"/>
      <c r="ABV443" s="21"/>
      <c r="ABW443" s="21"/>
      <c r="ABX443" s="21"/>
      <c r="ABY443" s="21"/>
      <c r="ABZ443" s="21"/>
      <c r="ACA443" s="21"/>
      <c r="ACB443" s="21"/>
      <c r="ACC443" s="21"/>
      <c r="ACD443" s="21"/>
      <c r="ACE443" s="21"/>
      <c r="ACF443" s="21"/>
      <c r="ACG443" s="21"/>
      <c r="ACH443" s="21"/>
      <c r="ACI443" s="21"/>
      <c r="ACJ443" s="21"/>
      <c r="ACK443" s="21"/>
      <c r="ACL443" s="21"/>
      <c r="ACM443" s="21"/>
      <c r="ACN443" s="21"/>
      <c r="ACO443" s="21"/>
      <c r="ACP443" s="21"/>
      <c r="ACQ443" s="21"/>
      <c r="ACR443" s="21"/>
      <c r="ACS443" s="21"/>
      <c r="ACT443" s="21"/>
      <c r="ACU443" s="21"/>
      <c r="ACV443" s="21"/>
      <c r="ACW443" s="21"/>
      <c r="ACX443" s="21"/>
      <c r="ACY443" s="21"/>
      <c r="ACZ443" s="21"/>
      <c r="ADA443" s="21"/>
      <c r="ADB443" s="21"/>
      <c r="ADC443" s="21"/>
      <c r="ADD443" s="21"/>
      <c r="ADE443" s="21"/>
      <c r="ADF443" s="21"/>
      <c r="ADG443" s="21"/>
      <c r="ADH443" s="21"/>
      <c r="ADI443" s="21"/>
      <c r="ADJ443" s="21"/>
      <c r="ADK443" s="21"/>
      <c r="ADL443" s="21"/>
      <c r="ADM443" s="21"/>
      <c r="ADN443" s="21"/>
      <c r="ADO443" s="21"/>
      <c r="ADP443" s="21"/>
      <c r="ADQ443" s="21"/>
      <c r="ADR443" s="21"/>
      <c r="ADS443" s="21"/>
      <c r="ADT443" s="21"/>
      <c r="ADU443" s="21"/>
      <c r="ADV443" s="21"/>
      <c r="ADW443" s="21"/>
      <c r="ADX443" s="21"/>
      <c r="ADY443" s="21"/>
      <c r="ADZ443" s="21"/>
      <c r="AEA443" s="21"/>
      <c r="AEB443" s="21"/>
      <c r="AEC443" s="21"/>
      <c r="AED443" s="21"/>
      <c r="AEE443" s="21"/>
      <c r="AEF443" s="21"/>
      <c r="AEG443" s="21"/>
      <c r="AEH443" s="21"/>
      <c r="AEI443" s="21"/>
      <c r="AEJ443" s="21"/>
      <c r="AEK443" s="21"/>
      <c r="AEL443" s="21"/>
      <c r="AEM443" s="21"/>
      <c r="AEN443" s="21"/>
      <c r="AEO443" s="21"/>
      <c r="AEP443" s="21"/>
      <c r="AEQ443" s="21"/>
      <c r="AER443" s="21"/>
      <c r="AES443" s="21"/>
      <c r="AET443" s="21"/>
      <c r="AEU443" s="21"/>
      <c r="AEV443" s="21"/>
      <c r="AEW443" s="21"/>
      <c r="AEX443" s="21"/>
      <c r="AEY443" s="21"/>
      <c r="AEZ443" s="21"/>
      <c r="AFA443" s="21"/>
      <c r="AFB443" s="21"/>
      <c r="AFC443" s="21"/>
      <c r="AFD443" s="21"/>
      <c r="AFE443" s="21"/>
      <c r="AFF443" s="21"/>
      <c r="AFG443" s="21"/>
      <c r="AFH443" s="21"/>
      <c r="AFI443" s="21"/>
      <c r="AFJ443" s="21"/>
      <c r="AFK443" s="21"/>
      <c r="AFL443" s="21"/>
      <c r="AFM443" s="21"/>
      <c r="AFN443" s="21"/>
      <c r="AFO443" s="21"/>
      <c r="AFP443" s="21"/>
      <c r="AFQ443" s="21"/>
      <c r="AFR443" s="21"/>
      <c r="AFS443" s="21"/>
      <c r="AFT443" s="21"/>
      <c r="AFU443" s="21"/>
      <c r="AFV443" s="21"/>
      <c r="AFW443" s="21"/>
      <c r="AFX443" s="21"/>
      <c r="AFY443" s="21"/>
      <c r="AFZ443" s="21"/>
      <c r="AGA443" s="21"/>
      <c r="AGB443" s="21"/>
      <c r="AGC443" s="21"/>
      <c r="AGD443" s="21"/>
      <c r="AGE443" s="21"/>
      <c r="AGF443" s="21"/>
      <c r="AGG443" s="21"/>
      <c r="AGH443" s="21"/>
      <c r="AGI443" s="21"/>
      <c r="AGJ443" s="21"/>
      <c r="AGK443" s="21"/>
      <c r="AGL443" s="21"/>
      <c r="AGM443" s="21"/>
      <c r="AGN443" s="21"/>
      <c r="AGO443" s="21"/>
      <c r="AGP443" s="21"/>
      <c r="AGQ443" s="21"/>
      <c r="AGR443" s="21"/>
      <c r="AGS443" s="21"/>
      <c r="AGT443" s="21"/>
      <c r="AGU443" s="21"/>
      <c r="AGV443" s="21"/>
      <c r="AGW443" s="21"/>
      <c r="AGX443" s="21"/>
      <c r="AGY443" s="21"/>
      <c r="AGZ443" s="21"/>
      <c r="AHA443" s="21"/>
      <c r="AHB443" s="21"/>
      <c r="AHC443" s="21"/>
      <c r="AHD443" s="21"/>
      <c r="AHE443" s="21"/>
      <c r="AHF443" s="21"/>
      <c r="AHG443" s="21"/>
      <c r="AHH443" s="21"/>
      <c r="AHI443" s="21"/>
      <c r="AHJ443" s="21"/>
      <c r="AHK443" s="21"/>
      <c r="AHL443" s="21"/>
      <c r="AHM443" s="21"/>
      <c r="AHN443" s="21"/>
      <c r="AHO443" s="21"/>
      <c r="AHP443" s="21"/>
      <c r="AHQ443" s="21"/>
      <c r="AHR443" s="21"/>
      <c r="AHS443" s="21"/>
      <c r="AHT443" s="21"/>
      <c r="AHU443" s="21"/>
      <c r="AHV443" s="21"/>
      <c r="AHW443" s="21"/>
      <c r="AHX443" s="21"/>
      <c r="AHY443" s="21"/>
      <c r="AHZ443" s="21"/>
      <c r="AIA443" s="21"/>
      <c r="AIB443" s="21"/>
      <c r="AIC443" s="21"/>
      <c r="AID443" s="21"/>
      <c r="AIE443" s="21"/>
      <c r="AIF443" s="21"/>
      <c r="AIG443" s="21"/>
      <c r="AIH443" s="21"/>
      <c r="AII443" s="21"/>
      <c r="AIJ443" s="21"/>
      <c r="AIK443" s="21"/>
      <c r="AIL443" s="21"/>
      <c r="AIM443" s="21"/>
      <c r="AIN443" s="21"/>
      <c r="AIO443" s="21"/>
      <c r="AIP443" s="21"/>
      <c r="AIQ443" s="21"/>
      <c r="AIR443" s="21"/>
      <c r="AIS443" s="21"/>
      <c r="AIT443" s="21"/>
      <c r="AIU443" s="21"/>
      <c r="AIV443" s="21"/>
      <c r="AIW443" s="21"/>
      <c r="AIX443" s="21"/>
      <c r="AIY443" s="21"/>
      <c r="AIZ443" s="21"/>
      <c r="AJA443" s="21"/>
      <c r="AJB443" s="21"/>
      <c r="AJC443" s="21"/>
      <c r="AJD443" s="21"/>
      <c r="AJE443" s="21"/>
      <c r="AJF443" s="21"/>
      <c r="AJG443" s="21"/>
      <c r="AJH443" s="21"/>
      <c r="AJI443" s="21"/>
      <c r="AJJ443" s="21"/>
      <c r="AJK443" s="21"/>
      <c r="AJL443" s="21"/>
      <c r="AJM443" s="21"/>
      <c r="AJN443" s="21"/>
      <c r="AJO443" s="21"/>
      <c r="AJP443" s="21"/>
      <c r="AJQ443" s="21"/>
      <c r="AJR443" s="21"/>
      <c r="AJS443" s="21"/>
      <c r="AJT443" s="21"/>
      <c r="AJU443" s="21"/>
      <c r="AJV443" s="21"/>
      <c r="AJW443" s="21"/>
      <c r="AJX443" s="21"/>
      <c r="AJY443" s="21"/>
      <c r="AJZ443" s="21"/>
      <c r="AKA443" s="21"/>
      <c r="AKB443" s="21"/>
      <c r="AKC443" s="21"/>
      <c r="AKD443" s="21"/>
      <c r="AKE443" s="21"/>
      <c r="AKF443" s="21"/>
      <c r="AKG443" s="21"/>
      <c r="AKH443" s="21"/>
      <c r="AKI443" s="21"/>
      <c r="AKJ443" s="21"/>
      <c r="AKK443" s="21"/>
      <c r="AKL443" s="21"/>
      <c r="AKM443" s="21"/>
      <c r="AKN443" s="21"/>
      <c r="AKO443" s="21"/>
      <c r="AKP443" s="21"/>
      <c r="AKQ443" s="21"/>
      <c r="AKR443" s="21"/>
      <c r="AKS443" s="21"/>
      <c r="AKT443" s="21"/>
      <c r="AKU443" s="21"/>
      <c r="AKV443" s="21"/>
      <c r="AKW443" s="21"/>
      <c r="AKX443" s="21"/>
      <c r="AKY443" s="21"/>
      <c r="AKZ443" s="21"/>
      <c r="ALA443" s="21"/>
      <c r="ALB443" s="21"/>
      <c r="ALC443" s="21"/>
      <c r="ALD443" s="21"/>
      <c r="ALE443" s="21"/>
      <c r="ALF443" s="21"/>
      <c r="ALG443" s="21"/>
      <c r="ALH443" s="21"/>
      <c r="ALI443" s="21"/>
      <c r="ALJ443" s="21"/>
      <c r="ALK443" s="21"/>
      <c r="ALL443" s="21"/>
      <c r="ALM443" s="21"/>
      <c r="ALN443" s="21"/>
      <c r="ALO443" s="21"/>
      <c r="ALP443" s="21"/>
      <c r="ALQ443" s="21"/>
      <c r="ALR443" s="21"/>
      <c r="ALS443" s="21"/>
      <c r="ALT443" s="21"/>
      <c r="ALU443" s="21"/>
      <c r="ALV443" s="21"/>
      <c r="ALW443" s="21"/>
      <c r="ALX443" s="21"/>
      <c r="ALY443" s="21"/>
      <c r="ALZ443" s="21"/>
      <c r="AMA443" s="21"/>
      <c r="AMB443" s="21"/>
      <c r="AMC443" s="21"/>
      <c r="AMD443" s="21"/>
      <c r="AME443" s="21"/>
      <c r="AMF443" s="21"/>
      <c r="AMG443" s="21"/>
      <c r="AMH443" s="21"/>
      <c r="AMI443" s="21"/>
      <c r="AMJ443" s="21"/>
    </row>
    <row r="444" spans="1:1024">
      <c r="A444" s="20">
        <v>120003</v>
      </c>
      <c r="B444" s="55" t="s">
        <v>81</v>
      </c>
      <c r="C444" s="21" t="s">
        <v>785</v>
      </c>
    </row>
    <row r="445" spans="1:1024">
      <c r="A445" s="20">
        <v>120004</v>
      </c>
      <c r="B445" s="21">
        <v>3000</v>
      </c>
      <c r="C445" s="21" t="s">
        <v>786</v>
      </c>
    </row>
    <row r="446" spans="1:1024">
      <c r="A446" s="20">
        <v>120005</v>
      </c>
      <c r="B446" s="21">
        <v>20</v>
      </c>
      <c r="C446" s="21" t="s">
        <v>787</v>
      </c>
    </row>
    <row r="447" spans="1:1024">
      <c r="A447" s="13">
        <v>130001</v>
      </c>
      <c r="B447" s="14">
        <v>9</v>
      </c>
      <c r="C447" s="14" t="s">
        <v>788</v>
      </c>
    </row>
    <row r="448" spans="1:1024">
      <c r="A448" s="13">
        <v>130002</v>
      </c>
      <c r="B448" s="14">
        <v>68</v>
      </c>
      <c r="C448" s="14" t="s">
        <v>789</v>
      </c>
    </row>
    <row r="449" spans="1:3">
      <c r="A449" s="13">
        <v>130003</v>
      </c>
      <c r="B449" s="14">
        <v>28</v>
      </c>
      <c r="C449" s="14" t="s">
        <v>790</v>
      </c>
    </row>
    <row r="450" spans="1:3">
      <c r="A450" s="13">
        <v>130004</v>
      </c>
      <c r="B450" s="14">
        <v>1200</v>
      </c>
      <c r="C450" s="14" t="s">
        <v>791</v>
      </c>
    </row>
    <row r="451" spans="1:3">
      <c r="A451" s="13">
        <v>130005</v>
      </c>
      <c r="B451" s="17" t="s">
        <v>107</v>
      </c>
      <c r="C451" s="14" t="s">
        <v>792</v>
      </c>
    </row>
    <row r="452" spans="1:3">
      <c r="A452" s="13">
        <v>130006</v>
      </c>
      <c r="B452" s="14">
        <v>15</v>
      </c>
      <c r="C452" s="14" t="s">
        <v>793</v>
      </c>
    </row>
    <row r="453" spans="1:3">
      <c r="A453" s="13">
        <v>130007</v>
      </c>
      <c r="B453" s="14">
        <v>15</v>
      </c>
      <c r="C453" s="14" t="s">
        <v>794</v>
      </c>
    </row>
    <row r="454" spans="1:3">
      <c r="A454" s="13">
        <v>130008</v>
      </c>
      <c r="B454" s="14">
        <v>3</v>
      </c>
      <c r="C454" s="14" t="s">
        <v>795</v>
      </c>
    </row>
    <row r="455" spans="1:3">
      <c r="A455" s="13">
        <v>130009</v>
      </c>
      <c r="B455" s="14">
        <v>3</v>
      </c>
      <c r="C455" s="14" t="s">
        <v>796</v>
      </c>
    </row>
    <row r="456" spans="1:3">
      <c r="A456" s="13">
        <v>130010</v>
      </c>
      <c r="B456" s="14">
        <v>92001</v>
      </c>
      <c r="C456" s="14" t="s">
        <v>797</v>
      </c>
    </row>
    <row r="457" spans="1:3">
      <c r="A457" s="13">
        <v>130011</v>
      </c>
      <c r="B457" s="14">
        <v>92002</v>
      </c>
      <c r="C457" s="14" t="s">
        <v>798</v>
      </c>
    </row>
    <row r="458" spans="1:3">
      <c r="A458" s="13">
        <v>130012</v>
      </c>
      <c r="B458" s="14">
        <v>300</v>
      </c>
      <c r="C458" s="14" t="s">
        <v>799</v>
      </c>
    </row>
    <row r="459" spans="1:3">
      <c r="A459" s="13">
        <v>130013</v>
      </c>
      <c r="B459" s="14">
        <v>2</v>
      </c>
      <c r="C459" s="14" t="s">
        <v>800</v>
      </c>
    </row>
    <row r="460" spans="1:3">
      <c r="A460" s="13">
        <v>130014</v>
      </c>
      <c r="B460" s="14">
        <v>3</v>
      </c>
      <c r="C460" s="14" t="s">
        <v>801</v>
      </c>
    </row>
    <row r="461" spans="1:3">
      <c r="A461" s="56">
        <v>130015</v>
      </c>
      <c r="B461" s="48">
        <v>0</v>
      </c>
      <c r="C461" s="17" t="s">
        <v>802</v>
      </c>
    </row>
    <row r="462" spans="1:3">
      <c r="A462" s="56">
        <v>130016</v>
      </c>
      <c r="B462" s="48">
        <v>604800000</v>
      </c>
      <c r="C462" s="17" t="s">
        <v>803</v>
      </c>
    </row>
    <row r="463" spans="1:3">
      <c r="A463" s="56">
        <v>130017</v>
      </c>
      <c r="B463" s="48">
        <v>604800001</v>
      </c>
      <c r="C463" s="17" t="s">
        <v>804</v>
      </c>
    </row>
    <row r="464" spans="1:3">
      <c r="A464" s="56">
        <v>130018</v>
      </c>
      <c r="B464" s="48">
        <v>1209600000</v>
      </c>
      <c r="C464" s="17" t="s">
        <v>805</v>
      </c>
    </row>
    <row r="465" spans="1:3">
      <c r="A465" s="56">
        <v>130019</v>
      </c>
      <c r="B465" s="48">
        <v>1209600001</v>
      </c>
      <c r="C465" s="17" t="s">
        <v>806</v>
      </c>
    </row>
    <row r="466" spans="1:3">
      <c r="A466" s="56">
        <v>130020</v>
      </c>
      <c r="B466" s="48">
        <v>1814400000</v>
      </c>
      <c r="C466" s="17" t="s">
        <v>807</v>
      </c>
    </row>
    <row r="467" spans="1:3">
      <c r="A467" s="56">
        <v>130021</v>
      </c>
      <c r="B467" s="48">
        <v>1814400001</v>
      </c>
      <c r="C467" s="17" t="s">
        <v>808</v>
      </c>
    </row>
    <row r="468" spans="1:3">
      <c r="A468" s="56">
        <v>130022</v>
      </c>
      <c r="B468" s="48">
        <v>2419200000</v>
      </c>
      <c r="C468" s="17" t="s">
        <v>809</v>
      </c>
    </row>
    <row r="469" spans="1:3">
      <c r="A469" s="56">
        <v>130023</v>
      </c>
      <c r="B469" s="48">
        <v>601800001</v>
      </c>
      <c r="C469" s="17" t="s">
        <v>810</v>
      </c>
    </row>
    <row r="470" spans="1:3">
      <c r="A470" s="56">
        <v>130024</v>
      </c>
      <c r="B470" s="48">
        <v>604800000</v>
      </c>
      <c r="C470" s="17" t="s">
        <v>811</v>
      </c>
    </row>
    <row r="471" spans="1:3">
      <c r="A471" s="56">
        <v>130025</v>
      </c>
      <c r="B471" s="48">
        <v>1811400001</v>
      </c>
      <c r="C471" s="17" t="s">
        <v>812</v>
      </c>
    </row>
    <row r="472" spans="1:3">
      <c r="A472" s="56">
        <v>130026</v>
      </c>
      <c r="B472" s="48">
        <v>1814400000</v>
      </c>
      <c r="C472" s="17" t="s">
        <v>813</v>
      </c>
    </row>
    <row r="473" spans="1:3">
      <c r="A473" s="13">
        <v>140001</v>
      </c>
      <c r="B473" s="14">
        <v>3</v>
      </c>
      <c r="C473" s="14" t="s">
        <v>814</v>
      </c>
    </row>
    <row r="474" spans="1:3">
      <c r="A474" s="13">
        <v>140002</v>
      </c>
      <c r="B474" s="14">
        <v>1</v>
      </c>
      <c r="C474" s="14" t="s">
        <v>815</v>
      </c>
    </row>
    <row r="475" spans="1:3">
      <c r="A475" s="13">
        <v>150001</v>
      </c>
      <c r="B475" s="14" t="s">
        <v>108</v>
      </c>
      <c r="C475" s="14" t="s">
        <v>816</v>
      </c>
    </row>
    <row r="476" spans="1:3">
      <c r="A476" s="13">
        <v>160001</v>
      </c>
      <c r="B476" s="14">
        <v>3</v>
      </c>
      <c r="C476" s="14" t="s">
        <v>817</v>
      </c>
    </row>
    <row r="477" spans="1:3">
      <c r="A477" s="13">
        <v>160002</v>
      </c>
      <c r="B477" s="14">
        <v>30</v>
      </c>
      <c r="C477" s="14" t="s">
        <v>818</v>
      </c>
    </row>
    <row r="478" spans="1:3">
      <c r="A478" s="13">
        <v>160003</v>
      </c>
      <c r="B478" s="17" t="s">
        <v>103</v>
      </c>
      <c r="C478" s="14" t="s">
        <v>819</v>
      </c>
    </row>
    <row r="479" spans="1:3">
      <c r="A479" s="13">
        <v>160004</v>
      </c>
      <c r="B479" s="17" t="s">
        <v>39</v>
      </c>
      <c r="C479" s="14" t="s">
        <v>820</v>
      </c>
    </row>
    <row r="480" spans="1:3">
      <c r="A480" s="13">
        <v>170001</v>
      </c>
      <c r="B480" s="14" t="s">
        <v>109</v>
      </c>
      <c r="C480" s="14" t="s">
        <v>821</v>
      </c>
    </row>
    <row r="481" spans="1:3">
      <c r="A481" s="13">
        <v>180001</v>
      </c>
      <c r="B481" s="14">
        <v>999999</v>
      </c>
      <c r="C481" s="14" t="s">
        <v>822</v>
      </c>
    </row>
    <row r="482" spans="1:3">
      <c r="A482" s="13">
        <v>190001</v>
      </c>
      <c r="B482" s="14">
        <v>13</v>
      </c>
      <c r="C482" s="14" t="s">
        <v>823</v>
      </c>
    </row>
    <row r="483" spans="1:3">
      <c r="A483" s="13">
        <v>190002</v>
      </c>
      <c r="B483" s="14" t="s">
        <v>110</v>
      </c>
      <c r="C483" s="14" t="s">
        <v>824</v>
      </c>
    </row>
    <row r="484" spans="1:3">
      <c r="A484" s="13">
        <v>190003</v>
      </c>
      <c r="B484" s="14">
        <v>13</v>
      </c>
      <c r="C484" s="14" t="s">
        <v>825</v>
      </c>
    </row>
    <row r="485" spans="1:3">
      <c r="A485" s="13">
        <v>190004</v>
      </c>
      <c r="B485" s="14" t="s">
        <v>111</v>
      </c>
      <c r="C485" s="14" t="s">
        <v>826</v>
      </c>
    </row>
    <row r="486" spans="1:3">
      <c r="A486" s="13">
        <v>200001</v>
      </c>
      <c r="B486" s="14">
        <v>20</v>
      </c>
      <c r="C486" s="14" t="s">
        <v>827</v>
      </c>
    </row>
    <row r="487" spans="1:3">
      <c r="A487" s="13">
        <v>300001</v>
      </c>
      <c r="B487" s="14">
        <v>100</v>
      </c>
      <c r="C487" s="14" t="s">
        <v>828</v>
      </c>
    </row>
    <row r="488" spans="1:3">
      <c r="A488" s="13">
        <v>300002</v>
      </c>
      <c r="B488" s="14">
        <v>0.01</v>
      </c>
      <c r="C488" s="14" t="s">
        <v>829</v>
      </c>
    </row>
    <row r="489" spans="1:3">
      <c r="A489" s="13">
        <v>300003</v>
      </c>
      <c r="B489" s="14">
        <v>0.5</v>
      </c>
      <c r="C489" s="14" t="s">
        <v>830</v>
      </c>
    </row>
    <row r="490" spans="1:3">
      <c r="A490" s="13">
        <v>300004</v>
      </c>
      <c r="B490" s="14">
        <v>1.9999999999999999E-7</v>
      </c>
      <c r="C490" s="14" t="s">
        <v>831</v>
      </c>
    </row>
    <row r="491" spans="1:3">
      <c r="A491" s="13">
        <v>300005</v>
      </c>
      <c r="B491" s="14">
        <v>1</v>
      </c>
      <c r="C491" s="14" t="s">
        <v>832</v>
      </c>
    </row>
    <row r="492" spans="1:3">
      <c r="A492" s="13">
        <v>300006</v>
      </c>
      <c r="B492" s="14">
        <v>28512</v>
      </c>
      <c r="C492" s="14" t="s">
        <v>833</v>
      </c>
    </row>
    <row r="493" spans="1:3">
      <c r="A493" s="15">
        <v>400000</v>
      </c>
      <c r="B493" s="16">
        <v>13</v>
      </c>
      <c r="C493" s="16" t="s">
        <v>834</v>
      </c>
    </row>
    <row r="494" spans="1:3">
      <c r="A494" s="15">
        <v>400001</v>
      </c>
      <c r="B494" s="57" t="s">
        <v>112</v>
      </c>
      <c r="C494" s="16" t="s">
        <v>835</v>
      </c>
    </row>
    <row r="495" spans="1:3">
      <c r="A495" s="15">
        <v>400002</v>
      </c>
      <c r="B495" s="16">
        <v>1</v>
      </c>
      <c r="C495" s="16" t="s">
        <v>836</v>
      </c>
    </row>
    <row r="496" spans="1:3">
      <c r="A496" s="13">
        <v>500001</v>
      </c>
      <c r="B496" s="14">
        <v>20</v>
      </c>
      <c r="C496" s="58" t="s">
        <v>837</v>
      </c>
    </row>
    <row r="497" spans="1:3">
      <c r="A497" s="59">
        <v>1001003</v>
      </c>
      <c r="B497" s="14">
        <v>15</v>
      </c>
      <c r="C497" s="14" t="s">
        <v>838</v>
      </c>
    </row>
  </sheetData>
  <phoneticPr fontId="21" type="noConversion"/>
  <conditionalFormatting sqref="A12">
    <cfRule type="duplicateValues" dxfId="65" priority="32"/>
    <cfRule type="duplicateValues" dxfId="64" priority="33"/>
  </conditionalFormatting>
  <conditionalFormatting sqref="A105">
    <cfRule type="duplicateValues" dxfId="63" priority="62"/>
    <cfRule type="duplicateValues" dxfId="62" priority="63"/>
  </conditionalFormatting>
  <conditionalFormatting sqref="A137">
    <cfRule type="duplicateValues" dxfId="61" priority="20"/>
    <cfRule type="duplicateValues" dxfId="60" priority="21"/>
  </conditionalFormatting>
  <conditionalFormatting sqref="A343">
    <cfRule type="duplicateValues" dxfId="59" priority="14"/>
    <cfRule type="duplicateValues" dxfId="58" priority="15"/>
  </conditionalFormatting>
  <conditionalFormatting sqref="A358">
    <cfRule type="duplicateValues" dxfId="57" priority="82"/>
  </conditionalFormatting>
  <conditionalFormatting sqref="A372">
    <cfRule type="duplicateValues" dxfId="56" priority="58"/>
    <cfRule type="duplicateValues" dxfId="55" priority="59"/>
  </conditionalFormatting>
  <conditionalFormatting sqref="A373">
    <cfRule type="duplicateValues" dxfId="54" priority="56"/>
    <cfRule type="duplicateValues" dxfId="53" priority="57"/>
  </conditionalFormatting>
  <conditionalFormatting sqref="A375">
    <cfRule type="duplicateValues" dxfId="52" priority="52"/>
    <cfRule type="duplicateValues" dxfId="51" priority="53"/>
  </conditionalFormatting>
  <conditionalFormatting sqref="A388">
    <cfRule type="duplicateValues" dxfId="50" priority="28"/>
    <cfRule type="duplicateValues" dxfId="49" priority="29"/>
  </conditionalFormatting>
  <conditionalFormatting sqref="A404">
    <cfRule type="duplicateValues" dxfId="48" priority="30"/>
    <cfRule type="duplicateValues" dxfId="47" priority="31"/>
  </conditionalFormatting>
  <conditionalFormatting sqref="A406">
    <cfRule type="duplicateValues" dxfId="46" priority="80"/>
  </conditionalFormatting>
  <conditionalFormatting sqref="A418">
    <cfRule type="duplicateValues" dxfId="45" priority="71"/>
  </conditionalFormatting>
  <conditionalFormatting sqref="A441">
    <cfRule type="duplicateValues" dxfId="44" priority="72"/>
  </conditionalFormatting>
  <conditionalFormatting sqref="A446">
    <cfRule type="duplicateValues" dxfId="43" priority="7"/>
    <cfRule type="duplicateValues" dxfId="42" priority="8"/>
  </conditionalFormatting>
  <conditionalFormatting sqref="A478">
    <cfRule type="duplicateValues" dxfId="41" priority="38"/>
    <cfRule type="duplicateValues" dxfId="40" priority="39"/>
  </conditionalFormatting>
  <conditionalFormatting sqref="A479">
    <cfRule type="duplicateValues" dxfId="39" priority="36"/>
    <cfRule type="duplicateValues" dxfId="38" priority="37"/>
  </conditionalFormatting>
  <conditionalFormatting sqref="A480">
    <cfRule type="duplicateValues" dxfId="37" priority="40"/>
    <cfRule type="duplicateValues" dxfId="36" priority="41"/>
  </conditionalFormatting>
  <conditionalFormatting sqref="A497">
    <cfRule type="duplicateValues" dxfId="35" priority="2"/>
  </conditionalFormatting>
  <conditionalFormatting sqref="A37:A39">
    <cfRule type="duplicateValues" dxfId="34" priority="12"/>
    <cfRule type="duplicateValues" dxfId="33" priority="13"/>
  </conditionalFormatting>
  <conditionalFormatting sqref="A55:A58">
    <cfRule type="duplicateValues" dxfId="32" priority="22"/>
    <cfRule type="duplicateValues" dxfId="31" priority="23"/>
  </conditionalFormatting>
  <conditionalFormatting sqref="A106:A107">
    <cfRule type="duplicateValues" dxfId="30" priority="60"/>
    <cfRule type="duplicateValues" dxfId="29" priority="61"/>
  </conditionalFormatting>
  <conditionalFormatting sqref="A212:A213">
    <cfRule type="duplicateValues" dxfId="28" priority="3"/>
    <cfRule type="duplicateValues" dxfId="27" priority="4"/>
  </conditionalFormatting>
  <conditionalFormatting sqref="A338:A340">
    <cfRule type="duplicateValues" dxfId="26" priority="5"/>
    <cfRule type="duplicateValues" dxfId="25" priority="6"/>
  </conditionalFormatting>
  <conditionalFormatting sqref="A344:A345">
    <cfRule type="duplicateValues" dxfId="24" priority="16"/>
    <cfRule type="duplicateValues" dxfId="23" priority="17"/>
  </conditionalFormatting>
  <conditionalFormatting sqref="A348:A351">
    <cfRule type="duplicateValues" dxfId="22" priority="81"/>
  </conditionalFormatting>
  <conditionalFormatting sqref="A362:A363">
    <cfRule type="duplicateValues" dxfId="21" priority="83"/>
  </conditionalFormatting>
  <conditionalFormatting sqref="A389:A393">
    <cfRule type="duplicateValues" dxfId="20" priority="26"/>
    <cfRule type="duplicateValues" dxfId="19" priority="27"/>
  </conditionalFormatting>
  <conditionalFormatting sqref="A394:A403">
    <cfRule type="duplicateValues" dxfId="18" priority="24"/>
    <cfRule type="duplicateValues" dxfId="17" priority="25"/>
  </conditionalFormatting>
  <conditionalFormatting sqref="A442:A445">
    <cfRule type="duplicateValues" dxfId="16" priority="10"/>
  </conditionalFormatting>
  <conditionalFormatting sqref="A461:A472">
    <cfRule type="duplicateValues" dxfId="15" priority="18"/>
    <cfRule type="duplicateValues" dxfId="14" priority="19"/>
  </conditionalFormatting>
  <conditionalFormatting sqref="A40:A54 A59:A95 A1:A11 A13:A36 A352:A357 A279:A337 A484 A486:A496 A498:A1048576 A359:A361 A364:A370 A405 A412 A410 A408 A481:A482 A447:A477 A432 A429:A430 A385:A387 A341 A214:A273 A138:A211 A108:A136 A97:A104">
    <cfRule type="duplicateValues" dxfId="13" priority="85"/>
  </conditionalFormatting>
  <conditionalFormatting sqref="A40:A54 A59:A95 A1:A11 A13:A36 A346:A371 A279:A337 A481:A482 A486:A496 A498:A1048576 A405:A441 A484 A447:A477 A385:A387 A341:A342 A214:A273 A138:A211 A108:A136 A97:A104">
    <cfRule type="duplicateValues" dxfId="12" priority="67"/>
  </conditionalFormatting>
  <conditionalFormatting sqref="A96 A485 A483">
    <cfRule type="duplicateValues" dxfId="11" priority="34"/>
    <cfRule type="duplicateValues" dxfId="10" priority="35"/>
  </conditionalFormatting>
  <conditionalFormatting sqref="A342 A346:A347">
    <cfRule type="duplicateValues" dxfId="9" priority="84"/>
  </conditionalFormatting>
  <conditionalFormatting sqref="A371 A419:A428 A407 A409 A411 A413:A417">
    <cfRule type="duplicateValues" dxfId="8" priority="79"/>
  </conditionalFormatting>
  <conditionalFormatting sqref="A374 A376:A384">
    <cfRule type="duplicateValues" dxfId="7" priority="125"/>
    <cfRule type="duplicateValues" dxfId="6" priority="127"/>
  </conditionalFormatting>
  <conditionalFormatting sqref="A431 A433 A435 A437">
    <cfRule type="duplicateValues" dxfId="5" priority="96"/>
  </conditionalFormatting>
  <conditionalFormatting sqref="A434 A440 A436 A438">
    <cfRule type="duplicateValues" dxfId="4" priority="73"/>
  </conditionalFormatting>
  <conditionalFormatting sqref="A444 A442">
    <cfRule type="duplicateValues" dxfId="3" priority="9"/>
  </conditionalFormatting>
  <conditionalFormatting sqref="A443 A445">
    <cfRule type="duplicateValues" dxfId="2" priority="11"/>
  </conditionalFormatting>
  <conditionalFormatting sqref="B227">
    <cfRule type="duplicateValues" dxfId="1" priority="1"/>
  </conditionalFormatting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3993"/>
  <sheetViews>
    <sheetView workbookViewId="0">
      <pane xSplit="1" ySplit="1" topLeftCell="B2" activePane="bottomRight" state="frozen"/>
      <selection pane="topRight"/>
      <selection pane="bottomLeft"/>
      <selection pane="bottomRight" activeCell="B3" sqref="B3"/>
    </sheetView>
  </sheetViews>
  <sheetFormatPr defaultColWidth="9" defaultRowHeight="15"/>
  <cols>
    <col min="2" max="2" width="41.42578125" style="1" customWidth="1"/>
  </cols>
  <sheetData>
    <row r="1" spans="1:2">
      <c r="A1" s="2" t="s">
        <v>9</v>
      </c>
      <c r="B1" s="2" t="s">
        <v>113</v>
      </c>
    </row>
    <row r="2" spans="1:2">
      <c r="A2" s="3">
        <v>1</v>
      </c>
      <c r="B2" s="3" t="s">
        <v>861</v>
      </c>
    </row>
    <row r="3" spans="1:2">
      <c r="B3"/>
    </row>
    <row r="4" spans="1:2">
      <c r="B4"/>
    </row>
    <row r="5" spans="1:2">
      <c r="B5"/>
    </row>
    <row r="6" spans="1:2">
      <c r="B6"/>
    </row>
    <row r="7" spans="1:2">
      <c r="B7"/>
    </row>
    <row r="8" spans="1:2">
      <c r="B8"/>
    </row>
    <row r="9" spans="1:2">
      <c r="B9"/>
    </row>
    <row r="10" spans="1:2">
      <c r="B10"/>
    </row>
    <row r="11" spans="1:2">
      <c r="B11"/>
    </row>
    <row r="12" spans="1:2">
      <c r="B12"/>
    </row>
    <row r="13" spans="1:2">
      <c r="B13"/>
    </row>
    <row r="14" spans="1:2">
      <c r="B14"/>
    </row>
    <row r="15" spans="1:2">
      <c r="B15"/>
    </row>
    <row r="16" spans="1:2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  <row r="309" spans="2:2">
      <c r="B309"/>
    </row>
    <row r="310" spans="2:2">
      <c r="B310"/>
    </row>
    <row r="311" spans="2:2">
      <c r="B311"/>
    </row>
    <row r="312" spans="2:2">
      <c r="B312"/>
    </row>
    <row r="313" spans="2:2">
      <c r="B313"/>
    </row>
    <row r="314" spans="2:2">
      <c r="B314"/>
    </row>
    <row r="315" spans="2:2">
      <c r="B315"/>
    </row>
    <row r="316" spans="2:2">
      <c r="B316"/>
    </row>
    <row r="317" spans="2:2">
      <c r="B317"/>
    </row>
    <row r="318" spans="2:2">
      <c r="B318"/>
    </row>
    <row r="319" spans="2:2">
      <c r="B319"/>
    </row>
    <row r="320" spans="2:2">
      <c r="B320"/>
    </row>
    <row r="321" spans="2:2">
      <c r="B321"/>
    </row>
    <row r="322" spans="2:2">
      <c r="B322"/>
    </row>
    <row r="323" spans="2:2">
      <c r="B323"/>
    </row>
    <row r="324" spans="2:2">
      <c r="B324"/>
    </row>
    <row r="325" spans="2:2">
      <c r="B325"/>
    </row>
    <row r="326" spans="2:2">
      <c r="B326"/>
    </row>
    <row r="327" spans="2:2">
      <c r="B327"/>
    </row>
    <row r="328" spans="2:2">
      <c r="B328"/>
    </row>
    <row r="329" spans="2:2">
      <c r="B329"/>
    </row>
    <row r="330" spans="2:2">
      <c r="B330"/>
    </row>
    <row r="331" spans="2:2">
      <c r="B331"/>
    </row>
    <row r="332" spans="2:2">
      <c r="B332"/>
    </row>
    <row r="333" spans="2:2">
      <c r="B333"/>
    </row>
    <row r="334" spans="2:2">
      <c r="B334"/>
    </row>
    <row r="335" spans="2:2">
      <c r="B335"/>
    </row>
    <row r="336" spans="2:2">
      <c r="B336"/>
    </row>
    <row r="337" spans="2:2">
      <c r="B337"/>
    </row>
    <row r="338" spans="2:2">
      <c r="B338"/>
    </row>
    <row r="339" spans="2:2">
      <c r="B339"/>
    </row>
    <row r="340" spans="2:2">
      <c r="B340"/>
    </row>
    <row r="341" spans="2:2">
      <c r="B341"/>
    </row>
    <row r="342" spans="2:2">
      <c r="B342"/>
    </row>
    <row r="343" spans="2:2">
      <c r="B343"/>
    </row>
    <row r="344" spans="2:2">
      <c r="B344"/>
    </row>
    <row r="345" spans="2:2">
      <c r="B345"/>
    </row>
    <row r="346" spans="2:2">
      <c r="B346"/>
    </row>
    <row r="347" spans="2:2">
      <c r="B347"/>
    </row>
    <row r="348" spans="2:2">
      <c r="B348"/>
    </row>
    <row r="349" spans="2:2">
      <c r="B349"/>
    </row>
    <row r="350" spans="2:2">
      <c r="B350"/>
    </row>
    <row r="351" spans="2:2">
      <c r="B351"/>
    </row>
    <row r="352" spans="2:2">
      <c r="B352"/>
    </row>
    <row r="353" spans="2:2">
      <c r="B353"/>
    </row>
    <row r="354" spans="2:2">
      <c r="B354"/>
    </row>
    <row r="355" spans="2:2">
      <c r="B355"/>
    </row>
    <row r="356" spans="2:2">
      <c r="B356"/>
    </row>
    <row r="357" spans="2:2">
      <c r="B357"/>
    </row>
    <row r="358" spans="2:2">
      <c r="B358"/>
    </row>
    <row r="359" spans="2:2">
      <c r="B359"/>
    </row>
    <row r="360" spans="2:2">
      <c r="B360"/>
    </row>
    <row r="361" spans="2:2">
      <c r="B361"/>
    </row>
    <row r="362" spans="2:2">
      <c r="B362"/>
    </row>
    <row r="363" spans="2:2">
      <c r="B363"/>
    </row>
    <row r="364" spans="2:2">
      <c r="B364"/>
    </row>
    <row r="365" spans="2:2">
      <c r="B365"/>
    </row>
    <row r="366" spans="2:2">
      <c r="B366"/>
    </row>
    <row r="367" spans="2:2">
      <c r="B367"/>
    </row>
    <row r="368" spans="2:2">
      <c r="B368"/>
    </row>
    <row r="369" spans="2:2">
      <c r="B369"/>
    </row>
    <row r="370" spans="2:2">
      <c r="B370"/>
    </row>
    <row r="371" spans="2:2">
      <c r="B371"/>
    </row>
    <row r="372" spans="2:2">
      <c r="B372"/>
    </row>
    <row r="373" spans="2:2">
      <c r="B373"/>
    </row>
    <row r="374" spans="2:2">
      <c r="B374"/>
    </row>
    <row r="375" spans="2:2">
      <c r="B375"/>
    </row>
    <row r="376" spans="2:2">
      <c r="B376"/>
    </row>
    <row r="377" spans="2:2">
      <c r="B377"/>
    </row>
    <row r="378" spans="2:2">
      <c r="B378"/>
    </row>
    <row r="379" spans="2:2">
      <c r="B379"/>
    </row>
    <row r="380" spans="2:2">
      <c r="B380"/>
    </row>
    <row r="381" spans="2:2">
      <c r="B381"/>
    </row>
    <row r="382" spans="2:2">
      <c r="B382"/>
    </row>
    <row r="383" spans="2:2">
      <c r="B383"/>
    </row>
    <row r="384" spans="2:2">
      <c r="B384"/>
    </row>
    <row r="385" spans="2:2">
      <c r="B385"/>
    </row>
    <row r="386" spans="2:2">
      <c r="B386"/>
    </row>
    <row r="387" spans="2:2">
      <c r="B387"/>
    </row>
    <row r="388" spans="2:2">
      <c r="B388"/>
    </row>
    <row r="389" spans="2:2">
      <c r="B389"/>
    </row>
    <row r="390" spans="2:2">
      <c r="B390"/>
    </row>
    <row r="391" spans="2:2">
      <c r="B391"/>
    </row>
    <row r="392" spans="2:2">
      <c r="B392"/>
    </row>
    <row r="393" spans="2:2">
      <c r="B393"/>
    </row>
    <row r="394" spans="2:2">
      <c r="B394"/>
    </row>
    <row r="395" spans="2:2">
      <c r="B395"/>
    </row>
    <row r="396" spans="2:2">
      <c r="B396"/>
    </row>
    <row r="397" spans="2:2">
      <c r="B397"/>
    </row>
    <row r="398" spans="2:2">
      <c r="B398"/>
    </row>
    <row r="399" spans="2:2">
      <c r="B399"/>
    </row>
    <row r="400" spans="2:2">
      <c r="B400"/>
    </row>
    <row r="401" spans="2:2">
      <c r="B401"/>
    </row>
    <row r="402" spans="2:2">
      <c r="B402"/>
    </row>
    <row r="403" spans="2:2">
      <c r="B403"/>
    </row>
    <row r="404" spans="2:2">
      <c r="B404"/>
    </row>
    <row r="405" spans="2:2">
      <c r="B405"/>
    </row>
    <row r="406" spans="2:2">
      <c r="B406"/>
    </row>
    <row r="407" spans="2:2">
      <c r="B407"/>
    </row>
    <row r="408" spans="2:2">
      <c r="B408"/>
    </row>
    <row r="409" spans="2:2">
      <c r="B409"/>
    </row>
    <row r="410" spans="2:2">
      <c r="B410"/>
    </row>
    <row r="411" spans="2:2">
      <c r="B411"/>
    </row>
    <row r="412" spans="2:2">
      <c r="B412"/>
    </row>
    <row r="413" spans="2:2">
      <c r="B413"/>
    </row>
    <row r="414" spans="2:2">
      <c r="B414"/>
    </row>
    <row r="415" spans="2:2">
      <c r="B415"/>
    </row>
    <row r="416" spans="2:2">
      <c r="B416"/>
    </row>
    <row r="417" spans="2:2">
      <c r="B417"/>
    </row>
    <row r="418" spans="2:2">
      <c r="B418"/>
    </row>
    <row r="419" spans="2:2">
      <c r="B419"/>
    </row>
    <row r="420" spans="2:2">
      <c r="B420"/>
    </row>
    <row r="421" spans="2:2">
      <c r="B421"/>
    </row>
    <row r="422" spans="2:2">
      <c r="B422"/>
    </row>
    <row r="423" spans="2:2">
      <c r="B423"/>
    </row>
    <row r="424" spans="2:2">
      <c r="B424"/>
    </row>
    <row r="425" spans="2:2">
      <c r="B425"/>
    </row>
    <row r="426" spans="2:2">
      <c r="B426"/>
    </row>
    <row r="427" spans="2:2">
      <c r="B427"/>
    </row>
    <row r="428" spans="2:2">
      <c r="B428"/>
    </row>
    <row r="429" spans="2:2">
      <c r="B429"/>
    </row>
    <row r="430" spans="2:2">
      <c r="B430"/>
    </row>
    <row r="431" spans="2:2">
      <c r="B431"/>
    </row>
    <row r="432" spans="2:2">
      <c r="B432"/>
    </row>
    <row r="433" spans="2:2">
      <c r="B433"/>
    </row>
    <row r="434" spans="2:2">
      <c r="B434"/>
    </row>
    <row r="435" spans="2:2">
      <c r="B435"/>
    </row>
    <row r="436" spans="2:2">
      <c r="B436"/>
    </row>
    <row r="437" spans="2:2">
      <c r="B437"/>
    </row>
    <row r="438" spans="2:2">
      <c r="B438"/>
    </row>
    <row r="439" spans="2:2">
      <c r="B439"/>
    </row>
    <row r="440" spans="2:2">
      <c r="B440"/>
    </row>
    <row r="441" spans="2:2">
      <c r="B441"/>
    </row>
    <row r="442" spans="2:2">
      <c r="B442"/>
    </row>
    <row r="443" spans="2:2">
      <c r="B443"/>
    </row>
    <row r="444" spans="2:2">
      <c r="B444"/>
    </row>
    <row r="445" spans="2:2">
      <c r="B445"/>
    </row>
    <row r="446" spans="2:2">
      <c r="B446"/>
    </row>
    <row r="447" spans="2:2">
      <c r="B447"/>
    </row>
    <row r="448" spans="2:2">
      <c r="B448"/>
    </row>
    <row r="449" spans="2:2">
      <c r="B449"/>
    </row>
    <row r="450" spans="2:2">
      <c r="B450"/>
    </row>
    <row r="451" spans="2:2">
      <c r="B451"/>
    </row>
    <row r="452" spans="2:2">
      <c r="B452"/>
    </row>
    <row r="453" spans="2:2">
      <c r="B453"/>
    </row>
    <row r="454" spans="2:2">
      <c r="B454"/>
    </row>
    <row r="455" spans="2:2">
      <c r="B455"/>
    </row>
    <row r="456" spans="2:2">
      <c r="B456"/>
    </row>
    <row r="457" spans="2:2">
      <c r="B457"/>
    </row>
    <row r="458" spans="2:2">
      <c r="B458"/>
    </row>
    <row r="459" spans="2:2">
      <c r="B459"/>
    </row>
    <row r="460" spans="2:2">
      <c r="B460"/>
    </row>
    <row r="461" spans="2:2">
      <c r="B461"/>
    </row>
    <row r="462" spans="2:2">
      <c r="B462"/>
    </row>
    <row r="463" spans="2:2">
      <c r="B463"/>
    </row>
    <row r="464" spans="2:2">
      <c r="B464"/>
    </row>
    <row r="465" spans="2:2">
      <c r="B465"/>
    </row>
    <row r="466" spans="2:2">
      <c r="B466"/>
    </row>
    <row r="467" spans="2:2">
      <c r="B467"/>
    </row>
    <row r="468" spans="2:2">
      <c r="B468"/>
    </row>
    <row r="469" spans="2:2">
      <c r="B469"/>
    </row>
    <row r="470" spans="2:2">
      <c r="B470"/>
    </row>
    <row r="471" spans="2:2">
      <c r="B471"/>
    </row>
    <row r="472" spans="2:2">
      <c r="B472"/>
    </row>
    <row r="473" spans="2:2">
      <c r="B473"/>
    </row>
    <row r="474" spans="2:2">
      <c r="B474"/>
    </row>
    <row r="475" spans="2:2">
      <c r="B475"/>
    </row>
    <row r="476" spans="2:2">
      <c r="B476"/>
    </row>
    <row r="477" spans="2:2">
      <c r="B477"/>
    </row>
    <row r="478" spans="2:2">
      <c r="B478"/>
    </row>
    <row r="479" spans="2:2">
      <c r="B479"/>
    </row>
    <row r="480" spans="2:2">
      <c r="B480"/>
    </row>
    <row r="481" spans="2:2">
      <c r="B481"/>
    </row>
    <row r="482" spans="2:2">
      <c r="B482"/>
    </row>
    <row r="483" spans="2:2">
      <c r="B483"/>
    </row>
    <row r="484" spans="2:2">
      <c r="B484"/>
    </row>
    <row r="485" spans="2:2">
      <c r="B485"/>
    </row>
    <row r="486" spans="2:2">
      <c r="B486"/>
    </row>
    <row r="487" spans="2:2">
      <c r="B487"/>
    </row>
    <row r="488" spans="2:2">
      <c r="B488"/>
    </row>
    <row r="489" spans="2:2">
      <c r="B489"/>
    </row>
    <row r="490" spans="2:2">
      <c r="B490"/>
    </row>
    <row r="491" spans="2:2">
      <c r="B491"/>
    </row>
    <row r="492" spans="2:2">
      <c r="B492"/>
    </row>
    <row r="493" spans="2:2">
      <c r="B493"/>
    </row>
    <row r="494" spans="2:2">
      <c r="B494"/>
    </row>
    <row r="495" spans="2:2">
      <c r="B495"/>
    </row>
    <row r="496" spans="2:2">
      <c r="B496"/>
    </row>
    <row r="497" spans="2:2">
      <c r="B497"/>
    </row>
    <row r="498" spans="2:2">
      <c r="B498"/>
    </row>
    <row r="499" spans="2:2">
      <c r="B499"/>
    </row>
    <row r="500" spans="2:2">
      <c r="B500"/>
    </row>
    <row r="501" spans="2:2">
      <c r="B501"/>
    </row>
    <row r="502" spans="2:2">
      <c r="B502"/>
    </row>
    <row r="503" spans="2:2">
      <c r="B503"/>
    </row>
    <row r="504" spans="2:2">
      <c r="B504"/>
    </row>
    <row r="505" spans="2:2">
      <c r="B505"/>
    </row>
    <row r="506" spans="2:2">
      <c r="B506"/>
    </row>
    <row r="507" spans="2:2">
      <c r="B507"/>
    </row>
    <row r="508" spans="2:2">
      <c r="B508"/>
    </row>
    <row r="509" spans="2:2">
      <c r="B509"/>
    </row>
    <row r="510" spans="2:2">
      <c r="B510"/>
    </row>
    <row r="511" spans="2:2">
      <c r="B511"/>
    </row>
    <row r="512" spans="2:2">
      <c r="B512"/>
    </row>
    <row r="513" spans="2:2">
      <c r="B513"/>
    </row>
    <row r="514" spans="2:2">
      <c r="B514"/>
    </row>
    <row r="515" spans="2:2">
      <c r="B515"/>
    </row>
    <row r="516" spans="2:2">
      <c r="B516"/>
    </row>
    <row r="517" spans="2:2">
      <c r="B517"/>
    </row>
    <row r="518" spans="2:2">
      <c r="B518"/>
    </row>
    <row r="519" spans="2:2">
      <c r="B519"/>
    </row>
    <row r="520" spans="2:2">
      <c r="B520"/>
    </row>
    <row r="521" spans="2:2">
      <c r="B521"/>
    </row>
    <row r="522" spans="2:2">
      <c r="B522"/>
    </row>
    <row r="523" spans="2:2">
      <c r="B523"/>
    </row>
    <row r="524" spans="2:2">
      <c r="B524"/>
    </row>
    <row r="525" spans="2:2">
      <c r="B525"/>
    </row>
    <row r="526" spans="2:2">
      <c r="B526"/>
    </row>
    <row r="527" spans="2:2">
      <c r="B527"/>
    </row>
    <row r="528" spans="2:2">
      <c r="B528"/>
    </row>
    <row r="529" spans="2:2">
      <c r="B529"/>
    </row>
    <row r="530" spans="2:2">
      <c r="B530"/>
    </row>
    <row r="531" spans="2:2">
      <c r="B531"/>
    </row>
    <row r="532" spans="2:2">
      <c r="B532"/>
    </row>
    <row r="533" spans="2:2">
      <c r="B533"/>
    </row>
    <row r="534" spans="2:2">
      <c r="B534"/>
    </row>
    <row r="535" spans="2:2">
      <c r="B535"/>
    </row>
    <row r="536" spans="2:2">
      <c r="B536"/>
    </row>
    <row r="537" spans="2:2">
      <c r="B537"/>
    </row>
    <row r="538" spans="2:2">
      <c r="B538"/>
    </row>
    <row r="539" spans="2:2">
      <c r="B539"/>
    </row>
    <row r="540" spans="2:2">
      <c r="B540"/>
    </row>
    <row r="541" spans="2:2">
      <c r="B541"/>
    </row>
    <row r="542" spans="2:2">
      <c r="B542"/>
    </row>
    <row r="543" spans="2:2">
      <c r="B543"/>
    </row>
    <row r="544" spans="2:2">
      <c r="B544"/>
    </row>
    <row r="545" spans="2:2">
      <c r="B545"/>
    </row>
    <row r="546" spans="2:2">
      <c r="B546"/>
    </row>
    <row r="547" spans="2:2">
      <c r="B547"/>
    </row>
    <row r="548" spans="2:2">
      <c r="B548"/>
    </row>
    <row r="549" spans="2:2">
      <c r="B549"/>
    </row>
    <row r="550" spans="2:2">
      <c r="B550"/>
    </row>
    <row r="551" spans="2:2">
      <c r="B551"/>
    </row>
    <row r="552" spans="2:2">
      <c r="B552"/>
    </row>
    <row r="553" spans="2:2">
      <c r="B553"/>
    </row>
    <row r="554" spans="2:2">
      <c r="B554"/>
    </row>
    <row r="555" spans="2:2">
      <c r="B555"/>
    </row>
    <row r="556" spans="2:2">
      <c r="B556"/>
    </row>
    <row r="557" spans="2:2">
      <c r="B557"/>
    </row>
    <row r="558" spans="2:2">
      <c r="B558"/>
    </row>
    <row r="559" spans="2:2">
      <c r="B559"/>
    </row>
    <row r="560" spans="2:2">
      <c r="B560"/>
    </row>
    <row r="561" spans="2:2">
      <c r="B561"/>
    </row>
    <row r="562" spans="2:2">
      <c r="B562"/>
    </row>
    <row r="563" spans="2:2">
      <c r="B563"/>
    </row>
    <row r="564" spans="2:2">
      <c r="B564"/>
    </row>
    <row r="565" spans="2:2">
      <c r="B565"/>
    </row>
    <row r="566" spans="2:2">
      <c r="B566"/>
    </row>
    <row r="567" spans="2:2">
      <c r="B567"/>
    </row>
    <row r="568" spans="2:2">
      <c r="B568"/>
    </row>
    <row r="569" spans="2:2">
      <c r="B569"/>
    </row>
    <row r="570" spans="2:2">
      <c r="B570"/>
    </row>
    <row r="571" spans="2:2">
      <c r="B571"/>
    </row>
    <row r="572" spans="2:2">
      <c r="B572"/>
    </row>
    <row r="573" spans="2:2">
      <c r="B573"/>
    </row>
    <row r="574" spans="2:2">
      <c r="B574"/>
    </row>
    <row r="575" spans="2:2">
      <c r="B575"/>
    </row>
    <row r="576" spans="2:2">
      <c r="B576"/>
    </row>
    <row r="577" spans="2:2">
      <c r="B577"/>
    </row>
    <row r="578" spans="2:2">
      <c r="B578"/>
    </row>
    <row r="579" spans="2:2">
      <c r="B579"/>
    </row>
    <row r="580" spans="2:2">
      <c r="B580"/>
    </row>
    <row r="581" spans="2:2">
      <c r="B581"/>
    </row>
    <row r="582" spans="2:2">
      <c r="B582"/>
    </row>
    <row r="583" spans="2:2">
      <c r="B583"/>
    </row>
    <row r="584" spans="2:2">
      <c r="B584"/>
    </row>
    <row r="585" spans="2:2">
      <c r="B585"/>
    </row>
    <row r="586" spans="2:2">
      <c r="B586"/>
    </row>
    <row r="587" spans="2:2">
      <c r="B587"/>
    </row>
    <row r="588" spans="2:2">
      <c r="B588"/>
    </row>
    <row r="589" spans="2:2">
      <c r="B589"/>
    </row>
    <row r="590" spans="2:2">
      <c r="B590"/>
    </row>
    <row r="591" spans="2:2">
      <c r="B591"/>
    </row>
    <row r="592" spans="2:2">
      <c r="B592"/>
    </row>
    <row r="593" spans="2:2">
      <c r="B593"/>
    </row>
    <row r="594" spans="2:2">
      <c r="B594"/>
    </row>
    <row r="595" spans="2:2">
      <c r="B595"/>
    </row>
    <row r="596" spans="2:2">
      <c r="B596"/>
    </row>
    <row r="597" spans="2:2">
      <c r="B597"/>
    </row>
    <row r="598" spans="2:2">
      <c r="B598"/>
    </row>
    <row r="599" spans="2:2">
      <c r="B599"/>
    </row>
    <row r="600" spans="2:2">
      <c r="B600"/>
    </row>
    <row r="601" spans="2:2">
      <c r="B601"/>
    </row>
    <row r="602" spans="2:2">
      <c r="B602"/>
    </row>
    <row r="603" spans="2:2">
      <c r="B603"/>
    </row>
    <row r="604" spans="2:2">
      <c r="B604"/>
    </row>
    <row r="605" spans="2:2">
      <c r="B605"/>
    </row>
    <row r="606" spans="2:2">
      <c r="B606"/>
    </row>
    <row r="607" spans="2:2">
      <c r="B607"/>
    </row>
    <row r="608" spans="2:2">
      <c r="B608"/>
    </row>
    <row r="609" spans="2:2">
      <c r="B609"/>
    </row>
    <row r="610" spans="2:2">
      <c r="B610"/>
    </row>
    <row r="611" spans="2:2">
      <c r="B611"/>
    </row>
    <row r="612" spans="2:2">
      <c r="B612"/>
    </row>
    <row r="613" spans="2:2">
      <c r="B613"/>
    </row>
    <row r="614" spans="2:2">
      <c r="B614"/>
    </row>
    <row r="615" spans="2:2">
      <c r="B615"/>
    </row>
    <row r="616" spans="2:2">
      <c r="B616"/>
    </row>
    <row r="617" spans="2:2">
      <c r="B617"/>
    </row>
    <row r="618" spans="2:2">
      <c r="B618"/>
    </row>
    <row r="619" spans="2:2">
      <c r="B619"/>
    </row>
    <row r="620" spans="2:2">
      <c r="B620"/>
    </row>
    <row r="621" spans="2:2">
      <c r="B621"/>
    </row>
    <row r="622" spans="2:2">
      <c r="B622"/>
    </row>
    <row r="623" spans="2:2">
      <c r="B623"/>
    </row>
    <row r="624" spans="2:2">
      <c r="B624"/>
    </row>
    <row r="625" spans="2:2">
      <c r="B625"/>
    </row>
    <row r="626" spans="2:2">
      <c r="B626"/>
    </row>
    <row r="627" spans="2:2">
      <c r="B627"/>
    </row>
    <row r="628" spans="2:2">
      <c r="B628"/>
    </row>
    <row r="629" spans="2:2">
      <c r="B629"/>
    </row>
    <row r="630" spans="2:2">
      <c r="B630"/>
    </row>
    <row r="631" spans="2:2">
      <c r="B631"/>
    </row>
    <row r="632" spans="2:2">
      <c r="B632"/>
    </row>
    <row r="633" spans="2:2">
      <c r="B633"/>
    </row>
    <row r="634" spans="2:2">
      <c r="B634"/>
    </row>
    <row r="635" spans="2:2">
      <c r="B635"/>
    </row>
    <row r="636" spans="2:2">
      <c r="B636"/>
    </row>
    <row r="637" spans="2:2">
      <c r="B637"/>
    </row>
    <row r="638" spans="2:2">
      <c r="B638"/>
    </row>
    <row r="639" spans="2:2">
      <c r="B639"/>
    </row>
    <row r="640" spans="2:2">
      <c r="B640"/>
    </row>
    <row r="641" spans="2:2">
      <c r="B641"/>
    </row>
    <row r="642" spans="2:2">
      <c r="B642"/>
    </row>
    <row r="643" spans="2:2">
      <c r="B643"/>
    </row>
    <row r="644" spans="2:2">
      <c r="B644"/>
    </row>
    <row r="645" spans="2:2">
      <c r="B645"/>
    </row>
    <row r="646" spans="2:2">
      <c r="B646"/>
    </row>
    <row r="647" spans="2:2">
      <c r="B647"/>
    </row>
    <row r="648" spans="2:2">
      <c r="B648"/>
    </row>
    <row r="649" spans="2:2">
      <c r="B649"/>
    </row>
    <row r="650" spans="2:2">
      <c r="B650"/>
    </row>
    <row r="651" spans="2:2">
      <c r="B651"/>
    </row>
    <row r="652" spans="2:2">
      <c r="B652"/>
    </row>
    <row r="653" spans="2:2">
      <c r="B653"/>
    </row>
    <row r="654" spans="2:2">
      <c r="B654"/>
    </row>
    <row r="655" spans="2:2">
      <c r="B655"/>
    </row>
    <row r="656" spans="2:2">
      <c r="B656"/>
    </row>
    <row r="657" spans="2:2">
      <c r="B657"/>
    </row>
    <row r="658" spans="2:2">
      <c r="B658"/>
    </row>
    <row r="659" spans="2:2">
      <c r="B659"/>
    </row>
    <row r="660" spans="2:2">
      <c r="B660"/>
    </row>
    <row r="661" spans="2:2">
      <c r="B661"/>
    </row>
    <row r="662" spans="2:2">
      <c r="B662"/>
    </row>
    <row r="663" spans="2:2">
      <c r="B663"/>
    </row>
    <row r="664" spans="2:2">
      <c r="B664"/>
    </row>
    <row r="665" spans="2:2">
      <c r="B665"/>
    </row>
    <row r="666" spans="2:2">
      <c r="B666"/>
    </row>
    <row r="667" spans="2:2">
      <c r="B667"/>
    </row>
    <row r="668" spans="2:2">
      <c r="B668"/>
    </row>
    <row r="669" spans="2:2">
      <c r="B669"/>
    </row>
    <row r="670" spans="2:2">
      <c r="B670"/>
    </row>
    <row r="671" spans="2:2">
      <c r="B671"/>
    </row>
    <row r="672" spans="2:2">
      <c r="B672"/>
    </row>
    <row r="673" spans="2:2">
      <c r="B673"/>
    </row>
    <row r="674" spans="2:2">
      <c r="B674"/>
    </row>
    <row r="675" spans="2:2">
      <c r="B675"/>
    </row>
    <row r="676" spans="2:2">
      <c r="B676"/>
    </row>
    <row r="677" spans="2:2">
      <c r="B677"/>
    </row>
    <row r="678" spans="2:2">
      <c r="B678"/>
    </row>
    <row r="679" spans="2:2">
      <c r="B679"/>
    </row>
    <row r="680" spans="2:2">
      <c r="B680"/>
    </row>
    <row r="681" spans="2:2">
      <c r="B681"/>
    </row>
    <row r="682" spans="2:2">
      <c r="B682"/>
    </row>
    <row r="683" spans="2:2">
      <c r="B683"/>
    </row>
    <row r="684" spans="2:2">
      <c r="B684"/>
    </row>
    <row r="685" spans="2:2">
      <c r="B685"/>
    </row>
    <row r="686" spans="2:2">
      <c r="B686"/>
    </row>
    <row r="687" spans="2:2">
      <c r="B687"/>
    </row>
    <row r="688" spans="2:2">
      <c r="B688"/>
    </row>
    <row r="689" spans="2:2">
      <c r="B689"/>
    </row>
    <row r="690" spans="2:2">
      <c r="B690"/>
    </row>
    <row r="691" spans="2:2">
      <c r="B691"/>
    </row>
    <row r="692" spans="2:2">
      <c r="B692"/>
    </row>
    <row r="693" spans="2:2">
      <c r="B693"/>
    </row>
    <row r="694" spans="2:2">
      <c r="B694"/>
    </row>
    <row r="695" spans="2:2">
      <c r="B695"/>
    </row>
    <row r="696" spans="2:2">
      <c r="B696"/>
    </row>
    <row r="697" spans="2:2">
      <c r="B697"/>
    </row>
    <row r="698" spans="2:2">
      <c r="B698"/>
    </row>
    <row r="699" spans="2:2">
      <c r="B699"/>
    </row>
    <row r="700" spans="2:2">
      <c r="B700"/>
    </row>
    <row r="701" spans="2:2">
      <c r="B701"/>
    </row>
    <row r="702" spans="2:2">
      <c r="B702"/>
    </row>
    <row r="703" spans="2:2">
      <c r="B703"/>
    </row>
    <row r="704" spans="2:2">
      <c r="B704"/>
    </row>
    <row r="705" spans="2:2">
      <c r="B705"/>
    </row>
    <row r="706" spans="2:2">
      <c r="B706"/>
    </row>
    <row r="707" spans="2:2">
      <c r="B707"/>
    </row>
    <row r="708" spans="2:2">
      <c r="B708"/>
    </row>
    <row r="709" spans="2:2">
      <c r="B709"/>
    </row>
    <row r="710" spans="2:2">
      <c r="B710"/>
    </row>
    <row r="711" spans="2:2">
      <c r="B711"/>
    </row>
    <row r="712" spans="2:2">
      <c r="B712"/>
    </row>
    <row r="713" spans="2:2">
      <c r="B713"/>
    </row>
    <row r="714" spans="2:2">
      <c r="B714"/>
    </row>
    <row r="715" spans="2:2">
      <c r="B715"/>
    </row>
    <row r="716" spans="2:2">
      <c r="B716"/>
    </row>
    <row r="717" spans="2:2">
      <c r="B717"/>
    </row>
    <row r="718" spans="2:2">
      <c r="B718"/>
    </row>
    <row r="719" spans="2:2">
      <c r="B719"/>
    </row>
    <row r="720" spans="2:2">
      <c r="B720"/>
    </row>
    <row r="721" spans="2:2">
      <c r="B721"/>
    </row>
    <row r="722" spans="2:2">
      <c r="B722"/>
    </row>
    <row r="723" spans="2:2">
      <c r="B723"/>
    </row>
    <row r="724" spans="2:2">
      <c r="B724"/>
    </row>
    <row r="725" spans="2:2">
      <c r="B725"/>
    </row>
    <row r="726" spans="2:2">
      <c r="B726"/>
    </row>
    <row r="727" spans="2:2">
      <c r="B727"/>
    </row>
    <row r="728" spans="2:2">
      <c r="B728"/>
    </row>
    <row r="729" spans="2:2">
      <c r="B729"/>
    </row>
    <row r="730" spans="2:2">
      <c r="B730"/>
    </row>
    <row r="731" spans="2:2">
      <c r="B731"/>
    </row>
    <row r="732" spans="2:2">
      <c r="B732"/>
    </row>
    <row r="733" spans="2:2">
      <c r="B733"/>
    </row>
    <row r="734" spans="2:2">
      <c r="B734"/>
    </row>
    <row r="735" spans="2:2">
      <c r="B735"/>
    </row>
    <row r="736" spans="2:2">
      <c r="B736"/>
    </row>
    <row r="737" spans="2:2">
      <c r="B737"/>
    </row>
    <row r="738" spans="2:2">
      <c r="B738"/>
    </row>
    <row r="739" spans="2:2">
      <c r="B739"/>
    </row>
    <row r="740" spans="2:2">
      <c r="B740"/>
    </row>
    <row r="741" spans="2:2">
      <c r="B741"/>
    </row>
    <row r="742" spans="2:2">
      <c r="B742"/>
    </row>
    <row r="743" spans="2:2">
      <c r="B743"/>
    </row>
    <row r="744" spans="2:2">
      <c r="B744"/>
    </row>
    <row r="745" spans="2:2">
      <c r="B745"/>
    </row>
    <row r="746" spans="2:2">
      <c r="B746"/>
    </row>
    <row r="747" spans="2:2">
      <c r="B747"/>
    </row>
    <row r="748" spans="2:2">
      <c r="B748"/>
    </row>
    <row r="749" spans="2:2">
      <c r="B749"/>
    </row>
    <row r="750" spans="2:2">
      <c r="B750"/>
    </row>
    <row r="751" spans="2:2">
      <c r="B751"/>
    </row>
    <row r="752" spans="2:2">
      <c r="B752"/>
    </row>
    <row r="753" spans="2:2">
      <c r="B753"/>
    </row>
    <row r="754" spans="2:2">
      <c r="B754"/>
    </row>
    <row r="755" spans="2:2">
      <c r="B755"/>
    </row>
    <row r="756" spans="2:2">
      <c r="B756"/>
    </row>
    <row r="757" spans="2:2">
      <c r="B757"/>
    </row>
    <row r="758" spans="2:2">
      <c r="B758"/>
    </row>
    <row r="759" spans="2:2">
      <c r="B759"/>
    </row>
    <row r="760" spans="2:2">
      <c r="B760"/>
    </row>
    <row r="761" spans="2:2">
      <c r="B761"/>
    </row>
    <row r="762" spans="2:2">
      <c r="B762"/>
    </row>
    <row r="763" spans="2:2">
      <c r="B763"/>
    </row>
    <row r="764" spans="2:2">
      <c r="B764"/>
    </row>
    <row r="765" spans="2:2">
      <c r="B765"/>
    </row>
    <row r="766" spans="2:2">
      <c r="B766"/>
    </row>
    <row r="767" spans="2:2">
      <c r="B767"/>
    </row>
    <row r="768" spans="2:2">
      <c r="B768"/>
    </row>
    <row r="769" spans="2:2">
      <c r="B769"/>
    </row>
    <row r="770" spans="2:2">
      <c r="B770"/>
    </row>
    <row r="771" spans="2:2">
      <c r="B771"/>
    </row>
    <row r="772" spans="2:2">
      <c r="B772"/>
    </row>
    <row r="773" spans="2:2">
      <c r="B773"/>
    </row>
    <row r="774" spans="2:2">
      <c r="B774"/>
    </row>
    <row r="775" spans="2:2">
      <c r="B775"/>
    </row>
    <row r="776" spans="2:2">
      <c r="B776"/>
    </row>
    <row r="777" spans="2:2">
      <c r="B777"/>
    </row>
    <row r="778" spans="2:2">
      <c r="B778"/>
    </row>
    <row r="779" spans="2:2">
      <c r="B779"/>
    </row>
    <row r="780" spans="2:2">
      <c r="B780"/>
    </row>
    <row r="781" spans="2:2">
      <c r="B781"/>
    </row>
    <row r="782" spans="2:2">
      <c r="B782"/>
    </row>
    <row r="783" spans="2:2">
      <c r="B783"/>
    </row>
    <row r="784" spans="2:2">
      <c r="B784"/>
    </row>
    <row r="785" spans="2:2">
      <c r="B785"/>
    </row>
    <row r="786" spans="2:2">
      <c r="B786"/>
    </row>
    <row r="787" spans="2:2">
      <c r="B787"/>
    </row>
    <row r="788" spans="2:2">
      <c r="B788"/>
    </row>
    <row r="789" spans="2:2">
      <c r="B789"/>
    </row>
    <row r="790" spans="2:2">
      <c r="B790"/>
    </row>
    <row r="791" spans="2:2">
      <c r="B791"/>
    </row>
    <row r="792" spans="2:2">
      <c r="B792"/>
    </row>
    <row r="793" spans="2:2">
      <c r="B793"/>
    </row>
    <row r="794" spans="2:2">
      <c r="B794"/>
    </row>
    <row r="795" spans="2:2">
      <c r="B795"/>
    </row>
    <row r="796" spans="2:2">
      <c r="B796"/>
    </row>
    <row r="797" spans="2:2">
      <c r="B797"/>
    </row>
    <row r="798" spans="2:2">
      <c r="B798"/>
    </row>
    <row r="799" spans="2:2">
      <c r="B799"/>
    </row>
    <row r="800" spans="2:2">
      <c r="B800"/>
    </row>
    <row r="801" spans="2:2">
      <c r="B801"/>
    </row>
    <row r="802" spans="2:2">
      <c r="B802"/>
    </row>
    <row r="803" spans="2:2">
      <c r="B803"/>
    </row>
    <row r="804" spans="2:2">
      <c r="B804"/>
    </row>
    <row r="805" spans="2:2">
      <c r="B805"/>
    </row>
    <row r="806" spans="2:2">
      <c r="B806"/>
    </row>
    <row r="807" spans="2:2">
      <c r="B807"/>
    </row>
    <row r="808" spans="2:2">
      <c r="B808"/>
    </row>
    <row r="809" spans="2:2">
      <c r="B809"/>
    </row>
    <row r="810" spans="2:2">
      <c r="B810"/>
    </row>
    <row r="811" spans="2:2">
      <c r="B811"/>
    </row>
    <row r="812" spans="2:2">
      <c r="B812"/>
    </row>
    <row r="813" spans="2:2">
      <c r="B813"/>
    </row>
    <row r="814" spans="2:2">
      <c r="B814"/>
    </row>
    <row r="815" spans="2:2">
      <c r="B815"/>
    </row>
    <row r="816" spans="2:2">
      <c r="B816"/>
    </row>
    <row r="817" spans="2:2">
      <c r="B817"/>
    </row>
    <row r="818" spans="2:2">
      <c r="B818"/>
    </row>
    <row r="819" spans="2:2">
      <c r="B819"/>
    </row>
    <row r="820" spans="2:2">
      <c r="B820"/>
    </row>
    <row r="821" spans="2:2">
      <c r="B821"/>
    </row>
    <row r="822" spans="2:2">
      <c r="B822"/>
    </row>
    <row r="823" spans="2:2">
      <c r="B823"/>
    </row>
    <row r="824" spans="2:2">
      <c r="B824"/>
    </row>
    <row r="825" spans="2:2">
      <c r="B825"/>
    </row>
    <row r="826" spans="2:2">
      <c r="B826"/>
    </row>
    <row r="827" spans="2:2">
      <c r="B827"/>
    </row>
    <row r="828" spans="2:2">
      <c r="B828"/>
    </row>
    <row r="829" spans="2:2">
      <c r="B829"/>
    </row>
    <row r="830" spans="2:2">
      <c r="B830"/>
    </row>
    <row r="831" spans="2:2">
      <c r="B831"/>
    </row>
    <row r="832" spans="2:2">
      <c r="B832"/>
    </row>
    <row r="833" spans="2:2">
      <c r="B833"/>
    </row>
    <row r="834" spans="2:2">
      <c r="B834"/>
    </row>
    <row r="835" spans="2:2">
      <c r="B835"/>
    </row>
    <row r="836" spans="2:2">
      <c r="B836"/>
    </row>
    <row r="837" spans="2:2">
      <c r="B837"/>
    </row>
    <row r="838" spans="2:2">
      <c r="B838"/>
    </row>
    <row r="839" spans="2:2">
      <c r="B839"/>
    </row>
    <row r="840" spans="2:2">
      <c r="B840"/>
    </row>
    <row r="841" spans="2:2">
      <c r="B841"/>
    </row>
    <row r="842" spans="2:2">
      <c r="B842"/>
    </row>
    <row r="843" spans="2:2">
      <c r="B843"/>
    </row>
    <row r="844" spans="2:2">
      <c r="B844"/>
    </row>
    <row r="845" spans="2:2">
      <c r="B845"/>
    </row>
    <row r="846" spans="2:2">
      <c r="B846"/>
    </row>
    <row r="847" spans="2:2">
      <c r="B847"/>
    </row>
    <row r="848" spans="2:2">
      <c r="B848"/>
    </row>
    <row r="849" spans="2:2">
      <c r="B849"/>
    </row>
    <row r="850" spans="2:2">
      <c r="B850"/>
    </row>
    <row r="851" spans="2:2">
      <c r="B851"/>
    </row>
    <row r="852" spans="2:2">
      <c r="B852"/>
    </row>
    <row r="853" spans="2:2">
      <c r="B853"/>
    </row>
    <row r="854" spans="2:2">
      <c r="B854"/>
    </row>
    <row r="855" spans="2:2">
      <c r="B855"/>
    </row>
    <row r="856" spans="2:2">
      <c r="B856"/>
    </row>
    <row r="857" spans="2:2">
      <c r="B857"/>
    </row>
    <row r="858" spans="2:2">
      <c r="B858"/>
    </row>
    <row r="859" spans="2:2">
      <c r="B859"/>
    </row>
    <row r="860" spans="2:2">
      <c r="B860"/>
    </row>
    <row r="861" spans="2:2">
      <c r="B861"/>
    </row>
    <row r="862" spans="2:2">
      <c r="B862"/>
    </row>
    <row r="863" spans="2:2">
      <c r="B863"/>
    </row>
    <row r="864" spans="2:2">
      <c r="B864"/>
    </row>
    <row r="865" spans="2:2">
      <c r="B865"/>
    </row>
    <row r="866" spans="2:2">
      <c r="B866"/>
    </row>
    <row r="867" spans="2:2">
      <c r="B867"/>
    </row>
    <row r="868" spans="2:2">
      <c r="B868"/>
    </row>
    <row r="869" spans="2:2">
      <c r="B869"/>
    </row>
    <row r="870" spans="2:2">
      <c r="B870"/>
    </row>
    <row r="871" spans="2:2">
      <c r="B871"/>
    </row>
    <row r="872" spans="2:2">
      <c r="B872"/>
    </row>
    <row r="873" spans="2:2">
      <c r="B873"/>
    </row>
    <row r="874" spans="2:2">
      <c r="B874"/>
    </row>
    <row r="875" spans="2:2">
      <c r="B875"/>
    </row>
    <row r="876" spans="2:2">
      <c r="B876"/>
    </row>
    <row r="877" spans="2:2">
      <c r="B877"/>
    </row>
    <row r="878" spans="2:2">
      <c r="B878"/>
    </row>
    <row r="879" spans="2:2">
      <c r="B879"/>
    </row>
    <row r="880" spans="2:2">
      <c r="B880"/>
    </row>
    <row r="881" spans="2:2">
      <c r="B881"/>
    </row>
    <row r="882" spans="2:2">
      <c r="B882"/>
    </row>
    <row r="883" spans="2:2">
      <c r="B883"/>
    </row>
    <row r="884" spans="2:2">
      <c r="B884"/>
    </row>
    <row r="885" spans="2:2">
      <c r="B885"/>
    </row>
    <row r="886" spans="2:2">
      <c r="B886"/>
    </row>
    <row r="887" spans="2:2">
      <c r="B887"/>
    </row>
    <row r="888" spans="2:2">
      <c r="B888"/>
    </row>
    <row r="889" spans="2:2">
      <c r="B889"/>
    </row>
    <row r="890" spans="2:2">
      <c r="B890"/>
    </row>
    <row r="891" spans="2:2">
      <c r="B891"/>
    </row>
    <row r="892" spans="2:2">
      <c r="B892"/>
    </row>
    <row r="893" spans="2:2">
      <c r="B893"/>
    </row>
    <row r="894" spans="2:2">
      <c r="B894"/>
    </row>
    <row r="895" spans="2:2">
      <c r="B895"/>
    </row>
    <row r="896" spans="2:2">
      <c r="B896"/>
    </row>
    <row r="897" spans="2:2">
      <c r="B897"/>
    </row>
    <row r="898" spans="2:2">
      <c r="B898"/>
    </row>
    <row r="899" spans="2:2">
      <c r="B899"/>
    </row>
    <row r="900" spans="2:2">
      <c r="B900"/>
    </row>
    <row r="901" spans="2:2">
      <c r="B901"/>
    </row>
    <row r="902" spans="2:2">
      <c r="B902"/>
    </row>
    <row r="903" spans="2:2">
      <c r="B903"/>
    </row>
    <row r="904" spans="2:2">
      <c r="B904"/>
    </row>
    <row r="905" spans="2:2">
      <c r="B905"/>
    </row>
    <row r="906" spans="2:2">
      <c r="B906"/>
    </row>
    <row r="907" spans="2:2">
      <c r="B907"/>
    </row>
    <row r="908" spans="2:2">
      <c r="B908"/>
    </row>
    <row r="909" spans="2:2">
      <c r="B909"/>
    </row>
    <row r="910" spans="2:2">
      <c r="B910"/>
    </row>
    <row r="911" spans="2:2">
      <c r="B911"/>
    </row>
    <row r="912" spans="2:2">
      <c r="B912"/>
    </row>
    <row r="913" spans="2:2">
      <c r="B913"/>
    </row>
    <row r="914" spans="2:2">
      <c r="B914"/>
    </row>
    <row r="915" spans="2:2">
      <c r="B915"/>
    </row>
    <row r="916" spans="2:2">
      <c r="B916"/>
    </row>
    <row r="917" spans="2:2">
      <c r="B917"/>
    </row>
    <row r="918" spans="2:2">
      <c r="B918"/>
    </row>
    <row r="919" spans="2:2">
      <c r="B919"/>
    </row>
    <row r="920" spans="2:2">
      <c r="B920"/>
    </row>
    <row r="921" spans="2:2">
      <c r="B921"/>
    </row>
    <row r="922" spans="2:2">
      <c r="B922"/>
    </row>
    <row r="923" spans="2:2">
      <c r="B923"/>
    </row>
    <row r="924" spans="2:2">
      <c r="B924"/>
    </row>
    <row r="925" spans="2:2">
      <c r="B925"/>
    </row>
    <row r="926" spans="2:2">
      <c r="B926"/>
    </row>
    <row r="927" spans="2:2">
      <c r="B927"/>
    </row>
    <row r="928" spans="2:2">
      <c r="B928"/>
    </row>
    <row r="929" spans="2:2">
      <c r="B929"/>
    </row>
    <row r="930" spans="2:2">
      <c r="B930"/>
    </row>
    <row r="931" spans="2:2">
      <c r="B931"/>
    </row>
    <row r="932" spans="2:2">
      <c r="B932"/>
    </row>
    <row r="933" spans="2:2">
      <c r="B933"/>
    </row>
    <row r="934" spans="2:2">
      <c r="B934"/>
    </row>
    <row r="935" spans="2:2">
      <c r="B935"/>
    </row>
    <row r="936" spans="2:2">
      <c r="B936"/>
    </row>
    <row r="937" spans="2:2">
      <c r="B937"/>
    </row>
    <row r="938" spans="2:2">
      <c r="B938"/>
    </row>
    <row r="939" spans="2:2">
      <c r="B939"/>
    </row>
    <row r="940" spans="2:2">
      <c r="B940"/>
    </row>
    <row r="941" spans="2:2">
      <c r="B941"/>
    </row>
    <row r="942" spans="2:2">
      <c r="B942"/>
    </row>
    <row r="943" spans="2:2">
      <c r="B943"/>
    </row>
    <row r="944" spans="2:2">
      <c r="B944"/>
    </row>
    <row r="945" spans="2:2">
      <c r="B945"/>
    </row>
    <row r="946" spans="2:2">
      <c r="B946"/>
    </row>
    <row r="947" spans="2:2">
      <c r="B947"/>
    </row>
    <row r="948" spans="2:2">
      <c r="B948"/>
    </row>
    <row r="949" spans="2:2">
      <c r="B949"/>
    </row>
    <row r="950" spans="2:2">
      <c r="B950"/>
    </row>
    <row r="951" spans="2:2">
      <c r="B951"/>
    </row>
    <row r="952" spans="2:2">
      <c r="B952"/>
    </row>
    <row r="953" spans="2:2">
      <c r="B953"/>
    </row>
    <row r="954" spans="2:2">
      <c r="B954"/>
    </row>
    <row r="955" spans="2:2">
      <c r="B955"/>
    </row>
    <row r="956" spans="2:2">
      <c r="B956"/>
    </row>
    <row r="957" spans="2:2">
      <c r="B957"/>
    </row>
    <row r="958" spans="2:2">
      <c r="B958"/>
    </row>
    <row r="959" spans="2:2">
      <c r="B959"/>
    </row>
    <row r="960" spans="2:2">
      <c r="B960"/>
    </row>
    <row r="961" spans="2:2">
      <c r="B961"/>
    </row>
    <row r="962" spans="2:2">
      <c r="B962"/>
    </row>
    <row r="963" spans="2:2">
      <c r="B963"/>
    </row>
    <row r="964" spans="2:2">
      <c r="B964"/>
    </row>
    <row r="965" spans="2:2">
      <c r="B965"/>
    </row>
    <row r="966" spans="2:2">
      <c r="B966"/>
    </row>
    <row r="967" spans="2:2">
      <c r="B967"/>
    </row>
    <row r="968" spans="2:2">
      <c r="B968"/>
    </row>
    <row r="969" spans="2:2">
      <c r="B969"/>
    </row>
    <row r="970" spans="2:2">
      <c r="B970"/>
    </row>
    <row r="971" spans="2:2">
      <c r="B971"/>
    </row>
    <row r="972" spans="2:2">
      <c r="B972"/>
    </row>
    <row r="973" spans="2:2">
      <c r="B973"/>
    </row>
    <row r="974" spans="2:2">
      <c r="B974"/>
    </row>
    <row r="975" spans="2:2">
      <c r="B975"/>
    </row>
    <row r="976" spans="2:2">
      <c r="B976"/>
    </row>
    <row r="977" spans="2:2">
      <c r="B977"/>
    </row>
    <row r="978" spans="2:2">
      <c r="B978"/>
    </row>
    <row r="979" spans="2:2">
      <c r="B979"/>
    </row>
    <row r="980" spans="2:2">
      <c r="B980"/>
    </row>
    <row r="981" spans="2:2">
      <c r="B981"/>
    </row>
    <row r="982" spans="2:2">
      <c r="B982"/>
    </row>
    <row r="983" spans="2:2">
      <c r="B983"/>
    </row>
    <row r="984" spans="2:2">
      <c r="B984"/>
    </row>
    <row r="985" spans="2:2">
      <c r="B985"/>
    </row>
    <row r="986" spans="2:2">
      <c r="B986"/>
    </row>
    <row r="987" spans="2:2">
      <c r="B987"/>
    </row>
    <row r="988" spans="2:2">
      <c r="B988"/>
    </row>
    <row r="989" spans="2:2">
      <c r="B989"/>
    </row>
    <row r="990" spans="2:2">
      <c r="B990"/>
    </row>
    <row r="991" spans="2:2">
      <c r="B991"/>
    </row>
    <row r="992" spans="2:2">
      <c r="B992"/>
    </row>
    <row r="993" spans="2:2">
      <c r="B993"/>
    </row>
    <row r="994" spans="2:2">
      <c r="B994"/>
    </row>
    <row r="995" spans="2:2">
      <c r="B995"/>
    </row>
    <row r="996" spans="2:2">
      <c r="B996"/>
    </row>
    <row r="997" spans="2:2">
      <c r="B997"/>
    </row>
    <row r="998" spans="2:2">
      <c r="B998"/>
    </row>
    <row r="999" spans="2:2">
      <c r="B999"/>
    </row>
    <row r="1000" spans="2:2">
      <c r="B1000"/>
    </row>
    <row r="1001" spans="2:2">
      <c r="B1001"/>
    </row>
    <row r="1002" spans="2:2">
      <c r="B1002"/>
    </row>
    <row r="1003" spans="2:2">
      <c r="B1003"/>
    </row>
    <row r="1004" spans="2:2">
      <c r="B1004"/>
    </row>
    <row r="1005" spans="2:2">
      <c r="B1005"/>
    </row>
    <row r="1006" spans="2:2">
      <c r="B1006"/>
    </row>
    <row r="1007" spans="2:2">
      <c r="B1007"/>
    </row>
    <row r="1008" spans="2:2">
      <c r="B1008"/>
    </row>
    <row r="1009" spans="2:2">
      <c r="B1009"/>
    </row>
    <row r="1010" spans="2:2">
      <c r="B1010"/>
    </row>
    <row r="1011" spans="2:2">
      <c r="B1011"/>
    </row>
    <row r="1012" spans="2:2">
      <c r="B1012"/>
    </row>
    <row r="1013" spans="2:2">
      <c r="B1013"/>
    </row>
    <row r="1014" spans="2:2">
      <c r="B1014"/>
    </row>
    <row r="1015" spans="2:2">
      <c r="B1015"/>
    </row>
    <row r="1016" spans="2:2">
      <c r="B1016"/>
    </row>
    <row r="1017" spans="2:2">
      <c r="B1017"/>
    </row>
    <row r="1018" spans="2:2">
      <c r="B1018"/>
    </row>
    <row r="1019" spans="2:2">
      <c r="B1019"/>
    </row>
    <row r="1020" spans="2:2">
      <c r="B1020"/>
    </row>
    <row r="1021" spans="2:2">
      <c r="B1021"/>
    </row>
    <row r="1022" spans="2:2">
      <c r="B1022"/>
    </row>
    <row r="1023" spans="2:2">
      <c r="B1023"/>
    </row>
    <row r="1024" spans="2:2">
      <c r="B1024"/>
    </row>
    <row r="1025" spans="2:2">
      <c r="B1025"/>
    </row>
    <row r="1026" spans="2:2">
      <c r="B1026"/>
    </row>
    <row r="1027" spans="2:2">
      <c r="B1027"/>
    </row>
    <row r="1028" spans="2:2">
      <c r="B1028"/>
    </row>
    <row r="1029" spans="2:2">
      <c r="B1029"/>
    </row>
    <row r="1030" spans="2:2">
      <c r="B1030"/>
    </row>
    <row r="1031" spans="2:2">
      <c r="B1031"/>
    </row>
    <row r="1032" spans="2:2">
      <c r="B1032"/>
    </row>
    <row r="1033" spans="2:2">
      <c r="B1033"/>
    </row>
    <row r="1034" spans="2:2">
      <c r="B1034"/>
    </row>
    <row r="1035" spans="2:2">
      <c r="B1035"/>
    </row>
    <row r="1036" spans="2:2">
      <c r="B1036"/>
    </row>
    <row r="1037" spans="2:2">
      <c r="B1037"/>
    </row>
    <row r="1038" spans="2:2">
      <c r="B1038"/>
    </row>
    <row r="1039" spans="2:2">
      <c r="B1039"/>
    </row>
    <row r="1040" spans="2:2">
      <c r="B1040"/>
    </row>
    <row r="1041" spans="2:2">
      <c r="B1041"/>
    </row>
    <row r="1042" spans="2:2">
      <c r="B1042"/>
    </row>
    <row r="1043" spans="2:2">
      <c r="B1043"/>
    </row>
    <row r="1044" spans="2:2">
      <c r="B1044"/>
    </row>
    <row r="1045" spans="2:2">
      <c r="B1045"/>
    </row>
    <row r="1046" spans="2:2">
      <c r="B1046"/>
    </row>
    <row r="1047" spans="2:2">
      <c r="B1047"/>
    </row>
    <row r="1048" spans="2:2">
      <c r="B1048"/>
    </row>
    <row r="1049" spans="2:2">
      <c r="B1049"/>
    </row>
    <row r="1050" spans="2:2">
      <c r="B1050"/>
    </row>
    <row r="1051" spans="2:2">
      <c r="B1051"/>
    </row>
    <row r="1052" spans="2:2">
      <c r="B1052"/>
    </row>
    <row r="1053" spans="2:2">
      <c r="B1053"/>
    </row>
    <row r="1054" spans="2:2">
      <c r="B1054"/>
    </row>
    <row r="1055" spans="2:2">
      <c r="B1055"/>
    </row>
    <row r="1056" spans="2:2">
      <c r="B1056"/>
    </row>
    <row r="1057" spans="2:2">
      <c r="B1057"/>
    </row>
    <row r="1058" spans="2:2">
      <c r="B1058"/>
    </row>
    <row r="1059" spans="2:2">
      <c r="B1059"/>
    </row>
    <row r="1060" spans="2:2">
      <c r="B1060"/>
    </row>
    <row r="1061" spans="2:2">
      <c r="B1061"/>
    </row>
    <row r="1062" spans="2:2">
      <c r="B1062"/>
    </row>
    <row r="1063" spans="2:2">
      <c r="B1063"/>
    </row>
    <row r="1064" spans="2:2">
      <c r="B1064"/>
    </row>
    <row r="1065" spans="2:2">
      <c r="B1065"/>
    </row>
    <row r="1066" spans="2:2">
      <c r="B1066"/>
    </row>
    <row r="1067" spans="2:2">
      <c r="B1067"/>
    </row>
    <row r="1068" spans="2:2">
      <c r="B1068"/>
    </row>
    <row r="1069" spans="2:2">
      <c r="B1069"/>
    </row>
    <row r="1070" spans="2:2">
      <c r="B1070"/>
    </row>
    <row r="1071" spans="2:2">
      <c r="B1071"/>
    </row>
    <row r="1072" spans="2:2">
      <c r="B1072"/>
    </row>
    <row r="1073" spans="2:2">
      <c r="B1073"/>
    </row>
    <row r="1074" spans="2:2">
      <c r="B1074"/>
    </row>
    <row r="1075" spans="2:2">
      <c r="B1075"/>
    </row>
    <row r="1076" spans="2:2">
      <c r="B1076"/>
    </row>
    <row r="1077" spans="2:2">
      <c r="B1077"/>
    </row>
    <row r="1078" spans="2:2">
      <c r="B1078"/>
    </row>
    <row r="1079" spans="2:2">
      <c r="B1079"/>
    </row>
    <row r="1080" spans="2:2">
      <c r="B1080"/>
    </row>
    <row r="1081" spans="2:2">
      <c r="B1081"/>
    </row>
    <row r="1082" spans="2:2">
      <c r="B1082"/>
    </row>
    <row r="1083" spans="2:2">
      <c r="B1083"/>
    </row>
    <row r="1084" spans="2:2">
      <c r="B1084"/>
    </row>
    <row r="1085" spans="2:2">
      <c r="B1085"/>
    </row>
    <row r="1086" spans="2:2">
      <c r="B1086"/>
    </row>
    <row r="1087" spans="2:2">
      <c r="B1087"/>
    </row>
    <row r="1088" spans="2:2">
      <c r="B1088"/>
    </row>
    <row r="1089" spans="2:2">
      <c r="B1089"/>
    </row>
    <row r="1090" spans="2:2">
      <c r="B1090"/>
    </row>
    <row r="1091" spans="2:2">
      <c r="B1091"/>
    </row>
    <row r="1092" spans="2:2">
      <c r="B1092"/>
    </row>
    <row r="1093" spans="2:2">
      <c r="B1093"/>
    </row>
    <row r="1094" spans="2:2">
      <c r="B1094"/>
    </row>
    <row r="1095" spans="2:2">
      <c r="B1095"/>
    </row>
    <row r="1096" spans="2:2">
      <c r="B1096"/>
    </row>
    <row r="1097" spans="2:2">
      <c r="B1097"/>
    </row>
    <row r="1098" spans="2:2">
      <c r="B1098"/>
    </row>
    <row r="1099" spans="2:2">
      <c r="B1099"/>
    </row>
    <row r="1100" spans="2:2">
      <c r="B1100"/>
    </row>
    <row r="1101" spans="2:2">
      <c r="B1101"/>
    </row>
    <row r="1102" spans="2:2">
      <c r="B1102"/>
    </row>
    <row r="1103" spans="2:2">
      <c r="B1103"/>
    </row>
    <row r="1104" spans="2:2">
      <c r="B1104"/>
    </row>
    <row r="1105" spans="2:2">
      <c r="B1105"/>
    </row>
    <row r="1106" spans="2:2">
      <c r="B1106"/>
    </row>
    <row r="1107" spans="2:2">
      <c r="B1107"/>
    </row>
    <row r="1108" spans="2:2">
      <c r="B1108"/>
    </row>
    <row r="1109" spans="2:2">
      <c r="B1109"/>
    </row>
    <row r="1110" spans="2:2">
      <c r="B1110"/>
    </row>
    <row r="1111" spans="2:2">
      <c r="B1111"/>
    </row>
    <row r="1112" spans="2:2">
      <c r="B1112"/>
    </row>
    <row r="1113" spans="2:2">
      <c r="B1113"/>
    </row>
    <row r="1114" spans="2:2">
      <c r="B1114"/>
    </row>
    <row r="1115" spans="2:2">
      <c r="B1115"/>
    </row>
    <row r="1116" spans="2:2">
      <c r="B1116"/>
    </row>
    <row r="1117" spans="2:2">
      <c r="B1117"/>
    </row>
    <row r="1118" spans="2:2">
      <c r="B1118"/>
    </row>
    <row r="1119" spans="2:2">
      <c r="B1119"/>
    </row>
    <row r="1120" spans="2:2">
      <c r="B1120"/>
    </row>
    <row r="1121" spans="2:2">
      <c r="B1121"/>
    </row>
    <row r="1122" spans="2:2">
      <c r="B1122"/>
    </row>
    <row r="1123" spans="2:2">
      <c r="B1123"/>
    </row>
    <row r="1124" spans="2:2">
      <c r="B1124"/>
    </row>
    <row r="1125" spans="2:2">
      <c r="B1125"/>
    </row>
    <row r="1126" spans="2:2">
      <c r="B1126"/>
    </row>
    <row r="1127" spans="2:2">
      <c r="B1127"/>
    </row>
    <row r="1128" spans="2:2">
      <c r="B1128"/>
    </row>
    <row r="1129" spans="2:2">
      <c r="B1129"/>
    </row>
    <row r="1130" spans="2:2">
      <c r="B1130"/>
    </row>
    <row r="1131" spans="2:2">
      <c r="B1131"/>
    </row>
    <row r="1132" spans="2:2">
      <c r="B1132"/>
    </row>
    <row r="1133" spans="2:2">
      <c r="B1133"/>
    </row>
    <row r="1134" spans="2:2">
      <c r="B1134"/>
    </row>
    <row r="1135" spans="2:2">
      <c r="B1135"/>
    </row>
    <row r="1136" spans="2:2">
      <c r="B1136"/>
    </row>
    <row r="1137" spans="2:2">
      <c r="B1137"/>
    </row>
    <row r="1138" spans="2:2">
      <c r="B1138"/>
    </row>
    <row r="1139" spans="2:2">
      <c r="B1139"/>
    </row>
    <row r="1140" spans="2:2">
      <c r="B1140"/>
    </row>
    <row r="1141" spans="2:2">
      <c r="B1141"/>
    </row>
    <row r="1142" spans="2:2">
      <c r="B1142"/>
    </row>
    <row r="1143" spans="2:2">
      <c r="B1143"/>
    </row>
    <row r="1144" spans="2:2">
      <c r="B1144"/>
    </row>
    <row r="1145" spans="2:2">
      <c r="B1145"/>
    </row>
    <row r="1146" spans="2:2">
      <c r="B1146"/>
    </row>
    <row r="1147" spans="2:2">
      <c r="B1147"/>
    </row>
    <row r="1148" spans="2:2">
      <c r="B1148"/>
    </row>
    <row r="1149" spans="2:2">
      <c r="B1149"/>
    </row>
    <row r="1150" spans="2:2">
      <c r="B1150"/>
    </row>
    <row r="1151" spans="2:2">
      <c r="B1151"/>
    </row>
    <row r="1152" spans="2:2">
      <c r="B1152"/>
    </row>
    <row r="1153" spans="2:2">
      <c r="B1153"/>
    </row>
    <row r="1154" spans="2:2">
      <c r="B1154"/>
    </row>
    <row r="1155" spans="2:2">
      <c r="B1155"/>
    </row>
    <row r="1156" spans="2:2">
      <c r="B1156"/>
    </row>
    <row r="1157" spans="2:2">
      <c r="B1157"/>
    </row>
    <row r="1158" spans="2:2">
      <c r="B1158"/>
    </row>
    <row r="1159" spans="2:2">
      <c r="B1159"/>
    </row>
    <row r="1160" spans="2:2">
      <c r="B1160"/>
    </row>
    <row r="1161" spans="2:2">
      <c r="B1161"/>
    </row>
    <row r="1162" spans="2:2">
      <c r="B1162"/>
    </row>
    <row r="1163" spans="2:2">
      <c r="B1163"/>
    </row>
    <row r="1164" spans="2:2">
      <c r="B1164"/>
    </row>
    <row r="1165" spans="2:2">
      <c r="B1165"/>
    </row>
    <row r="1166" spans="2:2">
      <c r="B1166"/>
    </row>
    <row r="1167" spans="2:2">
      <c r="B1167"/>
    </row>
    <row r="1168" spans="2:2">
      <c r="B1168"/>
    </row>
    <row r="1169" spans="2:2">
      <c r="B1169"/>
    </row>
    <row r="1170" spans="2:2">
      <c r="B1170"/>
    </row>
    <row r="1171" spans="2:2">
      <c r="B1171"/>
    </row>
    <row r="1172" spans="2:2">
      <c r="B1172"/>
    </row>
    <row r="1173" spans="2:2">
      <c r="B1173"/>
    </row>
    <row r="1174" spans="2:2">
      <c r="B1174"/>
    </row>
    <row r="1175" spans="2:2">
      <c r="B1175"/>
    </row>
    <row r="1176" spans="2:2">
      <c r="B1176"/>
    </row>
    <row r="1177" spans="2:2">
      <c r="B1177"/>
    </row>
    <row r="1178" spans="2:2">
      <c r="B1178"/>
    </row>
    <row r="1179" spans="2:2">
      <c r="B1179"/>
    </row>
    <row r="1180" spans="2:2">
      <c r="B1180"/>
    </row>
    <row r="1181" spans="2:2">
      <c r="B1181"/>
    </row>
    <row r="1182" spans="2:2">
      <c r="B1182"/>
    </row>
    <row r="1183" spans="2:2">
      <c r="B1183"/>
    </row>
    <row r="1184" spans="2:2">
      <c r="B1184"/>
    </row>
    <row r="1185" spans="2:2">
      <c r="B1185"/>
    </row>
    <row r="1186" spans="2:2">
      <c r="B1186"/>
    </row>
    <row r="1187" spans="2:2">
      <c r="B1187"/>
    </row>
    <row r="1188" spans="2:2">
      <c r="B1188"/>
    </row>
    <row r="1189" spans="2:2">
      <c r="B1189"/>
    </row>
    <row r="1190" spans="2:2">
      <c r="B1190"/>
    </row>
    <row r="1191" spans="2:2">
      <c r="B1191"/>
    </row>
    <row r="1192" spans="2:2">
      <c r="B1192"/>
    </row>
    <row r="1193" spans="2:2">
      <c r="B1193"/>
    </row>
    <row r="1194" spans="2:2">
      <c r="B1194"/>
    </row>
    <row r="1195" spans="2:2">
      <c r="B1195"/>
    </row>
    <row r="1196" spans="2:2">
      <c r="B1196"/>
    </row>
    <row r="1197" spans="2:2">
      <c r="B1197"/>
    </row>
    <row r="1198" spans="2:2">
      <c r="B1198"/>
    </row>
    <row r="1199" spans="2:2">
      <c r="B1199"/>
    </row>
    <row r="1200" spans="2:2">
      <c r="B1200"/>
    </row>
    <row r="1201" spans="2:2">
      <c r="B1201"/>
    </row>
    <row r="1202" spans="2:2">
      <c r="B1202"/>
    </row>
    <row r="1203" spans="2:2">
      <c r="B1203"/>
    </row>
    <row r="1204" spans="2:2">
      <c r="B1204"/>
    </row>
    <row r="1205" spans="2:2">
      <c r="B1205"/>
    </row>
    <row r="1206" spans="2:2">
      <c r="B1206"/>
    </row>
    <row r="1207" spans="2:2">
      <c r="B1207"/>
    </row>
    <row r="1208" spans="2:2">
      <c r="B1208"/>
    </row>
    <row r="1209" spans="2:2">
      <c r="B1209"/>
    </row>
    <row r="1210" spans="2:2">
      <c r="B1210"/>
    </row>
    <row r="1211" spans="2:2">
      <c r="B1211"/>
    </row>
    <row r="1212" spans="2:2">
      <c r="B1212"/>
    </row>
    <row r="1213" spans="2:2">
      <c r="B1213"/>
    </row>
    <row r="1214" spans="2:2">
      <c r="B1214"/>
    </row>
    <row r="1215" spans="2:2">
      <c r="B1215"/>
    </row>
    <row r="1216" spans="2:2">
      <c r="B1216"/>
    </row>
    <row r="1217" spans="2:2">
      <c r="B1217"/>
    </row>
    <row r="1218" spans="2:2">
      <c r="B1218"/>
    </row>
    <row r="1219" spans="2:2">
      <c r="B1219"/>
    </row>
    <row r="1220" spans="2:2">
      <c r="B1220"/>
    </row>
    <row r="1221" spans="2:2">
      <c r="B1221"/>
    </row>
    <row r="1222" spans="2:2">
      <c r="B1222"/>
    </row>
    <row r="1223" spans="2:2">
      <c r="B1223"/>
    </row>
    <row r="1224" spans="2:2">
      <c r="B1224"/>
    </row>
    <row r="1225" spans="2:2">
      <c r="B1225"/>
    </row>
    <row r="1226" spans="2:2">
      <c r="B1226"/>
    </row>
    <row r="1227" spans="2:2">
      <c r="B1227"/>
    </row>
    <row r="1228" spans="2:2">
      <c r="B1228"/>
    </row>
    <row r="1229" spans="2:2">
      <c r="B1229"/>
    </row>
    <row r="1230" spans="2:2">
      <c r="B1230"/>
    </row>
    <row r="1231" spans="2:2">
      <c r="B1231"/>
    </row>
    <row r="1232" spans="2:2">
      <c r="B1232"/>
    </row>
    <row r="1233" spans="2:2">
      <c r="B1233"/>
    </row>
    <row r="1234" spans="2:2">
      <c r="B1234"/>
    </row>
    <row r="1235" spans="2:2">
      <c r="B1235"/>
    </row>
    <row r="1236" spans="2:2">
      <c r="B1236"/>
    </row>
    <row r="1237" spans="2:2">
      <c r="B1237"/>
    </row>
    <row r="1238" spans="2:2">
      <c r="B1238"/>
    </row>
    <row r="1239" spans="2:2">
      <c r="B1239"/>
    </row>
    <row r="1240" spans="2:2">
      <c r="B1240"/>
    </row>
    <row r="1241" spans="2:2">
      <c r="B1241"/>
    </row>
    <row r="1242" spans="2:2">
      <c r="B1242"/>
    </row>
    <row r="1243" spans="2:2">
      <c r="B1243"/>
    </row>
    <row r="1244" spans="2:2">
      <c r="B1244"/>
    </row>
    <row r="1245" spans="2:2">
      <c r="B1245"/>
    </row>
    <row r="1246" spans="2:2">
      <c r="B1246"/>
    </row>
    <row r="1247" spans="2:2">
      <c r="B1247"/>
    </row>
    <row r="1248" spans="2:2">
      <c r="B1248"/>
    </row>
    <row r="1249" spans="2:2">
      <c r="B1249"/>
    </row>
    <row r="1250" spans="2:2">
      <c r="B1250"/>
    </row>
    <row r="1251" spans="2:2">
      <c r="B1251"/>
    </row>
    <row r="1252" spans="2:2">
      <c r="B1252"/>
    </row>
    <row r="1253" spans="2:2">
      <c r="B1253"/>
    </row>
    <row r="1254" spans="2:2">
      <c r="B1254"/>
    </row>
    <row r="1255" spans="2:2">
      <c r="B1255"/>
    </row>
    <row r="1256" spans="2:2">
      <c r="B1256"/>
    </row>
    <row r="1257" spans="2:2">
      <c r="B1257"/>
    </row>
    <row r="1258" spans="2:2">
      <c r="B1258"/>
    </row>
    <row r="1259" spans="2:2">
      <c r="B1259"/>
    </row>
    <row r="1260" spans="2:2">
      <c r="B1260"/>
    </row>
    <row r="1261" spans="2:2">
      <c r="B1261"/>
    </row>
    <row r="1262" spans="2:2">
      <c r="B1262"/>
    </row>
    <row r="1263" spans="2:2">
      <c r="B1263"/>
    </row>
    <row r="1264" spans="2:2">
      <c r="B1264"/>
    </row>
    <row r="1265" spans="2:2">
      <c r="B1265"/>
    </row>
    <row r="1266" spans="2:2">
      <c r="B1266"/>
    </row>
    <row r="1267" spans="2:2">
      <c r="B1267"/>
    </row>
    <row r="1268" spans="2:2">
      <c r="B1268"/>
    </row>
    <row r="1269" spans="2:2">
      <c r="B1269"/>
    </row>
    <row r="1270" spans="2:2">
      <c r="B1270"/>
    </row>
    <row r="1271" spans="2:2">
      <c r="B1271"/>
    </row>
    <row r="1272" spans="2:2">
      <c r="B1272"/>
    </row>
    <row r="1273" spans="2:2">
      <c r="B1273"/>
    </row>
    <row r="1274" spans="2:2">
      <c r="B1274"/>
    </row>
    <row r="1275" spans="2:2">
      <c r="B1275"/>
    </row>
    <row r="1276" spans="2:2">
      <c r="B1276"/>
    </row>
    <row r="1277" spans="2:2">
      <c r="B1277"/>
    </row>
    <row r="1278" spans="2:2">
      <c r="B1278"/>
    </row>
    <row r="1279" spans="2:2">
      <c r="B1279"/>
    </row>
    <row r="1280" spans="2:2">
      <c r="B1280"/>
    </row>
    <row r="1281" spans="2:2">
      <c r="B1281"/>
    </row>
    <row r="1282" spans="2:2">
      <c r="B1282"/>
    </row>
    <row r="1283" spans="2:2">
      <c r="B1283"/>
    </row>
    <row r="1284" spans="2:2">
      <c r="B1284"/>
    </row>
    <row r="1285" spans="2:2">
      <c r="B1285"/>
    </row>
    <row r="1286" spans="2:2">
      <c r="B1286"/>
    </row>
    <row r="1287" spans="2:2">
      <c r="B1287"/>
    </row>
    <row r="1288" spans="2:2">
      <c r="B1288"/>
    </row>
    <row r="1289" spans="2:2">
      <c r="B1289"/>
    </row>
    <row r="1290" spans="2:2">
      <c r="B1290"/>
    </row>
    <row r="1291" spans="2:2">
      <c r="B1291"/>
    </row>
    <row r="1292" spans="2:2">
      <c r="B1292"/>
    </row>
    <row r="1293" spans="2:2">
      <c r="B1293"/>
    </row>
    <row r="1294" spans="2:2">
      <c r="B1294"/>
    </row>
    <row r="1295" spans="2:2">
      <c r="B1295"/>
    </row>
    <row r="1296" spans="2:2">
      <c r="B1296"/>
    </row>
    <row r="1297" spans="2:2">
      <c r="B1297"/>
    </row>
    <row r="1298" spans="2:2">
      <c r="B1298"/>
    </row>
    <row r="1299" spans="2:2">
      <c r="B1299"/>
    </row>
    <row r="1300" spans="2:2">
      <c r="B1300"/>
    </row>
    <row r="1301" spans="2:2">
      <c r="B1301"/>
    </row>
    <row r="1302" spans="2:2">
      <c r="B1302"/>
    </row>
    <row r="1303" spans="2:2">
      <c r="B1303"/>
    </row>
    <row r="1304" spans="2:2">
      <c r="B1304"/>
    </row>
    <row r="1305" spans="2:2">
      <c r="B1305"/>
    </row>
    <row r="1306" spans="2:2">
      <c r="B1306"/>
    </row>
    <row r="1307" spans="2:2">
      <c r="B1307"/>
    </row>
    <row r="1308" spans="2:2">
      <c r="B1308"/>
    </row>
    <row r="1309" spans="2:2">
      <c r="B1309"/>
    </row>
    <row r="1310" spans="2:2">
      <c r="B1310"/>
    </row>
    <row r="1311" spans="2:2">
      <c r="B1311"/>
    </row>
    <row r="1312" spans="2:2">
      <c r="B1312"/>
    </row>
    <row r="1313" spans="2:2">
      <c r="B1313"/>
    </row>
    <row r="1314" spans="2:2">
      <c r="B1314"/>
    </row>
    <row r="1315" spans="2:2">
      <c r="B1315"/>
    </row>
    <row r="1316" spans="2:2">
      <c r="B1316"/>
    </row>
    <row r="1317" spans="2:2">
      <c r="B1317"/>
    </row>
    <row r="1318" spans="2:2">
      <c r="B1318"/>
    </row>
    <row r="1319" spans="2:2">
      <c r="B1319"/>
    </row>
    <row r="1320" spans="2:2">
      <c r="B1320"/>
    </row>
    <row r="1321" spans="2:2">
      <c r="B1321"/>
    </row>
    <row r="1322" spans="2:2">
      <c r="B1322"/>
    </row>
    <row r="1323" spans="2:2">
      <c r="B1323"/>
    </row>
    <row r="1324" spans="2:2">
      <c r="B1324"/>
    </row>
    <row r="1325" spans="2:2">
      <c r="B1325"/>
    </row>
    <row r="1326" spans="2:2">
      <c r="B1326"/>
    </row>
    <row r="1327" spans="2:2">
      <c r="B1327"/>
    </row>
    <row r="1328" spans="2:2">
      <c r="B1328"/>
    </row>
    <row r="1329" spans="2:2">
      <c r="B1329"/>
    </row>
    <row r="1330" spans="2:2">
      <c r="B1330"/>
    </row>
    <row r="1331" spans="2:2">
      <c r="B1331"/>
    </row>
    <row r="1332" spans="2:2">
      <c r="B1332"/>
    </row>
    <row r="1333" spans="2:2">
      <c r="B1333"/>
    </row>
    <row r="1334" spans="2:2">
      <c r="B1334"/>
    </row>
    <row r="1335" spans="2:2">
      <c r="B1335"/>
    </row>
    <row r="1336" spans="2:2">
      <c r="B1336"/>
    </row>
    <row r="1337" spans="2:2">
      <c r="B1337"/>
    </row>
    <row r="1338" spans="2:2">
      <c r="B1338"/>
    </row>
    <row r="1339" spans="2:2">
      <c r="B1339"/>
    </row>
    <row r="1340" spans="2:2">
      <c r="B1340"/>
    </row>
    <row r="1341" spans="2:2">
      <c r="B1341"/>
    </row>
    <row r="1342" spans="2:2">
      <c r="B1342"/>
    </row>
    <row r="1343" spans="2:2">
      <c r="B1343"/>
    </row>
    <row r="1344" spans="2:2">
      <c r="B1344"/>
    </row>
    <row r="1345" spans="2:2">
      <c r="B1345"/>
    </row>
    <row r="1346" spans="2:2">
      <c r="B1346"/>
    </row>
    <row r="1347" spans="2:2">
      <c r="B1347"/>
    </row>
    <row r="1348" spans="2:2">
      <c r="B1348"/>
    </row>
    <row r="1349" spans="2:2">
      <c r="B1349"/>
    </row>
    <row r="1350" spans="2:2">
      <c r="B1350"/>
    </row>
    <row r="1351" spans="2:2">
      <c r="B1351"/>
    </row>
    <row r="1352" spans="2:2">
      <c r="B1352"/>
    </row>
    <row r="1353" spans="2:2">
      <c r="B1353"/>
    </row>
    <row r="1354" spans="2:2">
      <c r="B1354"/>
    </row>
    <row r="1355" spans="2:2">
      <c r="B1355"/>
    </row>
    <row r="1356" spans="2:2">
      <c r="B1356"/>
    </row>
    <row r="1357" spans="2:2">
      <c r="B1357"/>
    </row>
    <row r="1358" spans="2:2">
      <c r="B1358"/>
    </row>
    <row r="1359" spans="2:2">
      <c r="B1359"/>
    </row>
    <row r="1360" spans="2:2">
      <c r="B1360"/>
    </row>
    <row r="1361" spans="2:2">
      <c r="B1361"/>
    </row>
    <row r="1362" spans="2:2">
      <c r="B1362"/>
    </row>
    <row r="1363" spans="2:2">
      <c r="B1363"/>
    </row>
    <row r="1364" spans="2:2">
      <c r="B1364"/>
    </row>
    <row r="1365" spans="2:2">
      <c r="B1365"/>
    </row>
    <row r="1366" spans="2:2">
      <c r="B1366"/>
    </row>
    <row r="1367" spans="2:2">
      <c r="B1367"/>
    </row>
    <row r="1368" spans="2:2">
      <c r="B1368"/>
    </row>
    <row r="1369" spans="2:2">
      <c r="B1369"/>
    </row>
    <row r="1370" spans="2:2">
      <c r="B1370"/>
    </row>
    <row r="1371" spans="2:2">
      <c r="B1371"/>
    </row>
    <row r="1372" spans="2:2">
      <c r="B1372"/>
    </row>
    <row r="1373" spans="2:2">
      <c r="B1373"/>
    </row>
    <row r="1374" spans="2:2">
      <c r="B1374"/>
    </row>
    <row r="1375" spans="2:2">
      <c r="B1375"/>
    </row>
    <row r="1376" spans="2:2">
      <c r="B1376"/>
    </row>
    <row r="1377" spans="2:2">
      <c r="B1377"/>
    </row>
    <row r="1378" spans="2:2">
      <c r="B1378"/>
    </row>
    <row r="1379" spans="2:2">
      <c r="B1379"/>
    </row>
    <row r="1380" spans="2:2">
      <c r="B1380"/>
    </row>
    <row r="1381" spans="2:2">
      <c r="B1381"/>
    </row>
    <row r="1382" spans="2:2">
      <c r="B1382"/>
    </row>
    <row r="1383" spans="2:2">
      <c r="B1383"/>
    </row>
    <row r="1384" spans="2:2">
      <c r="B1384"/>
    </row>
    <row r="1385" spans="2:2">
      <c r="B1385"/>
    </row>
    <row r="1386" spans="2:2">
      <c r="B1386"/>
    </row>
    <row r="1387" spans="2:2">
      <c r="B1387"/>
    </row>
    <row r="1388" spans="2:2">
      <c r="B1388"/>
    </row>
    <row r="1389" spans="2:2">
      <c r="B1389"/>
    </row>
    <row r="1390" spans="2:2">
      <c r="B1390"/>
    </row>
    <row r="1391" spans="2:2">
      <c r="B1391"/>
    </row>
    <row r="1392" spans="2:2">
      <c r="B1392"/>
    </row>
    <row r="1393" spans="2:2">
      <c r="B1393"/>
    </row>
    <row r="1394" spans="2:2">
      <c r="B1394"/>
    </row>
    <row r="1395" spans="2:2">
      <c r="B1395"/>
    </row>
    <row r="1396" spans="2:2">
      <c r="B1396"/>
    </row>
    <row r="1397" spans="2:2">
      <c r="B1397"/>
    </row>
    <row r="1398" spans="2:2">
      <c r="B1398"/>
    </row>
    <row r="1399" spans="2:2">
      <c r="B1399"/>
    </row>
    <row r="1400" spans="2:2">
      <c r="B1400"/>
    </row>
    <row r="1401" spans="2:2">
      <c r="B1401"/>
    </row>
    <row r="1402" spans="2:2">
      <c r="B1402"/>
    </row>
    <row r="1403" spans="2:2">
      <c r="B1403"/>
    </row>
    <row r="1404" spans="2:2">
      <c r="B1404"/>
    </row>
    <row r="1405" spans="2:2">
      <c r="B1405"/>
    </row>
    <row r="1406" spans="2:2">
      <c r="B1406"/>
    </row>
    <row r="1407" spans="2:2">
      <c r="B1407"/>
    </row>
    <row r="1408" spans="2:2">
      <c r="B1408"/>
    </row>
    <row r="1409" spans="2:2">
      <c r="B1409"/>
    </row>
    <row r="1410" spans="2:2">
      <c r="B1410"/>
    </row>
    <row r="1411" spans="2:2">
      <c r="B1411"/>
    </row>
    <row r="1412" spans="2:2">
      <c r="B1412"/>
    </row>
    <row r="1413" spans="2:2">
      <c r="B1413"/>
    </row>
    <row r="1414" spans="2:2">
      <c r="B1414"/>
    </row>
    <row r="1415" spans="2:2">
      <c r="B1415"/>
    </row>
    <row r="1416" spans="2:2">
      <c r="B1416"/>
    </row>
    <row r="1417" spans="2:2">
      <c r="B1417"/>
    </row>
    <row r="1418" spans="2:2">
      <c r="B1418"/>
    </row>
    <row r="1419" spans="2:2">
      <c r="B1419"/>
    </row>
    <row r="1420" spans="2:2">
      <c r="B1420"/>
    </row>
    <row r="1421" spans="2:2">
      <c r="B1421"/>
    </row>
    <row r="1422" spans="2:2">
      <c r="B1422"/>
    </row>
    <row r="1423" spans="2:2">
      <c r="B1423"/>
    </row>
    <row r="1424" spans="2:2">
      <c r="B1424"/>
    </row>
    <row r="1425" spans="2:2">
      <c r="B1425"/>
    </row>
    <row r="1426" spans="2:2">
      <c r="B1426"/>
    </row>
    <row r="1427" spans="2:2">
      <c r="B1427"/>
    </row>
    <row r="1428" spans="2:2">
      <c r="B1428"/>
    </row>
    <row r="1429" spans="2:2">
      <c r="B1429"/>
    </row>
    <row r="1430" spans="2:2">
      <c r="B1430"/>
    </row>
    <row r="1431" spans="2:2">
      <c r="B1431"/>
    </row>
    <row r="1432" spans="2:2">
      <c r="B1432"/>
    </row>
    <row r="1433" spans="2:2">
      <c r="B1433"/>
    </row>
    <row r="1434" spans="2:2">
      <c r="B1434"/>
    </row>
    <row r="1435" spans="2:2">
      <c r="B1435"/>
    </row>
    <row r="1436" spans="2:2">
      <c r="B1436"/>
    </row>
    <row r="1437" spans="2:2">
      <c r="B1437"/>
    </row>
    <row r="1438" spans="2:2">
      <c r="B1438"/>
    </row>
    <row r="1439" spans="2:2">
      <c r="B1439"/>
    </row>
    <row r="1440" spans="2:2">
      <c r="B1440"/>
    </row>
    <row r="1441" spans="2:2">
      <c r="B1441"/>
    </row>
    <row r="1442" spans="2:2">
      <c r="B1442"/>
    </row>
    <row r="1443" spans="2:2">
      <c r="B1443"/>
    </row>
    <row r="1444" spans="2:2">
      <c r="B1444"/>
    </row>
    <row r="1445" spans="2:2">
      <c r="B1445"/>
    </row>
    <row r="1446" spans="2:2">
      <c r="B1446"/>
    </row>
    <row r="1447" spans="2:2">
      <c r="B1447"/>
    </row>
    <row r="1448" spans="2:2">
      <c r="B1448"/>
    </row>
    <row r="1449" spans="2:2">
      <c r="B1449"/>
    </row>
    <row r="1450" spans="2:2">
      <c r="B1450"/>
    </row>
    <row r="1451" spans="2:2">
      <c r="B1451"/>
    </row>
    <row r="1452" spans="2:2">
      <c r="B1452"/>
    </row>
    <row r="1453" spans="2:2">
      <c r="B1453"/>
    </row>
    <row r="1454" spans="2:2">
      <c r="B1454"/>
    </row>
    <row r="1455" spans="2:2">
      <c r="B1455"/>
    </row>
    <row r="1456" spans="2:2">
      <c r="B1456"/>
    </row>
    <row r="1457" spans="2:2">
      <c r="B1457"/>
    </row>
    <row r="1458" spans="2:2">
      <c r="B1458"/>
    </row>
    <row r="1459" spans="2:2">
      <c r="B1459"/>
    </row>
    <row r="1460" spans="2:2">
      <c r="B1460"/>
    </row>
    <row r="1461" spans="2:2">
      <c r="B1461"/>
    </row>
    <row r="1462" spans="2:2">
      <c r="B1462"/>
    </row>
    <row r="1463" spans="2:2">
      <c r="B1463"/>
    </row>
    <row r="1464" spans="2:2">
      <c r="B1464"/>
    </row>
    <row r="1465" spans="2:2">
      <c r="B1465"/>
    </row>
    <row r="1466" spans="2:2">
      <c r="B1466"/>
    </row>
    <row r="1467" spans="2:2">
      <c r="B1467"/>
    </row>
    <row r="1468" spans="2:2">
      <c r="B1468"/>
    </row>
    <row r="1469" spans="2:2">
      <c r="B1469"/>
    </row>
    <row r="1470" spans="2:2">
      <c r="B1470"/>
    </row>
    <row r="1471" spans="2:2">
      <c r="B1471"/>
    </row>
    <row r="1472" spans="2:2">
      <c r="B1472"/>
    </row>
    <row r="1473" spans="2:2">
      <c r="B1473"/>
    </row>
    <row r="1474" spans="2:2">
      <c r="B1474"/>
    </row>
    <row r="1475" spans="2:2">
      <c r="B1475"/>
    </row>
    <row r="1476" spans="2:2">
      <c r="B1476"/>
    </row>
    <row r="1477" spans="2:2">
      <c r="B1477"/>
    </row>
    <row r="1478" spans="2:2">
      <c r="B1478"/>
    </row>
    <row r="1479" spans="2:2">
      <c r="B1479"/>
    </row>
    <row r="1480" spans="2:2">
      <c r="B1480"/>
    </row>
    <row r="1481" spans="2:2">
      <c r="B1481"/>
    </row>
    <row r="1482" spans="2:2">
      <c r="B1482"/>
    </row>
    <row r="1483" spans="2:2">
      <c r="B1483"/>
    </row>
    <row r="1484" spans="2:2">
      <c r="B1484"/>
    </row>
    <row r="1485" spans="2:2">
      <c r="B1485"/>
    </row>
    <row r="1486" spans="2:2">
      <c r="B1486"/>
    </row>
    <row r="1487" spans="2:2">
      <c r="B1487"/>
    </row>
    <row r="1488" spans="2:2">
      <c r="B1488"/>
    </row>
    <row r="1489" spans="2:2">
      <c r="B1489"/>
    </row>
    <row r="1490" spans="2:2">
      <c r="B1490"/>
    </row>
    <row r="1491" spans="2:2">
      <c r="B1491"/>
    </row>
    <row r="1492" spans="2:2">
      <c r="B1492"/>
    </row>
    <row r="1493" spans="2:2">
      <c r="B1493"/>
    </row>
    <row r="1494" spans="2:2">
      <c r="B1494"/>
    </row>
    <row r="1495" spans="2:2">
      <c r="B1495"/>
    </row>
    <row r="1496" spans="2:2">
      <c r="B1496"/>
    </row>
    <row r="1497" spans="2:2">
      <c r="B1497"/>
    </row>
    <row r="1498" spans="2:2">
      <c r="B1498"/>
    </row>
    <row r="1499" spans="2:2">
      <c r="B1499"/>
    </row>
    <row r="1500" spans="2:2">
      <c r="B1500"/>
    </row>
    <row r="1501" spans="2:2">
      <c r="B1501"/>
    </row>
    <row r="1502" spans="2:2">
      <c r="B1502"/>
    </row>
    <row r="1503" spans="2:2">
      <c r="B1503"/>
    </row>
    <row r="1504" spans="2:2">
      <c r="B1504"/>
    </row>
    <row r="1505" spans="2:2">
      <c r="B1505"/>
    </row>
    <row r="1506" spans="2:2">
      <c r="B1506"/>
    </row>
    <row r="1507" spans="2:2">
      <c r="B1507"/>
    </row>
    <row r="1508" spans="2:2">
      <c r="B1508"/>
    </row>
    <row r="1509" spans="2:2">
      <c r="B1509"/>
    </row>
    <row r="1510" spans="2:2">
      <c r="B1510"/>
    </row>
    <row r="1511" spans="2:2">
      <c r="B1511"/>
    </row>
    <row r="1512" spans="2:2">
      <c r="B1512"/>
    </row>
    <row r="1513" spans="2:2">
      <c r="B1513"/>
    </row>
    <row r="1514" spans="2:2">
      <c r="B1514"/>
    </row>
    <row r="1515" spans="2:2">
      <c r="B1515"/>
    </row>
    <row r="1516" spans="2:2">
      <c r="B1516"/>
    </row>
    <row r="1517" spans="2:2">
      <c r="B1517"/>
    </row>
    <row r="1518" spans="2:2">
      <c r="B1518"/>
    </row>
    <row r="1519" spans="2:2">
      <c r="B1519"/>
    </row>
    <row r="1520" spans="2:2">
      <c r="B1520"/>
    </row>
    <row r="1521" spans="2:2">
      <c r="B1521"/>
    </row>
    <row r="1522" spans="2:2">
      <c r="B1522"/>
    </row>
    <row r="1523" spans="2:2">
      <c r="B1523"/>
    </row>
    <row r="1524" spans="2:2">
      <c r="B1524"/>
    </row>
    <row r="1525" spans="2:2">
      <c r="B1525"/>
    </row>
    <row r="1526" spans="2:2">
      <c r="B1526"/>
    </row>
    <row r="1527" spans="2:2">
      <c r="B1527"/>
    </row>
    <row r="1528" spans="2:2">
      <c r="B1528"/>
    </row>
    <row r="1529" spans="2:2">
      <c r="B1529"/>
    </row>
    <row r="1530" spans="2:2">
      <c r="B1530"/>
    </row>
    <row r="1531" spans="2:2">
      <c r="B1531"/>
    </row>
    <row r="1532" spans="2:2">
      <c r="B1532"/>
    </row>
    <row r="1533" spans="2:2">
      <c r="B1533"/>
    </row>
    <row r="1534" spans="2:2">
      <c r="B1534"/>
    </row>
    <row r="1535" spans="2:2">
      <c r="B1535"/>
    </row>
    <row r="1536" spans="2:2">
      <c r="B1536"/>
    </row>
    <row r="1537" spans="2:2">
      <c r="B1537"/>
    </row>
    <row r="1538" spans="2:2">
      <c r="B1538"/>
    </row>
    <row r="1539" spans="2:2">
      <c r="B1539"/>
    </row>
    <row r="1540" spans="2:2">
      <c r="B1540"/>
    </row>
    <row r="1541" spans="2:2">
      <c r="B1541"/>
    </row>
    <row r="1542" spans="2:2">
      <c r="B1542"/>
    </row>
    <row r="1543" spans="2:2">
      <c r="B1543"/>
    </row>
    <row r="1544" spans="2:2">
      <c r="B1544"/>
    </row>
    <row r="1545" spans="2:2">
      <c r="B1545"/>
    </row>
    <row r="1546" spans="2:2">
      <c r="B1546"/>
    </row>
    <row r="1547" spans="2:2">
      <c r="B1547"/>
    </row>
    <row r="1548" spans="2:2">
      <c r="B1548"/>
    </row>
    <row r="1549" spans="2:2">
      <c r="B1549"/>
    </row>
    <row r="1550" spans="2:2">
      <c r="B1550"/>
    </row>
    <row r="1551" spans="2:2">
      <c r="B1551"/>
    </row>
    <row r="1552" spans="2:2">
      <c r="B1552"/>
    </row>
    <row r="1553" spans="2:2">
      <c r="B1553"/>
    </row>
    <row r="1554" spans="2:2">
      <c r="B1554"/>
    </row>
    <row r="1555" spans="2:2">
      <c r="B1555"/>
    </row>
    <row r="1556" spans="2:2">
      <c r="B1556"/>
    </row>
    <row r="1557" spans="2:2">
      <c r="B1557"/>
    </row>
    <row r="1558" spans="2:2">
      <c r="B1558"/>
    </row>
    <row r="1559" spans="2:2">
      <c r="B1559"/>
    </row>
    <row r="1560" spans="2:2">
      <c r="B1560"/>
    </row>
    <row r="1561" spans="2:2">
      <c r="B1561"/>
    </row>
    <row r="1562" spans="2:2">
      <c r="B1562"/>
    </row>
    <row r="1563" spans="2:2">
      <c r="B1563"/>
    </row>
    <row r="1564" spans="2:2">
      <c r="B1564"/>
    </row>
    <row r="1565" spans="2:2">
      <c r="B1565"/>
    </row>
    <row r="1566" spans="2:2">
      <c r="B1566"/>
    </row>
    <row r="1567" spans="2:2">
      <c r="B1567"/>
    </row>
    <row r="1568" spans="2:2">
      <c r="B1568"/>
    </row>
    <row r="1569" spans="2:2">
      <c r="B1569"/>
    </row>
    <row r="1570" spans="2:2">
      <c r="B1570"/>
    </row>
    <row r="1571" spans="2:2">
      <c r="B1571"/>
    </row>
    <row r="1572" spans="2:2">
      <c r="B1572"/>
    </row>
    <row r="1573" spans="2:2">
      <c r="B1573"/>
    </row>
    <row r="1574" spans="2:2">
      <c r="B1574"/>
    </row>
    <row r="1575" spans="2:2">
      <c r="B1575"/>
    </row>
    <row r="1576" spans="2:2">
      <c r="B1576"/>
    </row>
    <row r="1577" spans="2:2">
      <c r="B1577"/>
    </row>
    <row r="1578" spans="2:2">
      <c r="B1578"/>
    </row>
    <row r="1579" spans="2:2">
      <c r="B1579"/>
    </row>
    <row r="1580" spans="2:2">
      <c r="B1580"/>
    </row>
    <row r="1581" spans="2:2">
      <c r="B1581"/>
    </row>
    <row r="1582" spans="2:2">
      <c r="B1582"/>
    </row>
    <row r="1583" spans="2:2">
      <c r="B1583"/>
    </row>
    <row r="1584" spans="2:2">
      <c r="B1584"/>
    </row>
    <row r="1585" spans="2:2">
      <c r="B1585"/>
    </row>
    <row r="1586" spans="2:2">
      <c r="B1586"/>
    </row>
    <row r="1587" spans="2:2">
      <c r="B1587"/>
    </row>
    <row r="1588" spans="2:2">
      <c r="B1588"/>
    </row>
    <row r="1589" spans="2:2">
      <c r="B1589"/>
    </row>
    <row r="1590" spans="2:2">
      <c r="B1590"/>
    </row>
    <row r="1591" spans="2:2">
      <c r="B1591"/>
    </row>
    <row r="1592" spans="2:2">
      <c r="B1592"/>
    </row>
    <row r="1593" spans="2:2">
      <c r="B1593"/>
    </row>
    <row r="1594" spans="2:2">
      <c r="B1594"/>
    </row>
    <row r="1595" spans="2:2">
      <c r="B1595"/>
    </row>
    <row r="1596" spans="2:2">
      <c r="B1596"/>
    </row>
    <row r="1597" spans="2:2">
      <c r="B1597"/>
    </row>
    <row r="1598" spans="2:2">
      <c r="B1598"/>
    </row>
    <row r="1599" spans="2:2">
      <c r="B1599"/>
    </row>
    <row r="1600" spans="2:2">
      <c r="B1600"/>
    </row>
    <row r="1601" spans="2:2">
      <c r="B1601"/>
    </row>
    <row r="1602" spans="2:2">
      <c r="B1602"/>
    </row>
    <row r="1603" spans="2:2">
      <c r="B1603"/>
    </row>
    <row r="1604" spans="2:2">
      <c r="B1604"/>
    </row>
    <row r="1605" spans="2:2">
      <c r="B1605"/>
    </row>
    <row r="1606" spans="2:2">
      <c r="B1606"/>
    </row>
    <row r="1607" spans="2:2">
      <c r="B1607"/>
    </row>
    <row r="1608" spans="2:2">
      <c r="B1608"/>
    </row>
    <row r="1609" spans="2:2">
      <c r="B1609"/>
    </row>
    <row r="1610" spans="2:2">
      <c r="B1610"/>
    </row>
    <row r="1611" spans="2:2">
      <c r="B1611"/>
    </row>
    <row r="1612" spans="2:2">
      <c r="B1612"/>
    </row>
    <row r="1613" spans="2:2">
      <c r="B1613"/>
    </row>
    <row r="1614" spans="2:2">
      <c r="B1614"/>
    </row>
    <row r="1615" spans="2:2">
      <c r="B1615"/>
    </row>
    <row r="1616" spans="2:2">
      <c r="B1616"/>
    </row>
    <row r="1617" spans="2:2">
      <c r="B1617"/>
    </row>
    <row r="1618" spans="2:2">
      <c r="B1618"/>
    </row>
    <row r="1619" spans="2:2">
      <c r="B1619"/>
    </row>
    <row r="1620" spans="2:2">
      <c r="B1620"/>
    </row>
    <row r="1621" spans="2:2">
      <c r="B1621"/>
    </row>
    <row r="1622" spans="2:2">
      <c r="B1622"/>
    </row>
    <row r="1623" spans="2:2">
      <c r="B1623"/>
    </row>
    <row r="1624" spans="2:2">
      <c r="B1624"/>
    </row>
    <row r="1625" spans="2:2">
      <c r="B1625"/>
    </row>
    <row r="1626" spans="2:2">
      <c r="B1626"/>
    </row>
    <row r="1627" spans="2:2">
      <c r="B1627"/>
    </row>
    <row r="1628" spans="2:2">
      <c r="B1628"/>
    </row>
    <row r="1629" spans="2:2">
      <c r="B1629"/>
    </row>
    <row r="1630" spans="2:2">
      <c r="B1630"/>
    </row>
    <row r="1631" spans="2:2">
      <c r="B1631"/>
    </row>
    <row r="1632" spans="2:2">
      <c r="B1632"/>
    </row>
    <row r="1633" spans="2:2">
      <c r="B1633"/>
    </row>
    <row r="1634" spans="2:2">
      <c r="B1634"/>
    </row>
    <row r="1635" spans="2:2">
      <c r="B1635"/>
    </row>
    <row r="1636" spans="2:2">
      <c r="B1636"/>
    </row>
    <row r="1637" spans="2:2">
      <c r="B1637"/>
    </row>
    <row r="1638" spans="2:2">
      <c r="B1638"/>
    </row>
    <row r="1639" spans="2:2">
      <c r="B1639"/>
    </row>
    <row r="1640" spans="2:2">
      <c r="B1640"/>
    </row>
    <row r="1641" spans="2:2">
      <c r="B1641"/>
    </row>
    <row r="1642" spans="2:2">
      <c r="B1642"/>
    </row>
    <row r="1643" spans="2:2">
      <c r="B1643"/>
    </row>
    <row r="1644" spans="2:2">
      <c r="B1644"/>
    </row>
    <row r="1645" spans="2:2">
      <c r="B1645"/>
    </row>
    <row r="1646" spans="2:2">
      <c r="B1646"/>
    </row>
    <row r="1647" spans="2:2">
      <c r="B1647"/>
    </row>
    <row r="1648" spans="2:2">
      <c r="B1648"/>
    </row>
    <row r="1649" spans="2:2">
      <c r="B1649"/>
    </row>
    <row r="1650" spans="2:2">
      <c r="B1650"/>
    </row>
    <row r="1651" spans="2:2">
      <c r="B1651"/>
    </row>
    <row r="1652" spans="2:2">
      <c r="B1652"/>
    </row>
    <row r="1653" spans="2:2">
      <c r="B1653"/>
    </row>
    <row r="1654" spans="2:2">
      <c r="B1654"/>
    </row>
    <row r="1655" spans="2:2">
      <c r="B1655"/>
    </row>
    <row r="1656" spans="2:2">
      <c r="B1656"/>
    </row>
    <row r="1657" spans="2:2">
      <c r="B1657"/>
    </row>
    <row r="1658" spans="2:2">
      <c r="B1658"/>
    </row>
    <row r="1659" spans="2:2">
      <c r="B1659"/>
    </row>
    <row r="1660" spans="2:2">
      <c r="B1660"/>
    </row>
    <row r="1661" spans="2:2">
      <c r="B1661"/>
    </row>
    <row r="1662" spans="2:2">
      <c r="B1662"/>
    </row>
    <row r="1663" spans="2:2">
      <c r="B1663"/>
    </row>
    <row r="1664" spans="2:2">
      <c r="B1664"/>
    </row>
    <row r="1665" spans="2:2">
      <c r="B1665"/>
    </row>
    <row r="1666" spans="2:2">
      <c r="B1666"/>
    </row>
    <row r="1667" spans="2:2">
      <c r="B1667"/>
    </row>
    <row r="1668" spans="2:2">
      <c r="B1668"/>
    </row>
    <row r="1669" spans="2:2">
      <c r="B1669"/>
    </row>
    <row r="1670" spans="2:2">
      <c r="B1670"/>
    </row>
    <row r="1671" spans="2:2">
      <c r="B1671"/>
    </row>
    <row r="1672" spans="2:2">
      <c r="B1672"/>
    </row>
    <row r="1673" spans="2:2">
      <c r="B1673"/>
    </row>
    <row r="1674" spans="2:2">
      <c r="B1674"/>
    </row>
    <row r="1675" spans="2:2">
      <c r="B1675"/>
    </row>
    <row r="1676" spans="2:2">
      <c r="B1676"/>
    </row>
    <row r="1677" spans="2:2">
      <c r="B1677"/>
    </row>
    <row r="1678" spans="2:2">
      <c r="B1678"/>
    </row>
    <row r="1679" spans="2:2">
      <c r="B1679"/>
    </row>
    <row r="1680" spans="2:2">
      <c r="B1680"/>
    </row>
    <row r="1681" spans="2:2">
      <c r="B1681"/>
    </row>
    <row r="1682" spans="2:2">
      <c r="B1682"/>
    </row>
    <row r="1683" spans="2:2">
      <c r="B1683"/>
    </row>
    <row r="1684" spans="2:2">
      <c r="B1684"/>
    </row>
    <row r="1685" spans="2:2">
      <c r="B1685"/>
    </row>
    <row r="1686" spans="2:2">
      <c r="B1686"/>
    </row>
    <row r="1687" spans="2:2">
      <c r="B1687"/>
    </row>
    <row r="1688" spans="2:2">
      <c r="B1688"/>
    </row>
    <row r="1689" spans="2:2">
      <c r="B1689"/>
    </row>
    <row r="1690" spans="2:2">
      <c r="B1690"/>
    </row>
    <row r="1691" spans="2:2">
      <c r="B1691"/>
    </row>
    <row r="1692" spans="2:2">
      <c r="B1692"/>
    </row>
    <row r="1693" spans="2:2">
      <c r="B1693"/>
    </row>
    <row r="1694" spans="2:2">
      <c r="B1694"/>
    </row>
    <row r="1695" spans="2:2">
      <c r="B1695"/>
    </row>
    <row r="1696" spans="2:2">
      <c r="B1696"/>
    </row>
    <row r="1697" spans="2:2">
      <c r="B1697"/>
    </row>
    <row r="1698" spans="2:2">
      <c r="B1698"/>
    </row>
    <row r="1699" spans="2:2">
      <c r="B1699"/>
    </row>
    <row r="1700" spans="2:2">
      <c r="B1700"/>
    </row>
    <row r="1701" spans="2:2">
      <c r="B1701"/>
    </row>
    <row r="1702" spans="2:2">
      <c r="B1702"/>
    </row>
    <row r="1703" spans="2:2">
      <c r="B1703"/>
    </row>
    <row r="1704" spans="2:2">
      <c r="B1704"/>
    </row>
    <row r="1705" spans="2:2">
      <c r="B1705"/>
    </row>
    <row r="1706" spans="2:2">
      <c r="B1706"/>
    </row>
    <row r="1707" spans="2:2">
      <c r="B1707"/>
    </row>
    <row r="1708" spans="2:2">
      <c r="B1708"/>
    </row>
    <row r="1709" spans="2:2">
      <c r="B1709"/>
    </row>
    <row r="1710" spans="2:2">
      <c r="B1710"/>
    </row>
    <row r="1711" spans="2:2">
      <c r="B1711"/>
    </row>
    <row r="1712" spans="2:2">
      <c r="B1712"/>
    </row>
    <row r="1713" spans="2:2">
      <c r="B1713"/>
    </row>
    <row r="1714" spans="2:2">
      <c r="B1714"/>
    </row>
    <row r="1715" spans="2:2">
      <c r="B1715"/>
    </row>
    <row r="1716" spans="2:2">
      <c r="B1716"/>
    </row>
    <row r="1717" spans="2:2">
      <c r="B1717"/>
    </row>
    <row r="1718" spans="2:2">
      <c r="B1718"/>
    </row>
    <row r="1719" spans="2:2">
      <c r="B1719"/>
    </row>
    <row r="1720" spans="2:2">
      <c r="B1720"/>
    </row>
    <row r="1721" spans="2:2">
      <c r="B1721"/>
    </row>
    <row r="1722" spans="2:2">
      <c r="B1722"/>
    </row>
    <row r="1723" spans="2:2">
      <c r="B1723"/>
    </row>
    <row r="1724" spans="2:2">
      <c r="B1724"/>
    </row>
    <row r="1725" spans="2:2">
      <c r="B1725"/>
    </row>
    <row r="1726" spans="2:2">
      <c r="B1726"/>
    </row>
    <row r="1727" spans="2:2">
      <c r="B1727"/>
    </row>
    <row r="1728" spans="2:2">
      <c r="B1728"/>
    </row>
    <row r="1729" spans="2:2">
      <c r="B1729"/>
    </row>
    <row r="1730" spans="2:2">
      <c r="B1730"/>
    </row>
    <row r="1731" spans="2:2">
      <c r="B1731"/>
    </row>
    <row r="1732" spans="2:2">
      <c r="B1732"/>
    </row>
    <row r="1733" spans="2:2">
      <c r="B1733"/>
    </row>
    <row r="1734" spans="2:2">
      <c r="B1734"/>
    </row>
    <row r="1735" spans="2:2">
      <c r="B1735"/>
    </row>
    <row r="1736" spans="2:2">
      <c r="B1736"/>
    </row>
    <row r="1737" spans="2:2">
      <c r="B1737"/>
    </row>
    <row r="1738" spans="2:2">
      <c r="B1738"/>
    </row>
    <row r="1739" spans="2:2">
      <c r="B1739"/>
    </row>
    <row r="1740" spans="2:2">
      <c r="B1740"/>
    </row>
    <row r="1741" spans="2:2">
      <c r="B1741"/>
    </row>
    <row r="1742" spans="2:2">
      <c r="B1742"/>
    </row>
    <row r="1743" spans="2:2">
      <c r="B1743"/>
    </row>
    <row r="1744" spans="2:2">
      <c r="B1744"/>
    </row>
    <row r="1745" spans="2:2">
      <c r="B1745"/>
    </row>
    <row r="1746" spans="2:2">
      <c r="B1746"/>
    </row>
    <row r="1747" spans="2:2">
      <c r="B1747"/>
    </row>
    <row r="1748" spans="2:2">
      <c r="B1748"/>
    </row>
    <row r="1749" spans="2:2">
      <c r="B1749"/>
    </row>
    <row r="1750" spans="2:2">
      <c r="B1750"/>
    </row>
    <row r="1751" spans="2:2">
      <c r="B1751"/>
    </row>
    <row r="1752" spans="2:2">
      <c r="B1752"/>
    </row>
    <row r="1753" spans="2:2">
      <c r="B1753"/>
    </row>
    <row r="1754" spans="2:2">
      <c r="B1754"/>
    </row>
    <row r="1755" spans="2:2">
      <c r="B1755"/>
    </row>
    <row r="1756" spans="2:2">
      <c r="B1756"/>
    </row>
    <row r="1757" spans="2:2">
      <c r="B1757"/>
    </row>
    <row r="1758" spans="2:2">
      <c r="B1758"/>
    </row>
    <row r="1759" spans="2:2">
      <c r="B1759"/>
    </row>
    <row r="1760" spans="2:2">
      <c r="B1760"/>
    </row>
    <row r="1761" spans="2:2">
      <c r="B1761"/>
    </row>
    <row r="1762" spans="2:2">
      <c r="B1762"/>
    </row>
    <row r="1763" spans="2:2">
      <c r="B1763"/>
    </row>
    <row r="1764" spans="2:2">
      <c r="B1764"/>
    </row>
    <row r="1765" spans="2:2">
      <c r="B1765"/>
    </row>
    <row r="1766" spans="2:2">
      <c r="B1766"/>
    </row>
    <row r="1767" spans="2:2">
      <c r="B1767"/>
    </row>
    <row r="1768" spans="2:2">
      <c r="B1768"/>
    </row>
    <row r="1769" spans="2:2">
      <c r="B1769"/>
    </row>
    <row r="1770" spans="2:2">
      <c r="B1770"/>
    </row>
    <row r="1771" spans="2:2">
      <c r="B1771"/>
    </row>
    <row r="1772" spans="2:2">
      <c r="B1772"/>
    </row>
    <row r="1773" spans="2:2">
      <c r="B1773"/>
    </row>
    <row r="1774" spans="2:2">
      <c r="B1774"/>
    </row>
    <row r="1775" spans="2:2">
      <c r="B1775"/>
    </row>
    <row r="1776" spans="2:2">
      <c r="B1776"/>
    </row>
    <row r="1777" spans="2:2">
      <c r="B1777"/>
    </row>
    <row r="1778" spans="2:2">
      <c r="B1778"/>
    </row>
    <row r="1779" spans="2:2">
      <c r="B1779"/>
    </row>
    <row r="1780" spans="2:2">
      <c r="B1780"/>
    </row>
    <row r="1781" spans="2:2">
      <c r="B1781"/>
    </row>
    <row r="1782" spans="2:2">
      <c r="B1782"/>
    </row>
    <row r="1783" spans="2:2">
      <c r="B1783"/>
    </row>
    <row r="1784" spans="2:2">
      <c r="B1784"/>
    </row>
    <row r="1785" spans="2:2">
      <c r="B1785"/>
    </row>
    <row r="1786" spans="2:2">
      <c r="B1786"/>
    </row>
    <row r="1787" spans="2:2">
      <c r="B1787"/>
    </row>
    <row r="1788" spans="2:2">
      <c r="B1788"/>
    </row>
    <row r="1789" spans="2:2">
      <c r="B1789"/>
    </row>
    <row r="1790" spans="2:2">
      <c r="B1790"/>
    </row>
    <row r="1791" spans="2:2">
      <c r="B1791"/>
    </row>
    <row r="1792" spans="2:2">
      <c r="B1792"/>
    </row>
    <row r="1793" spans="2:2">
      <c r="B1793"/>
    </row>
    <row r="1794" spans="2:2">
      <c r="B1794"/>
    </row>
    <row r="1795" spans="2:2">
      <c r="B1795"/>
    </row>
    <row r="1796" spans="2:2">
      <c r="B1796"/>
    </row>
    <row r="1797" spans="2:2">
      <c r="B1797"/>
    </row>
    <row r="1798" spans="2:2">
      <c r="B1798"/>
    </row>
    <row r="1799" spans="2:2">
      <c r="B1799"/>
    </row>
    <row r="1800" spans="2:2">
      <c r="B1800"/>
    </row>
    <row r="1801" spans="2:2">
      <c r="B1801"/>
    </row>
    <row r="1802" spans="2:2">
      <c r="B1802"/>
    </row>
    <row r="1803" spans="2:2">
      <c r="B1803"/>
    </row>
    <row r="1804" spans="2:2">
      <c r="B1804"/>
    </row>
    <row r="1805" spans="2:2">
      <c r="B1805"/>
    </row>
    <row r="1806" spans="2:2">
      <c r="B1806"/>
    </row>
    <row r="1807" spans="2:2">
      <c r="B1807"/>
    </row>
    <row r="1808" spans="2:2">
      <c r="B1808"/>
    </row>
    <row r="1809" spans="2:2">
      <c r="B1809"/>
    </row>
    <row r="1810" spans="2:2">
      <c r="B1810"/>
    </row>
    <row r="1811" spans="2:2">
      <c r="B1811"/>
    </row>
    <row r="1812" spans="2:2">
      <c r="B1812"/>
    </row>
    <row r="1813" spans="2:2">
      <c r="B1813"/>
    </row>
    <row r="1814" spans="2:2">
      <c r="B1814"/>
    </row>
    <row r="1815" spans="2:2">
      <c r="B1815"/>
    </row>
    <row r="1816" spans="2:2">
      <c r="B1816"/>
    </row>
    <row r="1817" spans="2:2">
      <c r="B1817"/>
    </row>
    <row r="1818" spans="2:2">
      <c r="B1818"/>
    </row>
    <row r="1819" spans="2:2">
      <c r="B1819"/>
    </row>
    <row r="1820" spans="2:2">
      <c r="B1820"/>
    </row>
    <row r="1821" spans="2:2">
      <c r="B1821"/>
    </row>
    <row r="1822" spans="2:2">
      <c r="B1822"/>
    </row>
    <row r="1823" spans="2:2">
      <c r="B1823"/>
    </row>
    <row r="1824" spans="2:2">
      <c r="B1824"/>
    </row>
    <row r="1825" spans="2:2">
      <c r="B1825"/>
    </row>
    <row r="1826" spans="2:2">
      <c r="B1826"/>
    </row>
    <row r="1827" spans="2:2">
      <c r="B1827"/>
    </row>
    <row r="1828" spans="2:2">
      <c r="B1828"/>
    </row>
    <row r="1829" spans="2:2">
      <c r="B1829"/>
    </row>
    <row r="1830" spans="2:2">
      <c r="B1830"/>
    </row>
    <row r="1831" spans="2:2">
      <c r="B1831"/>
    </row>
    <row r="1832" spans="2:2">
      <c r="B1832"/>
    </row>
    <row r="1833" spans="2:2">
      <c r="B1833"/>
    </row>
    <row r="1834" spans="2:2">
      <c r="B1834"/>
    </row>
    <row r="1835" spans="2:2">
      <c r="B1835"/>
    </row>
    <row r="1836" spans="2:2">
      <c r="B1836"/>
    </row>
    <row r="1837" spans="2:2">
      <c r="B1837"/>
    </row>
    <row r="1838" spans="2:2">
      <c r="B1838"/>
    </row>
    <row r="1839" spans="2:2">
      <c r="B1839"/>
    </row>
    <row r="1840" spans="2:2">
      <c r="B1840"/>
    </row>
    <row r="1841" spans="2:2">
      <c r="B1841"/>
    </row>
    <row r="1842" spans="2:2">
      <c r="B1842"/>
    </row>
    <row r="1843" spans="2:2">
      <c r="B1843"/>
    </row>
    <row r="1844" spans="2:2">
      <c r="B1844"/>
    </row>
    <row r="1845" spans="2:2">
      <c r="B1845"/>
    </row>
    <row r="1846" spans="2:2">
      <c r="B1846"/>
    </row>
    <row r="1847" spans="2:2">
      <c r="B1847"/>
    </row>
    <row r="1848" spans="2:2">
      <c r="B1848"/>
    </row>
    <row r="1849" spans="2:2">
      <c r="B1849"/>
    </row>
    <row r="1850" spans="2:2">
      <c r="B1850"/>
    </row>
    <row r="1851" spans="2:2">
      <c r="B1851"/>
    </row>
    <row r="1852" spans="2:2">
      <c r="B1852"/>
    </row>
    <row r="1853" spans="2:2">
      <c r="B1853"/>
    </row>
    <row r="1854" spans="2:2">
      <c r="B1854"/>
    </row>
    <row r="1855" spans="2:2">
      <c r="B1855"/>
    </row>
    <row r="1856" spans="2:2">
      <c r="B1856"/>
    </row>
    <row r="1857" spans="2:2">
      <c r="B1857"/>
    </row>
    <row r="1858" spans="2:2">
      <c r="B1858"/>
    </row>
    <row r="1859" spans="2:2">
      <c r="B1859"/>
    </row>
    <row r="1860" spans="2:2">
      <c r="B1860"/>
    </row>
    <row r="1861" spans="2:2">
      <c r="B1861"/>
    </row>
    <row r="1862" spans="2:2">
      <c r="B1862"/>
    </row>
    <row r="1863" spans="2:2">
      <c r="B1863"/>
    </row>
    <row r="1864" spans="2:2">
      <c r="B1864"/>
    </row>
    <row r="1865" spans="2:2">
      <c r="B1865"/>
    </row>
    <row r="1866" spans="2:2">
      <c r="B1866"/>
    </row>
    <row r="1867" spans="2:2">
      <c r="B1867"/>
    </row>
    <row r="1868" spans="2:2">
      <c r="B1868"/>
    </row>
    <row r="1869" spans="2:2">
      <c r="B1869"/>
    </row>
    <row r="1870" spans="2:2">
      <c r="B1870"/>
    </row>
    <row r="1871" spans="2:2">
      <c r="B1871"/>
    </row>
    <row r="1872" spans="2:2">
      <c r="B1872"/>
    </row>
    <row r="1873" spans="2:2">
      <c r="B1873"/>
    </row>
    <row r="1874" spans="2:2">
      <c r="B1874"/>
    </row>
    <row r="1875" spans="2:2">
      <c r="B1875"/>
    </row>
    <row r="1876" spans="2:2">
      <c r="B1876"/>
    </row>
    <row r="1877" spans="2:2">
      <c r="B1877"/>
    </row>
    <row r="1878" spans="2:2">
      <c r="B1878"/>
    </row>
    <row r="1879" spans="2:2">
      <c r="B1879"/>
    </row>
    <row r="1880" spans="2:2">
      <c r="B1880"/>
    </row>
    <row r="1881" spans="2:2">
      <c r="B1881"/>
    </row>
    <row r="1882" spans="2:2">
      <c r="B1882"/>
    </row>
    <row r="1883" spans="2:2">
      <c r="B1883"/>
    </row>
    <row r="1884" spans="2:2">
      <c r="B1884"/>
    </row>
    <row r="1885" spans="2:2">
      <c r="B1885"/>
    </row>
    <row r="1886" spans="2:2">
      <c r="B1886"/>
    </row>
    <row r="1887" spans="2:2">
      <c r="B1887"/>
    </row>
    <row r="1888" spans="2:2">
      <c r="B1888"/>
    </row>
    <row r="1889" spans="2:2">
      <c r="B1889"/>
    </row>
    <row r="1890" spans="2:2">
      <c r="B1890"/>
    </row>
    <row r="1891" spans="2:2">
      <c r="B1891"/>
    </row>
    <row r="1892" spans="2:2">
      <c r="B1892"/>
    </row>
    <row r="1893" spans="2:2">
      <c r="B1893"/>
    </row>
    <row r="1894" spans="2:2">
      <c r="B1894"/>
    </row>
    <row r="1895" spans="2:2">
      <c r="B1895"/>
    </row>
    <row r="1896" spans="2:2">
      <c r="B1896"/>
    </row>
    <row r="1897" spans="2:2">
      <c r="B1897"/>
    </row>
    <row r="1898" spans="2:2">
      <c r="B1898"/>
    </row>
    <row r="1899" spans="2:2">
      <c r="B1899"/>
    </row>
    <row r="1900" spans="2:2">
      <c r="B1900"/>
    </row>
    <row r="1901" spans="2:2">
      <c r="B1901"/>
    </row>
    <row r="1902" spans="2:2">
      <c r="B1902"/>
    </row>
    <row r="1903" spans="2:2">
      <c r="B1903"/>
    </row>
    <row r="1904" spans="2:2">
      <c r="B1904"/>
    </row>
    <row r="1905" spans="2:2">
      <c r="B1905"/>
    </row>
    <row r="1906" spans="2:2">
      <c r="B1906"/>
    </row>
    <row r="1907" spans="2:2">
      <c r="B1907"/>
    </row>
    <row r="1908" spans="2:2">
      <c r="B1908"/>
    </row>
    <row r="1909" spans="2:2">
      <c r="B1909"/>
    </row>
    <row r="1910" spans="2:2">
      <c r="B1910"/>
    </row>
    <row r="1911" spans="2:2">
      <c r="B1911"/>
    </row>
    <row r="1912" spans="2:2">
      <c r="B1912"/>
    </row>
    <row r="1913" spans="2:2">
      <c r="B1913"/>
    </row>
    <row r="1914" spans="2:2">
      <c r="B1914"/>
    </row>
    <row r="1915" spans="2:2">
      <c r="B1915"/>
    </row>
    <row r="1916" spans="2:2">
      <c r="B1916"/>
    </row>
    <row r="1917" spans="2:2">
      <c r="B1917"/>
    </row>
    <row r="1918" spans="2:2">
      <c r="B1918"/>
    </row>
    <row r="1919" spans="2:2">
      <c r="B1919"/>
    </row>
    <row r="1920" spans="2:2">
      <c r="B1920"/>
    </row>
    <row r="1921" spans="2:2">
      <c r="B1921"/>
    </row>
    <row r="1922" spans="2:2">
      <c r="B1922"/>
    </row>
    <row r="1923" spans="2:2">
      <c r="B1923"/>
    </row>
    <row r="1924" spans="2:2">
      <c r="B1924"/>
    </row>
    <row r="1925" spans="2:2">
      <c r="B1925"/>
    </row>
    <row r="1926" spans="2:2">
      <c r="B1926"/>
    </row>
    <row r="1927" spans="2:2">
      <c r="B1927"/>
    </row>
    <row r="1928" spans="2:2">
      <c r="B1928"/>
    </row>
    <row r="1929" spans="2:2">
      <c r="B1929"/>
    </row>
    <row r="1930" spans="2:2">
      <c r="B1930"/>
    </row>
    <row r="1931" spans="2:2">
      <c r="B1931"/>
    </row>
    <row r="1932" spans="2:2">
      <c r="B1932"/>
    </row>
    <row r="1933" spans="2:2">
      <c r="B1933"/>
    </row>
    <row r="1934" spans="2:2">
      <c r="B1934"/>
    </row>
    <row r="1935" spans="2:2">
      <c r="B1935"/>
    </row>
    <row r="1936" spans="2:2">
      <c r="B1936"/>
    </row>
    <row r="1937" spans="2:2">
      <c r="B1937"/>
    </row>
    <row r="1938" spans="2:2">
      <c r="B1938"/>
    </row>
    <row r="1939" spans="2:2">
      <c r="B1939"/>
    </row>
    <row r="1940" spans="2:2">
      <c r="B1940"/>
    </row>
    <row r="1941" spans="2:2">
      <c r="B1941"/>
    </row>
    <row r="1942" spans="2:2">
      <c r="B1942"/>
    </row>
    <row r="1943" spans="2:2">
      <c r="B1943"/>
    </row>
    <row r="1944" spans="2:2">
      <c r="B1944"/>
    </row>
    <row r="1945" spans="2:2">
      <c r="B1945"/>
    </row>
    <row r="1946" spans="2:2">
      <c r="B1946"/>
    </row>
    <row r="1947" spans="2:2">
      <c r="B1947"/>
    </row>
    <row r="1948" spans="2:2">
      <c r="B1948"/>
    </row>
    <row r="1949" spans="2:2">
      <c r="B1949"/>
    </row>
    <row r="1950" spans="2:2">
      <c r="B1950"/>
    </row>
    <row r="1951" spans="2:2">
      <c r="B1951"/>
    </row>
    <row r="1952" spans="2:2">
      <c r="B1952"/>
    </row>
    <row r="1953" spans="2:2">
      <c r="B1953"/>
    </row>
    <row r="1954" spans="2:2">
      <c r="B1954"/>
    </row>
    <row r="1955" spans="2:2">
      <c r="B1955"/>
    </row>
    <row r="1956" spans="2:2">
      <c r="B1956"/>
    </row>
    <row r="1957" spans="2:2">
      <c r="B1957"/>
    </row>
    <row r="1958" spans="2:2">
      <c r="B1958"/>
    </row>
    <row r="1959" spans="2:2">
      <c r="B1959"/>
    </row>
    <row r="1960" spans="2:2">
      <c r="B1960"/>
    </row>
    <row r="1961" spans="2:2">
      <c r="B1961"/>
    </row>
    <row r="1962" spans="2:2">
      <c r="B1962"/>
    </row>
    <row r="1963" spans="2:2">
      <c r="B1963"/>
    </row>
    <row r="1964" spans="2:2">
      <c r="B1964"/>
    </row>
    <row r="1965" spans="2:2">
      <c r="B1965"/>
    </row>
    <row r="1966" spans="2:2">
      <c r="B1966"/>
    </row>
    <row r="1967" spans="2:2">
      <c r="B1967"/>
    </row>
    <row r="1968" spans="2:2">
      <c r="B1968"/>
    </row>
    <row r="1969" spans="2:2">
      <c r="B1969"/>
    </row>
    <row r="1970" spans="2:2">
      <c r="B1970"/>
    </row>
    <row r="1971" spans="2:2">
      <c r="B1971"/>
    </row>
    <row r="1972" spans="2:2">
      <c r="B1972"/>
    </row>
    <row r="1973" spans="2:2">
      <c r="B1973"/>
    </row>
    <row r="1974" spans="2:2">
      <c r="B1974"/>
    </row>
    <row r="1975" spans="2:2">
      <c r="B1975"/>
    </row>
    <row r="1976" spans="2:2">
      <c r="B1976"/>
    </row>
    <row r="1977" spans="2:2">
      <c r="B1977"/>
    </row>
    <row r="1978" spans="2:2">
      <c r="B1978"/>
    </row>
    <row r="1979" spans="2:2">
      <c r="B1979"/>
    </row>
    <row r="1980" spans="2:2">
      <c r="B1980"/>
    </row>
    <row r="1981" spans="2:2">
      <c r="B1981"/>
    </row>
    <row r="1982" spans="2:2">
      <c r="B1982"/>
    </row>
    <row r="1983" spans="2:2">
      <c r="B1983"/>
    </row>
    <row r="1984" spans="2:2">
      <c r="B1984"/>
    </row>
    <row r="1985" spans="2:2">
      <c r="B1985"/>
    </row>
    <row r="1986" spans="2:2">
      <c r="B1986"/>
    </row>
    <row r="1987" spans="2:2">
      <c r="B1987"/>
    </row>
    <row r="1988" spans="2:2">
      <c r="B1988"/>
    </row>
    <row r="1989" spans="2:2">
      <c r="B1989"/>
    </row>
    <row r="1990" spans="2:2">
      <c r="B1990"/>
    </row>
    <row r="1991" spans="2:2">
      <c r="B1991"/>
    </row>
    <row r="1992" spans="2:2">
      <c r="B1992"/>
    </row>
    <row r="1993" spans="2:2">
      <c r="B1993"/>
    </row>
    <row r="1994" spans="2:2">
      <c r="B1994"/>
    </row>
    <row r="1995" spans="2:2">
      <c r="B1995"/>
    </row>
    <row r="1996" spans="2:2">
      <c r="B1996"/>
    </row>
    <row r="1997" spans="2:2">
      <c r="B1997"/>
    </row>
    <row r="1998" spans="2:2">
      <c r="B1998"/>
    </row>
    <row r="1999" spans="2:2">
      <c r="B1999"/>
    </row>
    <row r="2000" spans="2:2">
      <c r="B2000"/>
    </row>
    <row r="2001" spans="2:2">
      <c r="B2001"/>
    </row>
    <row r="2002" spans="2:2">
      <c r="B2002"/>
    </row>
    <row r="2003" spans="2:2">
      <c r="B2003"/>
    </row>
    <row r="2004" spans="2:2">
      <c r="B2004"/>
    </row>
    <row r="2005" spans="2:2">
      <c r="B2005"/>
    </row>
    <row r="2006" spans="2:2">
      <c r="B2006"/>
    </row>
    <row r="2007" spans="2:2">
      <c r="B2007"/>
    </row>
    <row r="2008" spans="2:2">
      <c r="B2008"/>
    </row>
    <row r="2009" spans="2:2">
      <c r="B2009"/>
    </row>
    <row r="2010" spans="2:2">
      <c r="B2010"/>
    </row>
    <row r="2011" spans="2:2">
      <c r="B2011"/>
    </row>
    <row r="2012" spans="2:2">
      <c r="B2012"/>
    </row>
    <row r="2013" spans="2:2">
      <c r="B2013"/>
    </row>
    <row r="2014" spans="2:2">
      <c r="B2014"/>
    </row>
    <row r="2015" spans="2:2">
      <c r="B2015"/>
    </row>
    <row r="2016" spans="2:2">
      <c r="B2016"/>
    </row>
    <row r="2017" spans="2:2">
      <c r="B2017"/>
    </row>
    <row r="2018" spans="2:2">
      <c r="B2018"/>
    </row>
    <row r="2019" spans="2:2">
      <c r="B2019"/>
    </row>
    <row r="2020" spans="2:2">
      <c r="B2020"/>
    </row>
    <row r="2021" spans="2:2">
      <c r="B2021"/>
    </row>
    <row r="2022" spans="2:2">
      <c r="B2022"/>
    </row>
    <row r="2023" spans="2:2">
      <c r="B2023"/>
    </row>
    <row r="2024" spans="2:2">
      <c r="B2024"/>
    </row>
    <row r="2025" spans="2:2">
      <c r="B2025"/>
    </row>
    <row r="2026" spans="2:2">
      <c r="B2026"/>
    </row>
    <row r="2027" spans="2:2">
      <c r="B2027"/>
    </row>
    <row r="2028" spans="2:2">
      <c r="B2028"/>
    </row>
    <row r="2029" spans="2:2">
      <c r="B2029"/>
    </row>
    <row r="2030" spans="2:2">
      <c r="B2030"/>
    </row>
    <row r="2031" spans="2:2">
      <c r="B2031"/>
    </row>
    <row r="2032" spans="2:2">
      <c r="B2032"/>
    </row>
    <row r="2033" spans="2:2">
      <c r="B2033"/>
    </row>
    <row r="2034" spans="2:2">
      <c r="B2034"/>
    </row>
    <row r="2035" spans="2:2">
      <c r="B2035"/>
    </row>
    <row r="2036" spans="2:2">
      <c r="B2036"/>
    </row>
    <row r="2037" spans="2:2">
      <c r="B2037"/>
    </row>
    <row r="2038" spans="2:2">
      <c r="B2038"/>
    </row>
    <row r="2039" spans="2:2">
      <c r="B2039"/>
    </row>
    <row r="2040" spans="2:2">
      <c r="B2040"/>
    </row>
    <row r="2041" spans="2:2">
      <c r="B2041"/>
    </row>
    <row r="2042" spans="2:2">
      <c r="B2042"/>
    </row>
    <row r="2043" spans="2:2">
      <c r="B2043"/>
    </row>
    <row r="2044" spans="2:2">
      <c r="B2044"/>
    </row>
    <row r="2045" spans="2:2">
      <c r="B2045"/>
    </row>
    <row r="2046" spans="2:2">
      <c r="B2046"/>
    </row>
    <row r="2047" spans="2:2">
      <c r="B2047"/>
    </row>
    <row r="2048" spans="2:2">
      <c r="B2048"/>
    </row>
    <row r="2049" spans="2:2">
      <c r="B2049"/>
    </row>
    <row r="2050" spans="2:2">
      <c r="B2050"/>
    </row>
    <row r="2051" spans="2:2">
      <c r="B2051"/>
    </row>
    <row r="2052" spans="2:2">
      <c r="B2052"/>
    </row>
    <row r="2053" spans="2:2">
      <c r="B2053"/>
    </row>
    <row r="2054" spans="2:2">
      <c r="B2054"/>
    </row>
    <row r="2055" spans="2:2">
      <c r="B2055"/>
    </row>
    <row r="2056" spans="2:2">
      <c r="B2056"/>
    </row>
    <row r="2057" spans="2:2">
      <c r="B2057"/>
    </row>
    <row r="2058" spans="2:2">
      <c r="B2058"/>
    </row>
    <row r="2059" spans="2:2">
      <c r="B2059"/>
    </row>
    <row r="2060" spans="2:2">
      <c r="B2060"/>
    </row>
    <row r="2061" spans="2:2">
      <c r="B2061"/>
    </row>
    <row r="2062" spans="2:2">
      <c r="B2062"/>
    </row>
    <row r="2063" spans="2:2">
      <c r="B2063"/>
    </row>
    <row r="2064" spans="2:2">
      <c r="B2064"/>
    </row>
    <row r="2065" spans="2:2">
      <c r="B2065"/>
    </row>
    <row r="2066" spans="2:2">
      <c r="B2066"/>
    </row>
    <row r="2067" spans="2:2">
      <c r="B2067"/>
    </row>
    <row r="2068" spans="2:2">
      <c r="B2068"/>
    </row>
    <row r="2069" spans="2:2">
      <c r="B2069"/>
    </row>
    <row r="2070" spans="2:2">
      <c r="B2070"/>
    </row>
    <row r="2071" spans="2:2">
      <c r="B2071"/>
    </row>
    <row r="2072" spans="2:2">
      <c r="B2072"/>
    </row>
    <row r="2073" spans="2:2">
      <c r="B2073"/>
    </row>
    <row r="2074" spans="2:2">
      <c r="B2074"/>
    </row>
    <row r="2075" spans="2:2">
      <c r="B2075"/>
    </row>
    <row r="2076" spans="2:2">
      <c r="B2076"/>
    </row>
    <row r="2077" spans="2:2">
      <c r="B2077"/>
    </row>
    <row r="2078" spans="2:2">
      <c r="B2078"/>
    </row>
    <row r="2079" spans="2:2">
      <c r="B2079"/>
    </row>
    <row r="2080" spans="2:2">
      <c r="B2080"/>
    </row>
    <row r="2081" spans="2:2">
      <c r="B2081"/>
    </row>
    <row r="2082" spans="2:2">
      <c r="B2082"/>
    </row>
    <row r="2083" spans="2:2">
      <c r="B2083"/>
    </row>
    <row r="2084" spans="2:2">
      <c r="B2084"/>
    </row>
    <row r="2085" spans="2:2">
      <c r="B2085"/>
    </row>
    <row r="2086" spans="2:2">
      <c r="B2086"/>
    </row>
    <row r="2087" spans="2:2">
      <c r="B2087"/>
    </row>
    <row r="2088" spans="2:2">
      <c r="B2088"/>
    </row>
    <row r="2089" spans="2:2">
      <c r="B2089"/>
    </row>
    <row r="2090" spans="2:2">
      <c r="B2090"/>
    </row>
    <row r="2091" spans="2:2">
      <c r="B2091"/>
    </row>
    <row r="2092" spans="2:2">
      <c r="B2092"/>
    </row>
    <row r="2093" spans="2:2">
      <c r="B2093"/>
    </row>
    <row r="2094" spans="2:2">
      <c r="B2094"/>
    </row>
    <row r="2095" spans="2:2">
      <c r="B2095"/>
    </row>
    <row r="2096" spans="2:2">
      <c r="B2096"/>
    </row>
    <row r="2097" spans="2:2">
      <c r="B2097"/>
    </row>
    <row r="2098" spans="2:2">
      <c r="B2098"/>
    </row>
    <row r="2099" spans="2:2">
      <c r="B2099"/>
    </row>
    <row r="2100" spans="2:2">
      <c r="B2100"/>
    </row>
    <row r="2101" spans="2:2">
      <c r="B2101"/>
    </row>
    <row r="2102" spans="2:2">
      <c r="B2102"/>
    </row>
    <row r="2103" spans="2:2">
      <c r="B2103"/>
    </row>
    <row r="2104" spans="2:2">
      <c r="B2104"/>
    </row>
    <row r="2105" spans="2:2">
      <c r="B2105"/>
    </row>
    <row r="2106" spans="2:2">
      <c r="B2106"/>
    </row>
    <row r="2107" spans="2:2">
      <c r="B2107"/>
    </row>
    <row r="2108" spans="2:2">
      <c r="B2108"/>
    </row>
    <row r="2109" spans="2:2">
      <c r="B2109"/>
    </row>
    <row r="2110" spans="2:2">
      <c r="B2110"/>
    </row>
    <row r="2111" spans="2:2">
      <c r="B2111"/>
    </row>
    <row r="2112" spans="2:2">
      <c r="B2112"/>
    </row>
    <row r="2113" spans="2:2">
      <c r="B2113"/>
    </row>
    <row r="2114" spans="2:2">
      <c r="B2114"/>
    </row>
    <row r="2115" spans="2:2">
      <c r="B2115"/>
    </row>
    <row r="2116" spans="2:2">
      <c r="B2116"/>
    </row>
    <row r="2117" spans="2:2">
      <c r="B2117"/>
    </row>
    <row r="2118" spans="2:2">
      <c r="B2118"/>
    </row>
    <row r="2119" spans="2:2">
      <c r="B2119"/>
    </row>
    <row r="2120" spans="2:2">
      <c r="B2120"/>
    </row>
    <row r="2121" spans="2:2">
      <c r="B2121"/>
    </row>
    <row r="2122" spans="2:2">
      <c r="B2122"/>
    </row>
    <row r="2123" spans="2:2">
      <c r="B2123"/>
    </row>
    <row r="2124" spans="2:2">
      <c r="B2124"/>
    </row>
    <row r="2125" spans="2:2">
      <c r="B2125"/>
    </row>
    <row r="2126" spans="2:2">
      <c r="B2126"/>
    </row>
    <row r="2127" spans="2:2">
      <c r="B2127"/>
    </row>
    <row r="2128" spans="2:2">
      <c r="B2128"/>
    </row>
    <row r="2129" spans="2:2">
      <c r="B2129"/>
    </row>
    <row r="2130" spans="2:2">
      <c r="B2130"/>
    </row>
    <row r="2131" spans="2:2">
      <c r="B2131"/>
    </row>
    <row r="2132" spans="2:2">
      <c r="B2132"/>
    </row>
    <row r="2133" spans="2:2">
      <c r="B2133"/>
    </row>
    <row r="2134" spans="2:2">
      <c r="B2134"/>
    </row>
    <row r="2135" spans="2:2">
      <c r="B2135"/>
    </row>
    <row r="2136" spans="2:2">
      <c r="B2136"/>
    </row>
    <row r="2137" spans="2:2">
      <c r="B2137"/>
    </row>
    <row r="2138" spans="2:2">
      <c r="B2138"/>
    </row>
    <row r="2139" spans="2:2">
      <c r="B2139"/>
    </row>
    <row r="2140" spans="2:2">
      <c r="B2140"/>
    </row>
    <row r="2141" spans="2:2">
      <c r="B2141"/>
    </row>
    <row r="2142" spans="2:2">
      <c r="B2142"/>
    </row>
    <row r="2143" spans="2:2">
      <c r="B2143"/>
    </row>
    <row r="2144" spans="2:2">
      <c r="B2144"/>
    </row>
    <row r="2145" spans="2:2">
      <c r="B2145"/>
    </row>
    <row r="2146" spans="2:2">
      <c r="B2146"/>
    </row>
    <row r="2147" spans="2:2">
      <c r="B2147"/>
    </row>
    <row r="2148" spans="2:2">
      <c r="B2148"/>
    </row>
    <row r="2149" spans="2:2">
      <c r="B2149"/>
    </row>
    <row r="2150" spans="2:2">
      <c r="B2150"/>
    </row>
    <row r="2151" spans="2:2">
      <c r="B2151"/>
    </row>
    <row r="2152" spans="2:2">
      <c r="B2152"/>
    </row>
    <row r="2153" spans="2:2">
      <c r="B2153"/>
    </row>
    <row r="2154" spans="2:2">
      <c r="B2154"/>
    </row>
    <row r="2155" spans="2:2">
      <c r="B2155"/>
    </row>
    <row r="2156" spans="2:2">
      <c r="B2156"/>
    </row>
    <row r="2157" spans="2:2">
      <c r="B2157"/>
    </row>
    <row r="2158" spans="2:2">
      <c r="B2158"/>
    </row>
    <row r="2159" spans="2:2">
      <c r="B2159"/>
    </row>
    <row r="2160" spans="2:2">
      <c r="B2160"/>
    </row>
    <row r="2161" spans="2:2">
      <c r="B2161"/>
    </row>
    <row r="2162" spans="2:2">
      <c r="B2162"/>
    </row>
    <row r="2163" spans="2:2">
      <c r="B2163"/>
    </row>
    <row r="2164" spans="2:2">
      <c r="B2164"/>
    </row>
    <row r="2165" spans="2:2">
      <c r="B2165"/>
    </row>
    <row r="2166" spans="2:2">
      <c r="B2166"/>
    </row>
    <row r="2167" spans="2:2">
      <c r="B2167"/>
    </row>
    <row r="2168" spans="2:2">
      <c r="B2168"/>
    </row>
    <row r="2169" spans="2:2">
      <c r="B2169"/>
    </row>
    <row r="2170" spans="2:2">
      <c r="B2170"/>
    </row>
    <row r="2171" spans="2:2">
      <c r="B2171"/>
    </row>
    <row r="2172" spans="2:2">
      <c r="B2172"/>
    </row>
    <row r="2173" spans="2:2">
      <c r="B2173"/>
    </row>
    <row r="2174" spans="2:2">
      <c r="B2174"/>
    </row>
    <row r="2175" spans="2:2">
      <c r="B2175"/>
    </row>
    <row r="2176" spans="2:2">
      <c r="B2176"/>
    </row>
    <row r="2177" spans="2:2">
      <c r="B2177"/>
    </row>
    <row r="2178" spans="2:2">
      <c r="B2178"/>
    </row>
    <row r="2179" spans="2:2">
      <c r="B2179"/>
    </row>
    <row r="2180" spans="2:2">
      <c r="B2180"/>
    </row>
    <row r="2181" spans="2:2">
      <c r="B2181"/>
    </row>
    <row r="2182" spans="2:2">
      <c r="B2182"/>
    </row>
    <row r="2183" spans="2:2">
      <c r="B2183"/>
    </row>
    <row r="2184" spans="2:2">
      <c r="B2184"/>
    </row>
    <row r="2185" spans="2:2">
      <c r="B2185"/>
    </row>
    <row r="2186" spans="2:2">
      <c r="B2186"/>
    </row>
    <row r="2187" spans="2:2">
      <c r="B2187"/>
    </row>
    <row r="2188" spans="2:2">
      <c r="B2188"/>
    </row>
    <row r="2189" spans="2:2">
      <c r="B2189"/>
    </row>
    <row r="2190" spans="2:2">
      <c r="B2190"/>
    </row>
    <row r="2191" spans="2:2">
      <c r="B2191"/>
    </row>
    <row r="2192" spans="2:2">
      <c r="B2192"/>
    </row>
    <row r="2193" spans="2:2">
      <c r="B2193"/>
    </row>
    <row r="2194" spans="2:2">
      <c r="B2194"/>
    </row>
    <row r="2195" spans="2:2">
      <c r="B2195"/>
    </row>
    <row r="2196" spans="2:2">
      <c r="B2196"/>
    </row>
    <row r="2197" spans="2:2">
      <c r="B2197"/>
    </row>
    <row r="2198" spans="2:2">
      <c r="B2198"/>
    </row>
    <row r="2199" spans="2:2">
      <c r="B2199"/>
    </row>
    <row r="2200" spans="2:2">
      <c r="B2200"/>
    </row>
    <row r="2201" spans="2:2">
      <c r="B2201"/>
    </row>
    <row r="2202" spans="2:2">
      <c r="B2202"/>
    </row>
    <row r="2203" spans="2:2">
      <c r="B2203"/>
    </row>
    <row r="2204" spans="2:2">
      <c r="B2204"/>
    </row>
    <row r="2205" spans="2:2">
      <c r="B2205"/>
    </row>
    <row r="2206" spans="2:2">
      <c r="B2206"/>
    </row>
    <row r="2207" spans="2:2">
      <c r="B2207"/>
    </row>
    <row r="2208" spans="2:2">
      <c r="B2208"/>
    </row>
    <row r="2209" spans="2:2">
      <c r="B2209"/>
    </row>
    <row r="2210" spans="2:2">
      <c r="B2210"/>
    </row>
    <row r="2211" spans="2:2">
      <c r="B2211"/>
    </row>
    <row r="2212" spans="2:2">
      <c r="B2212"/>
    </row>
    <row r="2213" spans="2:2">
      <c r="B2213"/>
    </row>
    <row r="2214" spans="2:2">
      <c r="B2214"/>
    </row>
    <row r="2215" spans="2:2">
      <c r="B2215"/>
    </row>
    <row r="2216" spans="2:2">
      <c r="B2216"/>
    </row>
    <row r="2217" spans="2:2">
      <c r="B2217"/>
    </row>
    <row r="2218" spans="2:2">
      <c r="B2218"/>
    </row>
    <row r="2219" spans="2:2">
      <c r="B2219"/>
    </row>
    <row r="2220" spans="2:2">
      <c r="B2220"/>
    </row>
    <row r="2221" spans="2:2">
      <c r="B2221"/>
    </row>
    <row r="2222" spans="2:2">
      <c r="B2222"/>
    </row>
    <row r="2223" spans="2:2">
      <c r="B2223"/>
    </row>
    <row r="2224" spans="2:2">
      <c r="B2224"/>
    </row>
    <row r="2225" spans="2:2">
      <c r="B2225"/>
    </row>
    <row r="2226" spans="2:2">
      <c r="B2226"/>
    </row>
    <row r="2227" spans="2:2">
      <c r="B2227"/>
    </row>
    <row r="2228" spans="2:2">
      <c r="B2228"/>
    </row>
    <row r="2229" spans="2:2">
      <c r="B2229"/>
    </row>
    <row r="2230" spans="2:2">
      <c r="B2230"/>
    </row>
    <row r="2231" spans="2:2">
      <c r="B2231"/>
    </row>
    <row r="2232" spans="2:2">
      <c r="B2232"/>
    </row>
    <row r="2233" spans="2:2">
      <c r="B2233"/>
    </row>
    <row r="2234" spans="2:2">
      <c r="B2234"/>
    </row>
    <row r="2235" spans="2:2">
      <c r="B2235"/>
    </row>
    <row r="2236" spans="2:2">
      <c r="B2236"/>
    </row>
    <row r="2237" spans="2:2">
      <c r="B2237"/>
    </row>
    <row r="2238" spans="2:2">
      <c r="B2238"/>
    </row>
    <row r="2239" spans="2:2">
      <c r="B2239"/>
    </row>
    <row r="2240" spans="2:2">
      <c r="B2240"/>
    </row>
    <row r="2241" spans="2:2">
      <c r="B2241"/>
    </row>
    <row r="2242" spans="2:2">
      <c r="B2242"/>
    </row>
    <row r="2243" spans="2:2">
      <c r="B2243"/>
    </row>
    <row r="2244" spans="2:2">
      <c r="B2244"/>
    </row>
    <row r="2245" spans="2:2">
      <c r="B2245"/>
    </row>
    <row r="2246" spans="2:2">
      <c r="B2246"/>
    </row>
    <row r="2247" spans="2:2">
      <c r="B2247"/>
    </row>
    <row r="2248" spans="2:2">
      <c r="B2248"/>
    </row>
    <row r="2249" spans="2:2">
      <c r="B2249"/>
    </row>
    <row r="2250" spans="2:2">
      <c r="B2250"/>
    </row>
    <row r="2251" spans="2:2">
      <c r="B2251"/>
    </row>
    <row r="2252" spans="2:2">
      <c r="B2252"/>
    </row>
    <row r="2253" spans="2:2">
      <c r="B2253"/>
    </row>
    <row r="2254" spans="2:2">
      <c r="B2254"/>
    </row>
    <row r="2255" spans="2:2">
      <c r="B2255"/>
    </row>
    <row r="2256" spans="2:2">
      <c r="B2256"/>
    </row>
    <row r="2257" spans="2:2">
      <c r="B2257"/>
    </row>
    <row r="2258" spans="2:2">
      <c r="B2258"/>
    </row>
    <row r="2259" spans="2:2">
      <c r="B2259"/>
    </row>
    <row r="2260" spans="2:2">
      <c r="B2260"/>
    </row>
    <row r="2261" spans="2:2">
      <c r="B2261"/>
    </row>
    <row r="2262" spans="2:2">
      <c r="B2262"/>
    </row>
    <row r="2263" spans="2:2">
      <c r="B2263"/>
    </row>
    <row r="2264" spans="2:2">
      <c r="B2264"/>
    </row>
    <row r="2265" spans="2:2">
      <c r="B2265"/>
    </row>
    <row r="2266" spans="2:2">
      <c r="B2266"/>
    </row>
    <row r="2267" spans="2:2">
      <c r="B2267"/>
    </row>
    <row r="2268" spans="2:2">
      <c r="B2268"/>
    </row>
    <row r="2269" spans="2:2">
      <c r="B2269"/>
    </row>
    <row r="2270" spans="2:2">
      <c r="B2270"/>
    </row>
    <row r="2271" spans="2:2">
      <c r="B2271"/>
    </row>
    <row r="2272" spans="2:2">
      <c r="B2272"/>
    </row>
    <row r="2273" spans="2:2">
      <c r="B2273"/>
    </row>
    <row r="2274" spans="2:2">
      <c r="B2274"/>
    </row>
    <row r="2275" spans="2:2">
      <c r="B2275"/>
    </row>
    <row r="2276" spans="2:2">
      <c r="B2276"/>
    </row>
    <row r="2277" spans="2:2">
      <c r="B2277"/>
    </row>
    <row r="2278" spans="2:2">
      <c r="B2278"/>
    </row>
    <row r="2279" spans="2:2">
      <c r="B2279"/>
    </row>
    <row r="2280" spans="2:2">
      <c r="B2280"/>
    </row>
    <row r="2281" spans="2:2">
      <c r="B2281"/>
    </row>
    <row r="2282" spans="2:2">
      <c r="B2282"/>
    </row>
    <row r="2283" spans="2:2">
      <c r="B2283"/>
    </row>
    <row r="2284" spans="2:2">
      <c r="B2284"/>
    </row>
    <row r="2285" spans="2:2">
      <c r="B2285"/>
    </row>
    <row r="2286" spans="2:2">
      <c r="B2286"/>
    </row>
    <row r="2287" spans="2:2">
      <c r="B2287"/>
    </row>
    <row r="2288" spans="2:2">
      <c r="B2288"/>
    </row>
    <row r="2289" spans="2:2">
      <c r="B2289"/>
    </row>
    <row r="2290" spans="2:2">
      <c r="B2290"/>
    </row>
    <row r="2291" spans="2:2">
      <c r="B2291"/>
    </row>
    <row r="2292" spans="2:2">
      <c r="B2292"/>
    </row>
    <row r="2293" spans="2:2">
      <c r="B2293"/>
    </row>
    <row r="2294" spans="2:2">
      <c r="B2294"/>
    </row>
    <row r="2295" spans="2:2">
      <c r="B2295"/>
    </row>
    <row r="2296" spans="2:2">
      <c r="B2296"/>
    </row>
    <row r="2297" spans="2:2">
      <c r="B2297"/>
    </row>
    <row r="2298" spans="2:2">
      <c r="B2298"/>
    </row>
    <row r="2299" spans="2:2">
      <c r="B2299"/>
    </row>
    <row r="2300" spans="2:2">
      <c r="B2300"/>
    </row>
    <row r="2301" spans="2:2">
      <c r="B2301"/>
    </row>
    <row r="2302" spans="2:2">
      <c r="B2302"/>
    </row>
    <row r="2303" spans="2:2">
      <c r="B2303"/>
    </row>
    <row r="2304" spans="2:2">
      <c r="B2304"/>
    </row>
    <row r="2305" spans="2:2">
      <c r="B2305"/>
    </row>
    <row r="2306" spans="2:2">
      <c r="B2306"/>
    </row>
    <row r="2307" spans="2:2">
      <c r="B2307"/>
    </row>
    <row r="2308" spans="2:2">
      <c r="B2308"/>
    </row>
    <row r="2309" spans="2:2">
      <c r="B2309"/>
    </row>
    <row r="2310" spans="2:2">
      <c r="B2310"/>
    </row>
    <row r="2311" spans="2:2">
      <c r="B2311"/>
    </row>
    <row r="2312" spans="2:2">
      <c r="B2312"/>
    </row>
    <row r="2313" spans="2:2">
      <c r="B2313"/>
    </row>
    <row r="2314" spans="2:2">
      <c r="B2314"/>
    </row>
    <row r="2315" spans="2:2">
      <c r="B2315"/>
    </row>
    <row r="2316" spans="2:2">
      <c r="B2316"/>
    </row>
    <row r="2317" spans="2:2">
      <c r="B2317"/>
    </row>
    <row r="2318" spans="2:2">
      <c r="B2318"/>
    </row>
    <row r="2319" spans="2:2">
      <c r="B2319"/>
    </row>
    <row r="2320" spans="2:2">
      <c r="B2320"/>
    </row>
    <row r="2321" spans="2:2">
      <c r="B2321"/>
    </row>
    <row r="2322" spans="2:2">
      <c r="B2322"/>
    </row>
    <row r="2323" spans="2:2">
      <c r="B2323"/>
    </row>
    <row r="2324" spans="2:2">
      <c r="B2324"/>
    </row>
    <row r="2325" spans="2:2">
      <c r="B2325"/>
    </row>
    <row r="2326" spans="2:2">
      <c r="B2326"/>
    </row>
    <row r="2327" spans="2:2">
      <c r="B2327"/>
    </row>
    <row r="2328" spans="2:2">
      <c r="B2328"/>
    </row>
    <row r="2329" spans="2:2">
      <c r="B2329"/>
    </row>
    <row r="2330" spans="2:2">
      <c r="B2330"/>
    </row>
    <row r="2331" spans="2:2">
      <c r="B2331"/>
    </row>
    <row r="2332" spans="2:2">
      <c r="B2332"/>
    </row>
    <row r="2333" spans="2:2">
      <c r="B2333"/>
    </row>
    <row r="2334" spans="2:2">
      <c r="B2334"/>
    </row>
    <row r="2335" spans="2:2">
      <c r="B2335"/>
    </row>
    <row r="2336" spans="2:2">
      <c r="B2336"/>
    </row>
    <row r="2337" spans="2:2">
      <c r="B2337"/>
    </row>
    <row r="2338" spans="2:2">
      <c r="B2338"/>
    </row>
    <row r="2339" spans="2:2">
      <c r="B2339"/>
    </row>
    <row r="2340" spans="2:2">
      <c r="B2340"/>
    </row>
    <row r="2341" spans="2:2">
      <c r="B2341"/>
    </row>
    <row r="2342" spans="2:2">
      <c r="B2342"/>
    </row>
    <row r="2343" spans="2:2">
      <c r="B2343"/>
    </row>
    <row r="2344" spans="2:2">
      <c r="B2344"/>
    </row>
    <row r="2345" spans="2:2">
      <c r="B2345"/>
    </row>
    <row r="2346" spans="2:2">
      <c r="B2346"/>
    </row>
    <row r="2347" spans="2:2">
      <c r="B2347"/>
    </row>
    <row r="2348" spans="2:2">
      <c r="B2348"/>
    </row>
    <row r="2349" spans="2:2">
      <c r="B2349"/>
    </row>
    <row r="2350" spans="2:2">
      <c r="B2350"/>
    </row>
    <row r="2351" spans="2:2">
      <c r="B2351"/>
    </row>
    <row r="2352" spans="2:2">
      <c r="B2352"/>
    </row>
    <row r="2353" spans="2:2">
      <c r="B2353"/>
    </row>
    <row r="2354" spans="2:2">
      <c r="B2354"/>
    </row>
    <row r="2355" spans="2:2">
      <c r="B2355"/>
    </row>
    <row r="2356" spans="2:2">
      <c r="B2356"/>
    </row>
    <row r="2357" spans="2:2">
      <c r="B2357"/>
    </row>
    <row r="2358" spans="2:2">
      <c r="B2358"/>
    </row>
    <row r="2359" spans="2:2">
      <c r="B2359"/>
    </row>
    <row r="2360" spans="2:2">
      <c r="B2360"/>
    </row>
    <row r="2361" spans="2:2">
      <c r="B2361"/>
    </row>
    <row r="2362" spans="2:2">
      <c r="B2362"/>
    </row>
    <row r="2363" spans="2:2">
      <c r="B2363"/>
    </row>
    <row r="2364" spans="2:2">
      <c r="B2364"/>
    </row>
    <row r="2365" spans="2:2">
      <c r="B2365"/>
    </row>
    <row r="2366" spans="2:2">
      <c r="B2366"/>
    </row>
    <row r="2367" spans="2:2">
      <c r="B2367"/>
    </row>
    <row r="2368" spans="2:2">
      <c r="B2368"/>
    </row>
    <row r="2369" spans="2:2">
      <c r="B2369"/>
    </row>
    <row r="2370" spans="2:2">
      <c r="B2370"/>
    </row>
    <row r="2371" spans="2:2">
      <c r="B2371"/>
    </row>
    <row r="2372" spans="2:2">
      <c r="B2372"/>
    </row>
    <row r="2373" spans="2:2">
      <c r="B2373"/>
    </row>
    <row r="2374" spans="2:2">
      <c r="B2374"/>
    </row>
    <row r="2375" spans="2:2">
      <c r="B2375"/>
    </row>
    <row r="2376" spans="2:2">
      <c r="B2376"/>
    </row>
    <row r="2377" spans="2:2">
      <c r="B2377"/>
    </row>
    <row r="2378" spans="2:2">
      <c r="B2378"/>
    </row>
    <row r="2379" spans="2:2">
      <c r="B2379"/>
    </row>
    <row r="2380" spans="2:2">
      <c r="B2380"/>
    </row>
    <row r="2381" spans="2:2">
      <c r="B2381"/>
    </row>
    <row r="2382" spans="2:2">
      <c r="B2382"/>
    </row>
    <row r="2383" spans="2:2">
      <c r="B2383"/>
    </row>
    <row r="2384" spans="2:2">
      <c r="B2384"/>
    </row>
    <row r="2385" spans="2:2">
      <c r="B2385"/>
    </row>
    <row r="2386" spans="2:2">
      <c r="B2386"/>
    </row>
    <row r="2387" spans="2:2">
      <c r="B2387"/>
    </row>
    <row r="2388" spans="2:2">
      <c r="B2388"/>
    </row>
    <row r="2389" spans="2:2">
      <c r="B2389"/>
    </row>
    <row r="2390" spans="2:2">
      <c r="B2390"/>
    </row>
    <row r="2391" spans="2:2">
      <c r="B2391"/>
    </row>
    <row r="2392" spans="2:2">
      <c r="B2392"/>
    </row>
    <row r="2393" spans="2:2">
      <c r="B2393"/>
    </row>
    <row r="2394" spans="2:2">
      <c r="B2394"/>
    </row>
    <row r="2395" spans="2:2">
      <c r="B2395"/>
    </row>
    <row r="2396" spans="2:2">
      <c r="B2396"/>
    </row>
    <row r="2397" spans="2:2">
      <c r="B2397"/>
    </row>
    <row r="2398" spans="2:2">
      <c r="B2398"/>
    </row>
    <row r="2399" spans="2:2">
      <c r="B2399"/>
    </row>
    <row r="2400" spans="2:2">
      <c r="B2400"/>
    </row>
    <row r="2401" spans="2:2">
      <c r="B2401"/>
    </row>
    <row r="2402" spans="2:2">
      <c r="B2402"/>
    </row>
    <row r="2403" spans="2:2">
      <c r="B2403"/>
    </row>
    <row r="2404" spans="2:2">
      <c r="B2404"/>
    </row>
    <row r="2405" spans="2:2">
      <c r="B2405"/>
    </row>
    <row r="2406" spans="2:2">
      <c r="B2406"/>
    </row>
    <row r="2407" spans="2:2">
      <c r="B2407"/>
    </row>
    <row r="2408" spans="2:2">
      <c r="B2408"/>
    </row>
    <row r="2409" spans="2:2">
      <c r="B2409"/>
    </row>
    <row r="2410" spans="2:2">
      <c r="B2410"/>
    </row>
    <row r="2411" spans="2:2">
      <c r="B2411"/>
    </row>
    <row r="2412" spans="2:2">
      <c r="B2412"/>
    </row>
    <row r="2413" spans="2:2">
      <c r="B2413"/>
    </row>
    <row r="2414" spans="2:2">
      <c r="B2414"/>
    </row>
    <row r="2415" spans="2:2">
      <c r="B2415"/>
    </row>
    <row r="2416" spans="2:2">
      <c r="B2416"/>
    </row>
    <row r="2417" spans="2:2">
      <c r="B2417"/>
    </row>
    <row r="2418" spans="2:2">
      <c r="B2418"/>
    </row>
    <row r="2419" spans="2:2">
      <c r="B2419"/>
    </row>
    <row r="2420" spans="2:2">
      <c r="B2420"/>
    </row>
    <row r="2421" spans="2:2">
      <c r="B2421"/>
    </row>
    <row r="2422" spans="2:2">
      <c r="B2422"/>
    </row>
    <row r="2423" spans="2:2">
      <c r="B2423"/>
    </row>
    <row r="2424" spans="2:2">
      <c r="B2424"/>
    </row>
    <row r="2425" spans="2:2">
      <c r="B2425"/>
    </row>
    <row r="2426" spans="2:2">
      <c r="B2426"/>
    </row>
    <row r="2427" spans="2:2">
      <c r="B2427"/>
    </row>
    <row r="2428" spans="2:2">
      <c r="B2428"/>
    </row>
    <row r="2429" spans="2:2">
      <c r="B2429"/>
    </row>
    <row r="2430" spans="2:2">
      <c r="B2430"/>
    </row>
    <row r="2431" spans="2:2">
      <c r="B2431"/>
    </row>
    <row r="2432" spans="2:2">
      <c r="B2432"/>
    </row>
    <row r="2433" spans="2:2">
      <c r="B2433"/>
    </row>
    <row r="2434" spans="2:2">
      <c r="B2434"/>
    </row>
    <row r="2435" spans="2:2">
      <c r="B2435"/>
    </row>
    <row r="2436" spans="2:2">
      <c r="B2436"/>
    </row>
    <row r="2437" spans="2:2">
      <c r="B2437"/>
    </row>
    <row r="2438" spans="2:2">
      <c r="B2438"/>
    </row>
    <row r="2439" spans="2:2">
      <c r="B2439"/>
    </row>
    <row r="2440" spans="2:2">
      <c r="B2440"/>
    </row>
    <row r="2441" spans="2:2">
      <c r="B2441"/>
    </row>
    <row r="2442" spans="2:2">
      <c r="B2442"/>
    </row>
    <row r="2443" spans="2:2">
      <c r="B2443"/>
    </row>
    <row r="2444" spans="2:2">
      <c r="B2444"/>
    </row>
    <row r="2445" spans="2:2">
      <c r="B2445"/>
    </row>
    <row r="2446" spans="2:2">
      <c r="B2446"/>
    </row>
    <row r="2447" spans="2:2">
      <c r="B2447"/>
    </row>
    <row r="2448" spans="2:2">
      <c r="B2448"/>
    </row>
    <row r="2449" spans="2:2">
      <c r="B2449"/>
    </row>
    <row r="2450" spans="2:2">
      <c r="B2450"/>
    </row>
    <row r="2451" spans="2:2">
      <c r="B2451"/>
    </row>
    <row r="2452" spans="2:2">
      <c r="B2452"/>
    </row>
    <row r="2453" spans="2:2">
      <c r="B2453"/>
    </row>
    <row r="2454" spans="2:2">
      <c r="B2454"/>
    </row>
    <row r="2455" spans="2:2">
      <c r="B2455"/>
    </row>
    <row r="2456" spans="2:2">
      <c r="B2456"/>
    </row>
    <row r="2457" spans="2:2">
      <c r="B2457"/>
    </row>
    <row r="2458" spans="2:2">
      <c r="B2458"/>
    </row>
    <row r="2459" spans="2:2">
      <c r="B2459"/>
    </row>
    <row r="2460" spans="2:2">
      <c r="B2460"/>
    </row>
    <row r="2461" spans="2:2">
      <c r="B2461"/>
    </row>
    <row r="2462" spans="2:2">
      <c r="B2462"/>
    </row>
    <row r="2463" spans="2:2">
      <c r="B2463"/>
    </row>
    <row r="2464" spans="2:2">
      <c r="B2464"/>
    </row>
    <row r="2465" spans="2:2">
      <c r="B2465"/>
    </row>
    <row r="2466" spans="2:2">
      <c r="B2466"/>
    </row>
    <row r="2467" spans="2:2">
      <c r="B2467"/>
    </row>
    <row r="2468" spans="2:2">
      <c r="B2468"/>
    </row>
    <row r="2469" spans="2:2">
      <c r="B2469"/>
    </row>
    <row r="2470" spans="2:2">
      <c r="B2470"/>
    </row>
    <row r="2471" spans="2:2">
      <c r="B2471"/>
    </row>
    <row r="2472" spans="2:2">
      <c r="B2472"/>
    </row>
    <row r="2473" spans="2:2">
      <c r="B2473"/>
    </row>
    <row r="2474" spans="2:2">
      <c r="B2474"/>
    </row>
    <row r="2475" spans="2:2">
      <c r="B2475"/>
    </row>
    <row r="2476" spans="2:2">
      <c r="B2476"/>
    </row>
    <row r="2477" spans="2:2">
      <c r="B2477"/>
    </row>
    <row r="2478" spans="2:2">
      <c r="B2478"/>
    </row>
    <row r="2479" spans="2:2">
      <c r="B2479"/>
    </row>
    <row r="2480" spans="2:2">
      <c r="B2480"/>
    </row>
    <row r="2481" spans="2:2">
      <c r="B2481"/>
    </row>
    <row r="2482" spans="2:2">
      <c r="B2482"/>
    </row>
    <row r="2483" spans="2:2">
      <c r="B2483"/>
    </row>
    <row r="2484" spans="2:2">
      <c r="B2484"/>
    </row>
    <row r="2485" spans="2:2">
      <c r="B2485"/>
    </row>
    <row r="2486" spans="2:2">
      <c r="B2486"/>
    </row>
    <row r="2487" spans="2:2">
      <c r="B2487"/>
    </row>
    <row r="2488" spans="2:2">
      <c r="B2488"/>
    </row>
    <row r="2489" spans="2:2">
      <c r="B2489"/>
    </row>
    <row r="2490" spans="2:2">
      <c r="B2490"/>
    </row>
    <row r="2491" spans="2:2">
      <c r="B2491"/>
    </row>
    <row r="2492" spans="2:2">
      <c r="B2492"/>
    </row>
    <row r="2493" spans="2:2">
      <c r="B2493"/>
    </row>
    <row r="2494" spans="2:2">
      <c r="B2494"/>
    </row>
    <row r="2495" spans="2:2">
      <c r="B2495"/>
    </row>
    <row r="2496" spans="2:2">
      <c r="B2496"/>
    </row>
    <row r="2497" spans="2:2">
      <c r="B2497"/>
    </row>
    <row r="2498" spans="2:2">
      <c r="B2498"/>
    </row>
    <row r="2499" spans="2:2">
      <c r="B2499"/>
    </row>
    <row r="2500" spans="2:2">
      <c r="B2500"/>
    </row>
    <row r="2501" spans="2:2">
      <c r="B2501"/>
    </row>
    <row r="2502" spans="2:2">
      <c r="B2502"/>
    </row>
    <row r="2503" spans="2:2">
      <c r="B2503"/>
    </row>
    <row r="2504" spans="2:2">
      <c r="B2504"/>
    </row>
    <row r="2505" spans="2:2">
      <c r="B2505"/>
    </row>
    <row r="2506" spans="2:2">
      <c r="B2506"/>
    </row>
    <row r="2507" spans="2:2">
      <c r="B2507"/>
    </row>
    <row r="2508" spans="2:2">
      <c r="B2508"/>
    </row>
    <row r="2509" spans="2:2">
      <c r="B2509"/>
    </row>
    <row r="2510" spans="2:2">
      <c r="B2510"/>
    </row>
    <row r="2511" spans="2:2">
      <c r="B2511"/>
    </row>
    <row r="2512" spans="2:2">
      <c r="B2512"/>
    </row>
    <row r="2513" spans="2:2">
      <c r="B2513"/>
    </row>
    <row r="2514" spans="2:2">
      <c r="B2514"/>
    </row>
    <row r="2515" spans="2:2">
      <c r="B2515"/>
    </row>
    <row r="2516" spans="2:2">
      <c r="B2516"/>
    </row>
    <row r="2517" spans="2:2">
      <c r="B2517"/>
    </row>
    <row r="2518" spans="2:2">
      <c r="B2518"/>
    </row>
    <row r="2519" spans="2:2">
      <c r="B2519"/>
    </row>
    <row r="2520" spans="2:2">
      <c r="B2520"/>
    </row>
    <row r="2521" spans="2:2">
      <c r="B2521"/>
    </row>
    <row r="2522" spans="2:2">
      <c r="B2522"/>
    </row>
    <row r="2523" spans="2:2">
      <c r="B2523"/>
    </row>
    <row r="2524" spans="2:2">
      <c r="B2524"/>
    </row>
    <row r="2525" spans="2:2">
      <c r="B2525"/>
    </row>
    <row r="2526" spans="2:2">
      <c r="B2526"/>
    </row>
    <row r="2527" spans="2:2">
      <c r="B2527"/>
    </row>
    <row r="2528" spans="2:2">
      <c r="B2528"/>
    </row>
    <row r="2529" spans="2:2">
      <c r="B2529"/>
    </row>
    <row r="2530" spans="2:2">
      <c r="B2530"/>
    </row>
    <row r="2531" spans="2:2">
      <c r="B2531"/>
    </row>
    <row r="2532" spans="2:2">
      <c r="B2532"/>
    </row>
    <row r="2533" spans="2:2">
      <c r="B2533"/>
    </row>
    <row r="2534" spans="2:2">
      <c r="B2534"/>
    </row>
    <row r="2535" spans="2:2">
      <c r="B2535"/>
    </row>
    <row r="2536" spans="2:2">
      <c r="B2536"/>
    </row>
    <row r="2537" spans="2:2">
      <c r="B2537"/>
    </row>
    <row r="2538" spans="2:2">
      <c r="B2538"/>
    </row>
    <row r="2539" spans="2:2">
      <c r="B2539"/>
    </row>
    <row r="2540" spans="2:2">
      <c r="B2540"/>
    </row>
    <row r="2541" spans="2:2">
      <c r="B2541"/>
    </row>
    <row r="2542" spans="2:2">
      <c r="B2542"/>
    </row>
    <row r="2543" spans="2:2">
      <c r="B2543"/>
    </row>
    <row r="2544" spans="2:2">
      <c r="B2544"/>
    </row>
    <row r="2545" spans="2:2">
      <c r="B2545"/>
    </row>
    <row r="2546" spans="2:2">
      <c r="B2546"/>
    </row>
    <row r="2547" spans="2:2">
      <c r="B2547"/>
    </row>
    <row r="2548" spans="2:2">
      <c r="B2548"/>
    </row>
    <row r="2549" spans="2:2">
      <c r="B2549"/>
    </row>
    <row r="2550" spans="2:2">
      <c r="B2550"/>
    </row>
    <row r="2551" spans="2:2">
      <c r="B2551"/>
    </row>
    <row r="2552" spans="2:2">
      <c r="B2552"/>
    </row>
    <row r="2553" spans="2:2">
      <c r="B2553"/>
    </row>
    <row r="2554" spans="2:2">
      <c r="B2554"/>
    </row>
    <row r="2555" spans="2:2">
      <c r="B2555"/>
    </row>
    <row r="2556" spans="2:2">
      <c r="B2556"/>
    </row>
    <row r="2557" spans="2:2">
      <c r="B2557"/>
    </row>
    <row r="2558" spans="2:2">
      <c r="B2558"/>
    </row>
    <row r="2559" spans="2:2">
      <c r="B2559"/>
    </row>
    <row r="2560" spans="2:2">
      <c r="B2560"/>
    </row>
    <row r="2561" spans="2:2">
      <c r="B2561"/>
    </row>
    <row r="2562" spans="2:2">
      <c r="B2562"/>
    </row>
    <row r="2563" spans="2:2">
      <c r="B2563"/>
    </row>
    <row r="2564" spans="2:2">
      <c r="B2564"/>
    </row>
    <row r="2565" spans="2:2">
      <c r="B2565"/>
    </row>
    <row r="2566" spans="2:2">
      <c r="B2566"/>
    </row>
    <row r="2567" spans="2:2">
      <c r="B2567"/>
    </row>
    <row r="2568" spans="2:2">
      <c r="B2568"/>
    </row>
    <row r="2569" spans="2:2">
      <c r="B2569"/>
    </row>
    <row r="2570" spans="2:2">
      <c r="B2570"/>
    </row>
    <row r="2571" spans="2:2">
      <c r="B2571"/>
    </row>
    <row r="2572" spans="2:2">
      <c r="B2572"/>
    </row>
    <row r="2573" spans="2:2">
      <c r="B2573"/>
    </row>
    <row r="2574" spans="2:2">
      <c r="B2574"/>
    </row>
    <row r="2575" spans="2:2">
      <c r="B2575"/>
    </row>
    <row r="2576" spans="2:2">
      <c r="B2576"/>
    </row>
    <row r="2577" spans="2:2">
      <c r="B2577"/>
    </row>
    <row r="2578" spans="2:2">
      <c r="B2578"/>
    </row>
    <row r="2579" spans="2:2">
      <c r="B2579"/>
    </row>
    <row r="2580" spans="2:2">
      <c r="B2580"/>
    </row>
    <row r="2581" spans="2:2">
      <c r="B2581"/>
    </row>
    <row r="2582" spans="2:2">
      <c r="B2582"/>
    </row>
    <row r="2583" spans="2:2">
      <c r="B2583"/>
    </row>
    <row r="2584" spans="2:2">
      <c r="B2584"/>
    </row>
    <row r="2585" spans="2:2">
      <c r="B2585"/>
    </row>
    <row r="2586" spans="2:2">
      <c r="B2586"/>
    </row>
    <row r="2587" spans="2:2">
      <c r="B2587"/>
    </row>
    <row r="2588" spans="2:2">
      <c r="B2588"/>
    </row>
    <row r="2589" spans="2:2">
      <c r="B2589"/>
    </row>
    <row r="2590" spans="2:2">
      <c r="B2590"/>
    </row>
    <row r="2591" spans="2:2">
      <c r="B2591"/>
    </row>
    <row r="2592" spans="2:2">
      <c r="B2592"/>
    </row>
    <row r="2593" spans="2:2">
      <c r="B2593"/>
    </row>
    <row r="2594" spans="2:2">
      <c r="B2594"/>
    </row>
    <row r="2595" spans="2:2">
      <c r="B2595"/>
    </row>
    <row r="2596" spans="2:2">
      <c r="B2596"/>
    </row>
    <row r="2597" spans="2:2">
      <c r="B2597"/>
    </row>
    <row r="2598" spans="2:2">
      <c r="B2598"/>
    </row>
    <row r="2599" spans="2:2">
      <c r="B2599"/>
    </row>
    <row r="2600" spans="2:2">
      <c r="B2600"/>
    </row>
    <row r="2601" spans="2:2">
      <c r="B2601"/>
    </row>
    <row r="2602" spans="2:2">
      <c r="B2602"/>
    </row>
    <row r="2603" spans="2:2">
      <c r="B2603"/>
    </row>
    <row r="2604" spans="2:2">
      <c r="B2604"/>
    </row>
    <row r="2605" spans="2:2">
      <c r="B2605"/>
    </row>
    <row r="2606" spans="2:2">
      <c r="B2606"/>
    </row>
    <row r="2607" spans="2:2">
      <c r="B2607"/>
    </row>
    <row r="2608" spans="2:2">
      <c r="B2608"/>
    </row>
    <row r="2609" spans="2:2">
      <c r="B2609"/>
    </row>
    <row r="2610" spans="2:2">
      <c r="B2610"/>
    </row>
    <row r="2611" spans="2:2">
      <c r="B2611"/>
    </row>
    <row r="2612" spans="2:2">
      <c r="B2612"/>
    </row>
    <row r="2613" spans="2:2">
      <c r="B2613"/>
    </row>
    <row r="2614" spans="2:2">
      <c r="B2614"/>
    </row>
    <row r="2615" spans="2:2">
      <c r="B2615"/>
    </row>
    <row r="2616" spans="2:2">
      <c r="B2616"/>
    </row>
    <row r="2617" spans="2:2">
      <c r="B2617"/>
    </row>
    <row r="2618" spans="2:2">
      <c r="B2618"/>
    </row>
    <row r="2619" spans="2:2">
      <c r="B2619"/>
    </row>
    <row r="2620" spans="2:2">
      <c r="B2620"/>
    </row>
    <row r="2621" spans="2:2">
      <c r="B2621"/>
    </row>
    <row r="2622" spans="2:2">
      <c r="B2622"/>
    </row>
    <row r="2623" spans="2:2">
      <c r="B2623"/>
    </row>
    <row r="2624" spans="2:2">
      <c r="B2624"/>
    </row>
    <row r="2625" spans="2:2">
      <c r="B2625"/>
    </row>
    <row r="2626" spans="2:2">
      <c r="B2626"/>
    </row>
    <row r="2627" spans="2:2">
      <c r="B2627"/>
    </row>
    <row r="2628" spans="2:2">
      <c r="B2628"/>
    </row>
    <row r="2629" spans="2:2">
      <c r="B2629"/>
    </row>
    <row r="2630" spans="2:2">
      <c r="B2630"/>
    </row>
    <row r="2631" spans="2:2">
      <c r="B2631"/>
    </row>
    <row r="2632" spans="2:2">
      <c r="B2632"/>
    </row>
    <row r="2633" spans="2:2">
      <c r="B2633"/>
    </row>
    <row r="2634" spans="2:2">
      <c r="B2634"/>
    </row>
    <row r="2635" spans="2:2">
      <c r="B2635"/>
    </row>
    <row r="2636" spans="2:2">
      <c r="B2636"/>
    </row>
    <row r="2637" spans="2:2">
      <c r="B2637"/>
    </row>
    <row r="2638" spans="2:2">
      <c r="B2638"/>
    </row>
    <row r="2639" spans="2:2">
      <c r="B2639"/>
    </row>
    <row r="2640" spans="2:2">
      <c r="B2640"/>
    </row>
    <row r="2641" spans="2:2">
      <c r="B2641"/>
    </row>
    <row r="2642" spans="2:2">
      <c r="B2642"/>
    </row>
    <row r="2643" spans="2:2">
      <c r="B2643"/>
    </row>
    <row r="2644" spans="2:2">
      <c r="B2644"/>
    </row>
    <row r="2645" spans="2:2">
      <c r="B2645"/>
    </row>
    <row r="2646" spans="2:2">
      <c r="B2646"/>
    </row>
    <row r="2647" spans="2:2">
      <c r="B2647"/>
    </row>
    <row r="2648" spans="2:2">
      <c r="B2648"/>
    </row>
    <row r="2649" spans="2:2">
      <c r="B2649"/>
    </row>
    <row r="2650" spans="2:2">
      <c r="B2650"/>
    </row>
    <row r="2651" spans="2:2">
      <c r="B2651"/>
    </row>
    <row r="2652" spans="2:2">
      <c r="B2652"/>
    </row>
    <row r="2653" spans="2:2">
      <c r="B2653"/>
    </row>
    <row r="2654" spans="2:2">
      <c r="B2654"/>
    </row>
    <row r="2655" spans="2:2">
      <c r="B2655"/>
    </row>
    <row r="2656" spans="2:2">
      <c r="B2656"/>
    </row>
    <row r="2657" spans="2:2">
      <c r="B2657"/>
    </row>
    <row r="2658" spans="2:2">
      <c r="B2658"/>
    </row>
    <row r="2659" spans="2:2">
      <c r="B2659"/>
    </row>
    <row r="2660" spans="2:2">
      <c r="B2660"/>
    </row>
    <row r="2661" spans="2:2">
      <c r="B2661"/>
    </row>
    <row r="2662" spans="2:2">
      <c r="B2662"/>
    </row>
    <row r="2663" spans="2:2">
      <c r="B2663"/>
    </row>
    <row r="2664" spans="2:2">
      <c r="B2664"/>
    </row>
    <row r="2665" spans="2:2">
      <c r="B2665"/>
    </row>
    <row r="2666" spans="2:2">
      <c r="B2666"/>
    </row>
    <row r="2667" spans="2:2">
      <c r="B2667"/>
    </row>
    <row r="2668" spans="2:2">
      <c r="B2668"/>
    </row>
    <row r="2669" spans="2:2">
      <c r="B2669"/>
    </row>
    <row r="2670" spans="2:2">
      <c r="B2670"/>
    </row>
    <row r="2671" spans="2:2">
      <c r="B2671"/>
    </row>
    <row r="2672" spans="2:2">
      <c r="B2672"/>
    </row>
    <row r="2673" spans="2:2">
      <c r="B2673"/>
    </row>
    <row r="2674" spans="2:2">
      <c r="B2674"/>
    </row>
    <row r="2675" spans="2:2">
      <c r="B2675"/>
    </row>
    <row r="2676" spans="2:2">
      <c r="B2676"/>
    </row>
    <row r="2677" spans="2:2">
      <c r="B2677"/>
    </row>
    <row r="2678" spans="2:2">
      <c r="B2678"/>
    </row>
    <row r="2679" spans="2:2">
      <c r="B2679"/>
    </row>
    <row r="2680" spans="2:2">
      <c r="B2680"/>
    </row>
    <row r="2681" spans="2:2">
      <c r="B2681"/>
    </row>
    <row r="2682" spans="2:2">
      <c r="B2682"/>
    </row>
    <row r="2683" spans="2:2">
      <c r="B2683"/>
    </row>
    <row r="2684" spans="2:2">
      <c r="B2684"/>
    </row>
    <row r="2685" spans="2:2">
      <c r="B2685"/>
    </row>
    <row r="2686" spans="2:2">
      <c r="B2686"/>
    </row>
    <row r="2687" spans="2:2">
      <c r="B2687"/>
    </row>
    <row r="2688" spans="2:2">
      <c r="B2688"/>
    </row>
    <row r="2689" spans="2:2">
      <c r="B2689"/>
    </row>
    <row r="2690" spans="2:2">
      <c r="B2690"/>
    </row>
    <row r="2691" spans="2:2">
      <c r="B2691"/>
    </row>
    <row r="2692" spans="2:2">
      <c r="B2692"/>
    </row>
    <row r="2693" spans="2:2">
      <c r="B2693"/>
    </row>
    <row r="2694" spans="2:2">
      <c r="B2694"/>
    </row>
    <row r="2695" spans="2:2">
      <c r="B2695"/>
    </row>
    <row r="2696" spans="2:2">
      <c r="B2696"/>
    </row>
    <row r="2697" spans="2:2">
      <c r="B2697"/>
    </row>
    <row r="2698" spans="2:2">
      <c r="B2698"/>
    </row>
    <row r="2699" spans="2:2">
      <c r="B2699"/>
    </row>
    <row r="2700" spans="2:2">
      <c r="B2700"/>
    </row>
    <row r="2701" spans="2:2">
      <c r="B2701"/>
    </row>
    <row r="2702" spans="2:2">
      <c r="B2702"/>
    </row>
    <row r="2703" spans="2:2">
      <c r="B2703"/>
    </row>
    <row r="2704" spans="2:2">
      <c r="B2704"/>
    </row>
    <row r="2705" spans="2:2">
      <c r="B2705"/>
    </row>
    <row r="2706" spans="2:2">
      <c r="B2706"/>
    </row>
    <row r="2707" spans="2:2">
      <c r="B2707"/>
    </row>
    <row r="2708" spans="2:2">
      <c r="B2708"/>
    </row>
    <row r="2709" spans="2:2">
      <c r="B2709"/>
    </row>
    <row r="2710" spans="2:2">
      <c r="B2710"/>
    </row>
    <row r="2711" spans="2:2">
      <c r="B2711"/>
    </row>
    <row r="2712" spans="2:2">
      <c r="B2712"/>
    </row>
    <row r="2713" spans="2:2">
      <c r="B2713"/>
    </row>
    <row r="2714" spans="2:2">
      <c r="B2714"/>
    </row>
    <row r="2715" spans="2:2">
      <c r="B2715"/>
    </row>
    <row r="2716" spans="2:2">
      <c r="B2716"/>
    </row>
    <row r="2717" spans="2:2">
      <c r="B2717"/>
    </row>
    <row r="2718" spans="2:2">
      <c r="B2718"/>
    </row>
    <row r="2719" spans="2:2">
      <c r="B2719"/>
    </row>
    <row r="2720" spans="2:2">
      <c r="B2720"/>
    </row>
    <row r="2721" spans="2:2">
      <c r="B2721"/>
    </row>
    <row r="2722" spans="2:2">
      <c r="B2722"/>
    </row>
    <row r="2723" spans="2:2">
      <c r="B2723"/>
    </row>
    <row r="2724" spans="2:2">
      <c r="B2724"/>
    </row>
    <row r="2725" spans="2:2">
      <c r="B2725"/>
    </row>
    <row r="2726" spans="2:2">
      <c r="B2726"/>
    </row>
    <row r="2727" spans="2:2">
      <c r="B2727"/>
    </row>
    <row r="2728" spans="2:2">
      <c r="B2728"/>
    </row>
    <row r="2729" spans="2:2">
      <c r="B2729"/>
    </row>
    <row r="2730" spans="2:2">
      <c r="B2730"/>
    </row>
    <row r="2731" spans="2:2">
      <c r="B2731"/>
    </row>
    <row r="2732" spans="2:2">
      <c r="B2732"/>
    </row>
    <row r="2733" spans="2:2">
      <c r="B2733"/>
    </row>
    <row r="2734" spans="2:2">
      <c r="B2734"/>
    </row>
    <row r="2735" spans="2:2">
      <c r="B2735"/>
    </row>
    <row r="2736" spans="2:2">
      <c r="B2736"/>
    </row>
    <row r="2737" spans="2:2">
      <c r="B2737"/>
    </row>
    <row r="2738" spans="2:2">
      <c r="B2738"/>
    </row>
    <row r="2739" spans="2:2">
      <c r="B2739"/>
    </row>
    <row r="2740" spans="2:2">
      <c r="B2740"/>
    </row>
    <row r="2741" spans="2:2">
      <c r="B2741"/>
    </row>
    <row r="2742" spans="2:2">
      <c r="B2742"/>
    </row>
    <row r="2743" spans="2:2">
      <c r="B2743"/>
    </row>
    <row r="2744" spans="2:2">
      <c r="B2744"/>
    </row>
    <row r="2745" spans="2:2">
      <c r="B2745"/>
    </row>
    <row r="2746" spans="2:2">
      <c r="B2746"/>
    </row>
    <row r="2747" spans="2:2">
      <c r="B2747"/>
    </row>
    <row r="2748" spans="2:2">
      <c r="B2748"/>
    </row>
    <row r="2749" spans="2:2">
      <c r="B2749"/>
    </row>
    <row r="2750" spans="2:2">
      <c r="B2750"/>
    </row>
    <row r="2751" spans="2:2">
      <c r="B2751"/>
    </row>
    <row r="2752" spans="2:2">
      <c r="B2752"/>
    </row>
    <row r="2753" spans="2:2">
      <c r="B2753"/>
    </row>
    <row r="2754" spans="2:2">
      <c r="B2754"/>
    </row>
    <row r="2755" spans="2:2">
      <c r="B2755"/>
    </row>
    <row r="2756" spans="2:2">
      <c r="B2756"/>
    </row>
    <row r="2757" spans="2:2">
      <c r="B2757"/>
    </row>
    <row r="2758" spans="2:2">
      <c r="B2758"/>
    </row>
    <row r="2759" spans="2:2">
      <c r="B2759"/>
    </row>
    <row r="2760" spans="2:2">
      <c r="B2760"/>
    </row>
    <row r="2761" spans="2:2">
      <c r="B2761"/>
    </row>
    <row r="2762" spans="2:2">
      <c r="B2762"/>
    </row>
    <row r="2763" spans="2:2">
      <c r="B2763"/>
    </row>
    <row r="2764" spans="2:2">
      <c r="B2764"/>
    </row>
    <row r="2765" spans="2:2">
      <c r="B2765"/>
    </row>
    <row r="2766" spans="2:2">
      <c r="B2766"/>
    </row>
    <row r="2767" spans="2:2">
      <c r="B2767"/>
    </row>
    <row r="2768" spans="2:2">
      <c r="B2768"/>
    </row>
    <row r="2769" spans="2:2">
      <c r="B2769"/>
    </row>
    <row r="2770" spans="2:2">
      <c r="B2770"/>
    </row>
    <row r="2771" spans="2:2">
      <c r="B2771"/>
    </row>
    <row r="2772" spans="2:2">
      <c r="B2772"/>
    </row>
    <row r="2773" spans="2:2">
      <c r="B2773"/>
    </row>
    <row r="2774" spans="2:2">
      <c r="B2774"/>
    </row>
    <row r="2775" spans="2:2">
      <c r="B2775"/>
    </row>
    <row r="2776" spans="2:2">
      <c r="B2776"/>
    </row>
    <row r="2777" spans="2:2">
      <c r="B2777"/>
    </row>
    <row r="2778" spans="2:2">
      <c r="B2778"/>
    </row>
    <row r="2779" spans="2:2">
      <c r="B2779"/>
    </row>
    <row r="2780" spans="2:2">
      <c r="B2780"/>
    </row>
    <row r="2781" spans="2:2">
      <c r="B2781"/>
    </row>
    <row r="2782" spans="2:2">
      <c r="B2782"/>
    </row>
    <row r="2783" spans="2:2">
      <c r="B2783"/>
    </row>
    <row r="2784" spans="2:2">
      <c r="B2784"/>
    </row>
    <row r="2785" spans="2:2">
      <c r="B2785"/>
    </row>
    <row r="2786" spans="2:2">
      <c r="B2786"/>
    </row>
    <row r="2787" spans="2:2">
      <c r="B2787"/>
    </row>
    <row r="2788" spans="2:2">
      <c r="B2788"/>
    </row>
    <row r="2789" spans="2:2">
      <c r="B2789"/>
    </row>
    <row r="2790" spans="2:2">
      <c r="B2790"/>
    </row>
    <row r="2791" spans="2:2">
      <c r="B2791"/>
    </row>
    <row r="2792" spans="2:2">
      <c r="B2792"/>
    </row>
    <row r="2793" spans="2:2">
      <c r="B2793"/>
    </row>
    <row r="2794" spans="2:2">
      <c r="B2794"/>
    </row>
    <row r="2795" spans="2:2">
      <c r="B2795"/>
    </row>
    <row r="2796" spans="2:2">
      <c r="B2796"/>
    </row>
    <row r="2797" spans="2:2">
      <c r="B2797"/>
    </row>
    <row r="2798" spans="2:2">
      <c r="B2798"/>
    </row>
    <row r="2799" spans="2:2">
      <c r="B2799"/>
    </row>
    <row r="2800" spans="2:2">
      <c r="B2800"/>
    </row>
    <row r="2801" spans="2:2">
      <c r="B2801"/>
    </row>
    <row r="2802" spans="2:2">
      <c r="B2802"/>
    </row>
    <row r="2803" spans="2:2">
      <c r="B2803"/>
    </row>
    <row r="2804" spans="2:2">
      <c r="B2804"/>
    </row>
    <row r="2805" spans="2:2">
      <c r="B2805"/>
    </row>
    <row r="2806" spans="2:2">
      <c r="B2806"/>
    </row>
    <row r="2807" spans="2:2">
      <c r="B2807"/>
    </row>
    <row r="2808" spans="2:2">
      <c r="B2808"/>
    </row>
    <row r="2809" spans="2:2">
      <c r="B2809"/>
    </row>
    <row r="2810" spans="2:2">
      <c r="B2810"/>
    </row>
    <row r="2811" spans="2:2">
      <c r="B2811"/>
    </row>
    <row r="2812" spans="2:2">
      <c r="B2812"/>
    </row>
    <row r="2813" spans="2:2">
      <c r="B2813"/>
    </row>
    <row r="2814" spans="2:2">
      <c r="B2814"/>
    </row>
    <row r="2815" spans="2:2">
      <c r="B2815"/>
    </row>
    <row r="2816" spans="2:2">
      <c r="B2816"/>
    </row>
    <row r="2817" spans="2:2">
      <c r="B2817"/>
    </row>
    <row r="2818" spans="2:2">
      <c r="B2818"/>
    </row>
    <row r="2819" spans="2:2">
      <c r="B2819"/>
    </row>
    <row r="2820" spans="2:2">
      <c r="B2820"/>
    </row>
    <row r="2821" spans="2:2">
      <c r="B2821"/>
    </row>
    <row r="2822" spans="2:2">
      <c r="B2822"/>
    </row>
    <row r="2823" spans="2:2">
      <c r="B2823"/>
    </row>
    <row r="2824" spans="2:2">
      <c r="B2824"/>
    </row>
    <row r="2825" spans="2:2">
      <c r="B2825"/>
    </row>
    <row r="2826" spans="2:2">
      <c r="B2826"/>
    </row>
    <row r="2827" spans="2:2">
      <c r="B2827"/>
    </row>
    <row r="2828" spans="2:2">
      <c r="B2828"/>
    </row>
    <row r="2829" spans="2:2">
      <c r="B2829"/>
    </row>
    <row r="2830" spans="2:2">
      <c r="B2830"/>
    </row>
    <row r="2831" spans="2:2">
      <c r="B2831"/>
    </row>
    <row r="2832" spans="2:2">
      <c r="B2832"/>
    </row>
    <row r="2833" spans="2:2">
      <c r="B2833"/>
    </row>
    <row r="2834" spans="2:2">
      <c r="B2834"/>
    </row>
    <row r="2835" spans="2:2">
      <c r="B2835"/>
    </row>
    <row r="2836" spans="2:2">
      <c r="B2836"/>
    </row>
    <row r="2837" spans="2:2">
      <c r="B2837"/>
    </row>
    <row r="2838" spans="2:2">
      <c r="B2838"/>
    </row>
    <row r="2839" spans="2:2">
      <c r="B2839"/>
    </row>
    <row r="2840" spans="2:2">
      <c r="B2840"/>
    </row>
    <row r="2841" spans="2:2">
      <c r="B2841"/>
    </row>
    <row r="2842" spans="2:2">
      <c r="B2842"/>
    </row>
    <row r="2843" spans="2:2">
      <c r="B2843"/>
    </row>
    <row r="2844" spans="2:2">
      <c r="B2844"/>
    </row>
    <row r="2845" spans="2:2">
      <c r="B2845"/>
    </row>
    <row r="2846" spans="2:2">
      <c r="B2846"/>
    </row>
    <row r="2847" spans="2:2">
      <c r="B2847"/>
    </row>
    <row r="2848" spans="2:2">
      <c r="B2848"/>
    </row>
    <row r="2849" spans="2:2">
      <c r="B2849"/>
    </row>
    <row r="2850" spans="2:2">
      <c r="B2850"/>
    </row>
    <row r="2851" spans="2:2">
      <c r="B2851"/>
    </row>
    <row r="2852" spans="2:2">
      <c r="B2852"/>
    </row>
    <row r="2853" spans="2:2">
      <c r="B2853"/>
    </row>
    <row r="2854" spans="2:2">
      <c r="B2854"/>
    </row>
    <row r="2855" spans="2:2">
      <c r="B2855"/>
    </row>
    <row r="2856" spans="2:2">
      <c r="B2856"/>
    </row>
    <row r="2857" spans="2:2">
      <c r="B2857"/>
    </row>
    <row r="2858" spans="2:2">
      <c r="B2858"/>
    </row>
    <row r="2859" spans="2:2">
      <c r="B2859"/>
    </row>
    <row r="2860" spans="2:2">
      <c r="B2860"/>
    </row>
    <row r="2861" spans="2:2">
      <c r="B2861"/>
    </row>
    <row r="2862" spans="2:2">
      <c r="B2862"/>
    </row>
    <row r="2863" spans="2:2">
      <c r="B2863"/>
    </row>
    <row r="2864" spans="2:2">
      <c r="B2864"/>
    </row>
    <row r="2865" spans="2:2">
      <c r="B2865"/>
    </row>
    <row r="2866" spans="2:2">
      <c r="B2866"/>
    </row>
    <row r="2867" spans="2:2">
      <c r="B2867"/>
    </row>
    <row r="2868" spans="2:2">
      <c r="B2868"/>
    </row>
    <row r="2869" spans="2:2">
      <c r="B2869"/>
    </row>
    <row r="2870" spans="2:2">
      <c r="B2870"/>
    </row>
    <row r="2871" spans="2:2">
      <c r="B2871"/>
    </row>
    <row r="2872" spans="2:2">
      <c r="B2872"/>
    </row>
    <row r="2873" spans="2:2">
      <c r="B2873"/>
    </row>
    <row r="2874" spans="2:2">
      <c r="B2874"/>
    </row>
    <row r="2875" spans="2:2">
      <c r="B2875"/>
    </row>
    <row r="2876" spans="2:2">
      <c r="B2876"/>
    </row>
    <row r="2877" spans="2:2">
      <c r="B2877"/>
    </row>
    <row r="2878" spans="2:2">
      <c r="B2878"/>
    </row>
    <row r="2879" spans="2:2">
      <c r="B2879"/>
    </row>
    <row r="2880" spans="2:2">
      <c r="B2880"/>
    </row>
    <row r="2881" spans="2:2">
      <c r="B2881"/>
    </row>
    <row r="2882" spans="2:2">
      <c r="B2882"/>
    </row>
    <row r="2883" spans="2:2">
      <c r="B2883"/>
    </row>
    <row r="2884" spans="2:2">
      <c r="B2884"/>
    </row>
    <row r="2885" spans="2:2">
      <c r="B2885"/>
    </row>
    <row r="2886" spans="2:2">
      <c r="B2886"/>
    </row>
    <row r="2887" spans="2:2">
      <c r="B2887"/>
    </row>
    <row r="2888" spans="2:2">
      <c r="B2888"/>
    </row>
    <row r="2889" spans="2:2">
      <c r="B2889"/>
    </row>
    <row r="2890" spans="2:2">
      <c r="B2890"/>
    </row>
    <row r="2891" spans="2:2">
      <c r="B2891"/>
    </row>
    <row r="2892" spans="2:2">
      <c r="B2892"/>
    </row>
    <row r="2893" spans="2:2">
      <c r="B2893"/>
    </row>
    <row r="2894" spans="2:2">
      <c r="B2894"/>
    </row>
    <row r="2895" spans="2:2">
      <c r="B2895"/>
    </row>
    <row r="2896" spans="2:2">
      <c r="B2896"/>
    </row>
    <row r="2897" spans="2:2">
      <c r="B2897"/>
    </row>
    <row r="2898" spans="2:2">
      <c r="B2898"/>
    </row>
    <row r="2899" spans="2:2">
      <c r="B2899"/>
    </row>
    <row r="2900" spans="2:2">
      <c r="B2900"/>
    </row>
    <row r="2901" spans="2:2">
      <c r="B2901"/>
    </row>
    <row r="2902" spans="2:2">
      <c r="B2902"/>
    </row>
    <row r="2903" spans="2:2">
      <c r="B2903"/>
    </row>
    <row r="2904" spans="2:2">
      <c r="B2904"/>
    </row>
    <row r="2905" spans="2:2">
      <c r="B2905"/>
    </row>
    <row r="2906" spans="2:2">
      <c r="B2906"/>
    </row>
    <row r="2907" spans="2:2">
      <c r="B2907"/>
    </row>
    <row r="2908" spans="2:2">
      <c r="B2908"/>
    </row>
    <row r="2909" spans="2:2">
      <c r="B2909"/>
    </row>
    <row r="2910" spans="2:2">
      <c r="B2910"/>
    </row>
    <row r="2911" spans="2:2">
      <c r="B2911"/>
    </row>
    <row r="2912" spans="2:2">
      <c r="B2912"/>
    </row>
    <row r="2913" spans="2:2">
      <c r="B2913"/>
    </row>
    <row r="2914" spans="2:2">
      <c r="B2914"/>
    </row>
    <row r="2915" spans="2:2">
      <c r="B2915"/>
    </row>
    <row r="2916" spans="2:2">
      <c r="B2916"/>
    </row>
    <row r="2917" spans="2:2">
      <c r="B2917"/>
    </row>
    <row r="2918" spans="2:2">
      <c r="B2918"/>
    </row>
    <row r="2919" spans="2:2">
      <c r="B2919"/>
    </row>
    <row r="2920" spans="2:2">
      <c r="B2920"/>
    </row>
    <row r="2921" spans="2:2">
      <c r="B2921"/>
    </row>
    <row r="2922" spans="2:2">
      <c r="B2922"/>
    </row>
    <row r="2923" spans="2:2">
      <c r="B2923"/>
    </row>
    <row r="2924" spans="2:2">
      <c r="B2924"/>
    </row>
    <row r="2925" spans="2:2">
      <c r="B2925"/>
    </row>
    <row r="2926" spans="2:2">
      <c r="B2926"/>
    </row>
    <row r="2927" spans="2:2">
      <c r="B2927"/>
    </row>
    <row r="2928" spans="2:2">
      <c r="B2928"/>
    </row>
    <row r="2929" spans="2:2">
      <c r="B2929"/>
    </row>
    <row r="2930" spans="2:2">
      <c r="B2930"/>
    </row>
    <row r="2931" spans="2:2">
      <c r="B2931"/>
    </row>
    <row r="2932" spans="2:2">
      <c r="B2932"/>
    </row>
    <row r="2933" spans="2:2">
      <c r="B2933"/>
    </row>
    <row r="2934" spans="2:2">
      <c r="B2934"/>
    </row>
    <row r="2935" spans="2:2">
      <c r="B2935"/>
    </row>
    <row r="2936" spans="2:2">
      <c r="B2936"/>
    </row>
    <row r="2937" spans="2:2">
      <c r="B2937"/>
    </row>
    <row r="2938" spans="2:2">
      <c r="B2938"/>
    </row>
    <row r="2939" spans="2:2">
      <c r="B2939"/>
    </row>
    <row r="2940" spans="2:2">
      <c r="B2940"/>
    </row>
    <row r="2941" spans="2:2">
      <c r="B2941"/>
    </row>
    <row r="2942" spans="2:2">
      <c r="B2942"/>
    </row>
    <row r="2943" spans="2:2">
      <c r="B2943"/>
    </row>
    <row r="2944" spans="2:2">
      <c r="B2944"/>
    </row>
    <row r="2945" spans="2:2">
      <c r="B2945"/>
    </row>
    <row r="2946" spans="2:2">
      <c r="B2946"/>
    </row>
    <row r="2947" spans="2:2">
      <c r="B2947"/>
    </row>
    <row r="2948" spans="2:2">
      <c r="B2948"/>
    </row>
    <row r="2949" spans="2:2">
      <c r="B2949"/>
    </row>
    <row r="2950" spans="2:2">
      <c r="B2950"/>
    </row>
    <row r="2951" spans="2:2">
      <c r="B2951"/>
    </row>
    <row r="2952" spans="2:2">
      <c r="B2952"/>
    </row>
    <row r="2953" spans="2:2">
      <c r="B2953"/>
    </row>
    <row r="2954" spans="2:2">
      <c r="B2954"/>
    </row>
    <row r="2955" spans="2:2">
      <c r="B2955"/>
    </row>
    <row r="2956" spans="2:2">
      <c r="B2956"/>
    </row>
    <row r="2957" spans="2:2">
      <c r="B2957"/>
    </row>
    <row r="2958" spans="2:2">
      <c r="B2958"/>
    </row>
    <row r="2959" spans="2:2">
      <c r="B2959"/>
    </row>
    <row r="2960" spans="2:2">
      <c r="B2960"/>
    </row>
    <row r="2961" spans="2:2">
      <c r="B2961"/>
    </row>
    <row r="2962" spans="2:2">
      <c r="B2962"/>
    </row>
    <row r="2963" spans="2:2">
      <c r="B2963"/>
    </row>
    <row r="2964" spans="2:2">
      <c r="B2964"/>
    </row>
    <row r="2965" spans="2:2">
      <c r="B2965"/>
    </row>
    <row r="2966" spans="2:2">
      <c r="B2966"/>
    </row>
    <row r="2967" spans="2:2">
      <c r="B2967"/>
    </row>
    <row r="2968" spans="2:2">
      <c r="B2968"/>
    </row>
    <row r="2969" spans="2:2">
      <c r="B2969"/>
    </row>
    <row r="2970" spans="2:2">
      <c r="B2970"/>
    </row>
    <row r="2971" spans="2:2">
      <c r="B2971"/>
    </row>
    <row r="2972" spans="2:2">
      <c r="B2972"/>
    </row>
    <row r="2973" spans="2:2">
      <c r="B2973"/>
    </row>
    <row r="2974" spans="2:2">
      <c r="B2974"/>
    </row>
    <row r="2975" spans="2:2">
      <c r="B2975"/>
    </row>
    <row r="2976" spans="2:2">
      <c r="B2976"/>
    </row>
    <row r="2977" spans="2:2">
      <c r="B2977"/>
    </row>
    <row r="2978" spans="2:2">
      <c r="B2978"/>
    </row>
    <row r="2979" spans="2:2">
      <c r="B2979"/>
    </row>
    <row r="2980" spans="2:2">
      <c r="B2980"/>
    </row>
    <row r="2981" spans="2:2">
      <c r="B2981"/>
    </row>
    <row r="2982" spans="2:2">
      <c r="B2982"/>
    </row>
    <row r="2983" spans="2:2">
      <c r="B2983"/>
    </row>
    <row r="2984" spans="2:2">
      <c r="B2984"/>
    </row>
    <row r="2985" spans="2:2">
      <c r="B2985"/>
    </row>
    <row r="2986" spans="2:2">
      <c r="B2986"/>
    </row>
    <row r="2987" spans="2:2">
      <c r="B2987"/>
    </row>
    <row r="2988" spans="2:2">
      <c r="B2988"/>
    </row>
    <row r="2989" spans="2:2">
      <c r="B2989"/>
    </row>
    <row r="2990" spans="2:2">
      <c r="B2990"/>
    </row>
    <row r="2991" spans="2:2">
      <c r="B2991"/>
    </row>
    <row r="2992" spans="2:2">
      <c r="B2992"/>
    </row>
    <row r="2993" spans="2:2">
      <c r="B2993"/>
    </row>
    <row r="2994" spans="2:2">
      <c r="B2994"/>
    </row>
    <row r="2995" spans="2:2">
      <c r="B2995"/>
    </row>
    <row r="2996" spans="2:2">
      <c r="B2996"/>
    </row>
    <row r="2997" spans="2:2">
      <c r="B2997"/>
    </row>
    <row r="2998" spans="2:2">
      <c r="B2998"/>
    </row>
    <row r="2999" spans="2:2">
      <c r="B2999"/>
    </row>
    <row r="3000" spans="2:2">
      <c r="B3000"/>
    </row>
    <row r="3001" spans="2:2">
      <c r="B3001"/>
    </row>
    <row r="3002" spans="2:2">
      <c r="B3002"/>
    </row>
    <row r="3003" spans="2:2">
      <c r="B3003"/>
    </row>
    <row r="3004" spans="2:2">
      <c r="B3004"/>
    </row>
    <row r="3005" spans="2:2">
      <c r="B3005"/>
    </row>
    <row r="3006" spans="2:2">
      <c r="B3006"/>
    </row>
    <row r="3007" spans="2:2">
      <c r="B3007"/>
    </row>
    <row r="3008" spans="2:2">
      <c r="B3008"/>
    </row>
    <row r="3009" spans="2:2">
      <c r="B3009"/>
    </row>
    <row r="3010" spans="2:2">
      <c r="B3010"/>
    </row>
    <row r="3011" spans="2:2">
      <c r="B3011"/>
    </row>
    <row r="3012" spans="2:2">
      <c r="B3012"/>
    </row>
    <row r="3013" spans="2:2">
      <c r="B3013"/>
    </row>
    <row r="3014" spans="2:2">
      <c r="B3014"/>
    </row>
    <row r="3015" spans="2:2">
      <c r="B3015"/>
    </row>
    <row r="3016" spans="2:2">
      <c r="B3016"/>
    </row>
    <row r="3017" spans="2:2">
      <c r="B3017"/>
    </row>
    <row r="3018" spans="2:2">
      <c r="B3018"/>
    </row>
    <row r="3019" spans="2:2">
      <c r="B3019"/>
    </row>
    <row r="3020" spans="2:2">
      <c r="B3020"/>
    </row>
    <row r="3021" spans="2:2">
      <c r="B3021"/>
    </row>
    <row r="3022" spans="2:2">
      <c r="B3022"/>
    </row>
    <row r="3023" spans="2:2">
      <c r="B3023"/>
    </row>
    <row r="3024" spans="2:2">
      <c r="B3024"/>
    </row>
    <row r="3025" spans="2:2">
      <c r="B3025"/>
    </row>
    <row r="3026" spans="2:2">
      <c r="B3026"/>
    </row>
    <row r="3027" spans="2:2">
      <c r="B3027"/>
    </row>
    <row r="3028" spans="2:2">
      <c r="B3028"/>
    </row>
    <row r="3029" spans="2:2">
      <c r="B3029"/>
    </row>
    <row r="3030" spans="2:2">
      <c r="B3030"/>
    </row>
    <row r="3031" spans="2:2">
      <c r="B3031"/>
    </row>
    <row r="3032" spans="2:2">
      <c r="B3032"/>
    </row>
    <row r="3033" spans="2:2">
      <c r="B3033"/>
    </row>
    <row r="3034" spans="2:2">
      <c r="B3034"/>
    </row>
    <row r="3035" spans="2:2">
      <c r="B3035"/>
    </row>
    <row r="3036" spans="2:2">
      <c r="B3036"/>
    </row>
    <row r="3037" spans="2:2">
      <c r="B3037"/>
    </row>
    <row r="3038" spans="2:2">
      <c r="B3038"/>
    </row>
    <row r="3039" spans="2:2">
      <c r="B3039"/>
    </row>
    <row r="3040" spans="2:2">
      <c r="B3040"/>
    </row>
    <row r="3041" spans="2:2">
      <c r="B3041"/>
    </row>
    <row r="3042" spans="2:2">
      <c r="B3042"/>
    </row>
    <row r="3043" spans="2:2">
      <c r="B3043"/>
    </row>
    <row r="3044" spans="2:2">
      <c r="B3044"/>
    </row>
    <row r="3045" spans="2:2">
      <c r="B3045"/>
    </row>
    <row r="3046" spans="2:2">
      <c r="B3046"/>
    </row>
    <row r="3047" spans="2:2">
      <c r="B3047"/>
    </row>
    <row r="3048" spans="2:2">
      <c r="B3048"/>
    </row>
    <row r="3049" spans="2:2">
      <c r="B3049"/>
    </row>
    <row r="3050" spans="2:2">
      <c r="B3050"/>
    </row>
    <row r="3051" spans="2:2">
      <c r="B3051"/>
    </row>
    <row r="3052" spans="2:2">
      <c r="B3052"/>
    </row>
    <row r="3053" spans="2:2">
      <c r="B3053"/>
    </row>
    <row r="3054" spans="2:2">
      <c r="B3054"/>
    </row>
    <row r="3055" spans="2:2">
      <c r="B3055"/>
    </row>
    <row r="3056" spans="2:2">
      <c r="B3056"/>
    </row>
    <row r="3057" spans="2:2">
      <c r="B3057"/>
    </row>
    <row r="3058" spans="2:2">
      <c r="B3058"/>
    </row>
    <row r="3059" spans="2:2">
      <c r="B3059"/>
    </row>
    <row r="3060" spans="2:2">
      <c r="B3060"/>
    </row>
    <row r="3061" spans="2:2">
      <c r="B3061"/>
    </row>
    <row r="3062" spans="2:2">
      <c r="B3062"/>
    </row>
    <row r="3063" spans="2:2">
      <c r="B3063"/>
    </row>
    <row r="3064" spans="2:2">
      <c r="B3064"/>
    </row>
    <row r="3065" spans="2:2">
      <c r="B3065"/>
    </row>
    <row r="3066" spans="2:2">
      <c r="B3066"/>
    </row>
    <row r="3067" spans="2:2">
      <c r="B3067"/>
    </row>
    <row r="3068" spans="2:2">
      <c r="B3068"/>
    </row>
    <row r="3069" spans="2:2">
      <c r="B3069"/>
    </row>
    <row r="3070" spans="2:2">
      <c r="B3070"/>
    </row>
    <row r="3071" spans="2:2">
      <c r="B3071"/>
    </row>
    <row r="3072" spans="2:2">
      <c r="B3072"/>
    </row>
    <row r="3073" spans="2:2">
      <c r="B3073"/>
    </row>
    <row r="3074" spans="2:2">
      <c r="B3074"/>
    </row>
    <row r="3075" spans="2:2">
      <c r="B3075"/>
    </row>
    <row r="3076" spans="2:2">
      <c r="B3076"/>
    </row>
    <row r="3077" spans="2:2">
      <c r="B3077"/>
    </row>
    <row r="3078" spans="2:2">
      <c r="B3078"/>
    </row>
    <row r="3079" spans="2:2">
      <c r="B3079"/>
    </row>
    <row r="3080" spans="2:2">
      <c r="B3080"/>
    </row>
    <row r="3081" spans="2:2">
      <c r="B3081"/>
    </row>
    <row r="3082" spans="2:2">
      <c r="B3082"/>
    </row>
    <row r="3083" spans="2:2">
      <c r="B3083"/>
    </row>
    <row r="3084" spans="2:2">
      <c r="B3084"/>
    </row>
    <row r="3085" spans="2:2">
      <c r="B3085"/>
    </row>
    <row r="3086" spans="2:2">
      <c r="B3086"/>
    </row>
    <row r="3087" spans="2:2">
      <c r="B3087"/>
    </row>
    <row r="3088" spans="2:2">
      <c r="B3088"/>
    </row>
    <row r="3089" spans="2:2">
      <c r="B3089"/>
    </row>
    <row r="3090" spans="2:2">
      <c r="B3090"/>
    </row>
    <row r="3091" spans="2:2">
      <c r="B3091"/>
    </row>
    <row r="3092" spans="2:2">
      <c r="B3092"/>
    </row>
    <row r="3093" spans="2:2">
      <c r="B3093"/>
    </row>
    <row r="3094" spans="2:2">
      <c r="B3094"/>
    </row>
    <row r="3095" spans="2:2">
      <c r="B3095"/>
    </row>
    <row r="3096" spans="2:2">
      <c r="B3096"/>
    </row>
    <row r="3097" spans="2:2">
      <c r="B3097"/>
    </row>
    <row r="3098" spans="2:2">
      <c r="B3098"/>
    </row>
    <row r="3099" spans="2:2">
      <c r="B3099"/>
    </row>
    <row r="3100" spans="2:2">
      <c r="B3100"/>
    </row>
    <row r="3101" spans="2:2">
      <c r="B3101"/>
    </row>
    <row r="3102" spans="2:2">
      <c r="B3102"/>
    </row>
    <row r="3103" spans="2:2">
      <c r="B3103"/>
    </row>
    <row r="3104" spans="2:2">
      <c r="B3104"/>
    </row>
    <row r="3105" spans="2:2">
      <c r="B3105"/>
    </row>
    <row r="3106" spans="2:2">
      <c r="B3106"/>
    </row>
    <row r="3107" spans="2:2">
      <c r="B3107"/>
    </row>
    <row r="3108" spans="2:2">
      <c r="B3108"/>
    </row>
    <row r="3109" spans="2:2">
      <c r="B3109"/>
    </row>
    <row r="3110" spans="2:2">
      <c r="B3110"/>
    </row>
    <row r="3111" spans="2:2">
      <c r="B3111"/>
    </row>
    <row r="3112" spans="2:2">
      <c r="B3112"/>
    </row>
    <row r="3113" spans="2:2">
      <c r="B3113"/>
    </row>
    <row r="3114" spans="2:2">
      <c r="B3114"/>
    </row>
    <row r="3115" spans="2:2">
      <c r="B3115"/>
    </row>
    <row r="3116" spans="2:2">
      <c r="B3116"/>
    </row>
    <row r="3117" spans="2:2">
      <c r="B3117"/>
    </row>
    <row r="3118" spans="2:2">
      <c r="B3118"/>
    </row>
    <row r="3119" spans="2:2">
      <c r="B3119"/>
    </row>
    <row r="3120" spans="2:2">
      <c r="B3120"/>
    </row>
    <row r="3121" spans="2:2">
      <c r="B3121"/>
    </row>
    <row r="3122" spans="2:2">
      <c r="B3122"/>
    </row>
    <row r="3123" spans="2:2">
      <c r="B3123"/>
    </row>
    <row r="3124" spans="2:2">
      <c r="B3124"/>
    </row>
    <row r="3125" spans="2:2">
      <c r="B3125"/>
    </row>
    <row r="3126" spans="2:2">
      <c r="B3126"/>
    </row>
    <row r="3127" spans="2:2">
      <c r="B3127"/>
    </row>
    <row r="3128" spans="2:2">
      <c r="B3128"/>
    </row>
    <row r="3129" spans="2:2">
      <c r="B3129"/>
    </row>
    <row r="3130" spans="2:2">
      <c r="B3130"/>
    </row>
    <row r="3131" spans="2:2">
      <c r="B3131"/>
    </row>
    <row r="3132" spans="2:2">
      <c r="B3132"/>
    </row>
    <row r="3133" spans="2:2">
      <c r="B3133"/>
    </row>
    <row r="3134" spans="2:2">
      <c r="B3134"/>
    </row>
    <row r="3135" spans="2:2">
      <c r="B3135"/>
    </row>
    <row r="3136" spans="2:2">
      <c r="B3136"/>
    </row>
    <row r="3137" spans="2:2">
      <c r="B3137"/>
    </row>
    <row r="3138" spans="2:2">
      <c r="B3138"/>
    </row>
    <row r="3139" spans="2:2">
      <c r="B3139"/>
    </row>
    <row r="3140" spans="2:2">
      <c r="B3140"/>
    </row>
    <row r="3141" spans="2:2">
      <c r="B3141"/>
    </row>
    <row r="3142" spans="2:2">
      <c r="B3142"/>
    </row>
    <row r="3143" spans="2:2">
      <c r="B3143"/>
    </row>
    <row r="3144" spans="2:2">
      <c r="B3144"/>
    </row>
    <row r="3145" spans="2:2">
      <c r="B3145"/>
    </row>
    <row r="3146" spans="2:2">
      <c r="B3146"/>
    </row>
    <row r="3147" spans="2:2">
      <c r="B3147"/>
    </row>
    <row r="3148" spans="2:2">
      <c r="B3148"/>
    </row>
    <row r="3149" spans="2:2">
      <c r="B3149"/>
    </row>
    <row r="3150" spans="2:2">
      <c r="B3150"/>
    </row>
    <row r="3151" spans="2:2">
      <c r="B3151"/>
    </row>
    <row r="3152" spans="2:2">
      <c r="B3152"/>
    </row>
    <row r="3153" spans="2:2">
      <c r="B3153"/>
    </row>
    <row r="3154" spans="2:2">
      <c r="B3154"/>
    </row>
    <row r="3155" spans="2:2">
      <c r="B3155"/>
    </row>
    <row r="3156" spans="2:2">
      <c r="B3156"/>
    </row>
    <row r="3157" spans="2:2">
      <c r="B3157"/>
    </row>
    <row r="3158" spans="2:2">
      <c r="B3158"/>
    </row>
    <row r="3159" spans="2:2">
      <c r="B3159"/>
    </row>
    <row r="3160" spans="2:2">
      <c r="B3160"/>
    </row>
    <row r="3161" spans="2:2">
      <c r="B3161"/>
    </row>
    <row r="3162" spans="2:2">
      <c r="B3162"/>
    </row>
    <row r="3163" spans="2:2">
      <c r="B3163"/>
    </row>
    <row r="3164" spans="2:2">
      <c r="B3164"/>
    </row>
    <row r="3165" spans="2:2">
      <c r="B3165"/>
    </row>
    <row r="3166" spans="2:2">
      <c r="B3166"/>
    </row>
    <row r="3167" spans="2:2">
      <c r="B3167"/>
    </row>
    <row r="3168" spans="2:2">
      <c r="B3168"/>
    </row>
    <row r="3169" spans="2:2">
      <c r="B3169"/>
    </row>
    <row r="3170" spans="2:2">
      <c r="B3170"/>
    </row>
    <row r="3171" spans="2:2">
      <c r="B3171"/>
    </row>
    <row r="3172" spans="2:2">
      <c r="B3172"/>
    </row>
    <row r="3173" spans="2:2">
      <c r="B3173"/>
    </row>
    <row r="3174" spans="2:2">
      <c r="B3174"/>
    </row>
    <row r="3175" spans="2:2">
      <c r="B3175"/>
    </row>
    <row r="3176" spans="2:2">
      <c r="B3176"/>
    </row>
    <row r="3177" spans="2:2">
      <c r="B3177"/>
    </row>
    <row r="3178" spans="2:2">
      <c r="B3178"/>
    </row>
    <row r="3179" spans="2:2">
      <c r="B3179"/>
    </row>
    <row r="3180" spans="2:2">
      <c r="B3180"/>
    </row>
    <row r="3181" spans="2:2">
      <c r="B3181"/>
    </row>
    <row r="3182" spans="2:2">
      <c r="B3182"/>
    </row>
    <row r="3183" spans="2:2">
      <c r="B3183"/>
    </row>
    <row r="3184" spans="2:2">
      <c r="B3184"/>
    </row>
    <row r="3185" spans="2:2">
      <c r="B3185"/>
    </row>
    <row r="3186" spans="2:2">
      <c r="B3186"/>
    </row>
    <row r="3187" spans="2:2">
      <c r="B3187"/>
    </row>
    <row r="3188" spans="2:2">
      <c r="B3188"/>
    </row>
    <row r="3189" spans="2:2">
      <c r="B3189"/>
    </row>
    <row r="3190" spans="2:2">
      <c r="B3190"/>
    </row>
    <row r="3191" spans="2:2">
      <c r="B3191"/>
    </row>
    <row r="3192" spans="2:2">
      <c r="B3192"/>
    </row>
    <row r="3193" spans="2:2">
      <c r="B3193"/>
    </row>
    <row r="3194" spans="2:2">
      <c r="B3194"/>
    </row>
    <row r="3195" spans="2:2">
      <c r="B3195"/>
    </row>
    <row r="3196" spans="2:2">
      <c r="B3196"/>
    </row>
    <row r="3197" spans="2:2">
      <c r="B3197"/>
    </row>
    <row r="3198" spans="2:2">
      <c r="B3198"/>
    </row>
    <row r="3199" spans="2:2">
      <c r="B3199"/>
    </row>
    <row r="3200" spans="2:2">
      <c r="B3200"/>
    </row>
    <row r="3201" spans="2:2">
      <c r="B3201"/>
    </row>
    <row r="3202" spans="2:2">
      <c r="B3202"/>
    </row>
    <row r="3203" spans="2:2">
      <c r="B3203"/>
    </row>
    <row r="3204" spans="2:2">
      <c r="B3204"/>
    </row>
    <row r="3205" spans="2:2">
      <c r="B3205"/>
    </row>
    <row r="3206" spans="2:2">
      <c r="B3206"/>
    </row>
    <row r="3207" spans="2:2">
      <c r="B3207"/>
    </row>
    <row r="3208" spans="2:2">
      <c r="B3208"/>
    </row>
    <row r="3209" spans="2:2">
      <c r="B3209"/>
    </row>
    <row r="3210" spans="2:2">
      <c r="B3210"/>
    </row>
    <row r="3211" spans="2:2">
      <c r="B3211"/>
    </row>
    <row r="3212" spans="2:2">
      <c r="B3212"/>
    </row>
    <row r="3213" spans="2:2">
      <c r="B3213"/>
    </row>
    <row r="3214" spans="2:2">
      <c r="B3214"/>
    </row>
    <row r="3215" spans="2:2">
      <c r="B3215"/>
    </row>
    <row r="3216" spans="2:2">
      <c r="B3216"/>
    </row>
    <row r="3217" spans="2:2">
      <c r="B3217"/>
    </row>
    <row r="3218" spans="2:2">
      <c r="B3218"/>
    </row>
    <row r="3219" spans="2:2">
      <c r="B3219"/>
    </row>
    <row r="3220" spans="2:2">
      <c r="B3220"/>
    </row>
    <row r="3221" spans="2:2">
      <c r="B3221"/>
    </row>
    <row r="3222" spans="2:2">
      <c r="B3222"/>
    </row>
    <row r="3223" spans="2:2">
      <c r="B3223"/>
    </row>
    <row r="3224" spans="2:2">
      <c r="B3224"/>
    </row>
    <row r="3225" spans="2:2">
      <c r="B3225"/>
    </row>
    <row r="3226" spans="2:2">
      <c r="B3226"/>
    </row>
    <row r="3227" spans="2:2">
      <c r="B3227"/>
    </row>
    <row r="3228" spans="2:2">
      <c r="B3228"/>
    </row>
    <row r="3229" spans="2:2">
      <c r="B3229"/>
    </row>
    <row r="3230" spans="2:2">
      <c r="B3230"/>
    </row>
    <row r="3231" spans="2:2">
      <c r="B3231"/>
    </row>
    <row r="3232" spans="2:2">
      <c r="B3232"/>
    </row>
    <row r="3233" spans="2:2">
      <c r="B3233"/>
    </row>
    <row r="3234" spans="2:2">
      <c r="B3234"/>
    </row>
    <row r="3235" spans="2:2">
      <c r="B3235"/>
    </row>
    <row r="3236" spans="2:2">
      <c r="B3236"/>
    </row>
    <row r="3237" spans="2:2">
      <c r="B3237"/>
    </row>
    <row r="3238" spans="2:2">
      <c r="B3238"/>
    </row>
    <row r="3239" spans="2:2">
      <c r="B3239"/>
    </row>
    <row r="3240" spans="2:2">
      <c r="B3240"/>
    </row>
    <row r="3241" spans="2:2">
      <c r="B3241"/>
    </row>
    <row r="3242" spans="2:2">
      <c r="B3242"/>
    </row>
    <row r="3243" spans="2:2">
      <c r="B3243"/>
    </row>
    <row r="3244" spans="2:2">
      <c r="B3244"/>
    </row>
    <row r="3245" spans="2:2">
      <c r="B3245"/>
    </row>
    <row r="3246" spans="2:2">
      <c r="B3246"/>
    </row>
    <row r="3247" spans="2:2">
      <c r="B3247"/>
    </row>
    <row r="3248" spans="2:2">
      <c r="B3248"/>
    </row>
    <row r="3249" spans="2:2">
      <c r="B3249"/>
    </row>
    <row r="3250" spans="2:2">
      <c r="B3250"/>
    </row>
    <row r="3251" spans="2:2">
      <c r="B3251"/>
    </row>
    <row r="3252" spans="2:2">
      <c r="B3252"/>
    </row>
    <row r="3253" spans="2:2">
      <c r="B3253"/>
    </row>
    <row r="3254" spans="2:2">
      <c r="B3254"/>
    </row>
    <row r="3255" spans="2:2">
      <c r="B3255"/>
    </row>
    <row r="3256" spans="2:2">
      <c r="B3256"/>
    </row>
    <row r="3257" spans="2:2">
      <c r="B3257"/>
    </row>
    <row r="3258" spans="2:2">
      <c r="B3258"/>
    </row>
    <row r="3259" spans="2:2">
      <c r="B3259"/>
    </row>
    <row r="3260" spans="2:2">
      <c r="B3260"/>
    </row>
    <row r="3261" spans="2:2">
      <c r="B3261"/>
    </row>
    <row r="3262" spans="2:2">
      <c r="B3262"/>
    </row>
    <row r="3263" spans="2:2">
      <c r="B3263"/>
    </row>
    <row r="3264" spans="2:2">
      <c r="B3264"/>
    </row>
    <row r="3265" spans="2:2">
      <c r="B3265"/>
    </row>
    <row r="3266" spans="2:2">
      <c r="B3266"/>
    </row>
    <row r="3267" spans="2:2">
      <c r="B3267"/>
    </row>
    <row r="3268" spans="2:2">
      <c r="B3268"/>
    </row>
    <row r="3269" spans="2:2">
      <c r="B3269"/>
    </row>
    <row r="3270" spans="2:2">
      <c r="B3270"/>
    </row>
    <row r="3271" spans="2:2">
      <c r="B3271"/>
    </row>
    <row r="3272" spans="2:2">
      <c r="B3272"/>
    </row>
    <row r="3273" spans="2:2">
      <c r="B3273"/>
    </row>
    <row r="3274" spans="2:2">
      <c r="B3274"/>
    </row>
    <row r="3275" spans="2:2">
      <c r="B3275"/>
    </row>
    <row r="3276" spans="2:2">
      <c r="B3276"/>
    </row>
    <row r="3277" spans="2:2">
      <c r="B3277"/>
    </row>
    <row r="3278" spans="2:2">
      <c r="B3278"/>
    </row>
    <row r="3279" spans="2:2">
      <c r="B3279"/>
    </row>
    <row r="3280" spans="2:2">
      <c r="B3280"/>
    </row>
    <row r="3281" spans="2:2">
      <c r="B3281"/>
    </row>
    <row r="3282" spans="2:2">
      <c r="B3282"/>
    </row>
    <row r="3283" spans="2:2">
      <c r="B3283"/>
    </row>
    <row r="3284" spans="2:2">
      <c r="B3284"/>
    </row>
    <row r="3285" spans="2:2">
      <c r="B3285"/>
    </row>
    <row r="3286" spans="2:2">
      <c r="B3286"/>
    </row>
    <row r="3287" spans="2:2">
      <c r="B3287"/>
    </row>
    <row r="3288" spans="2:2">
      <c r="B3288"/>
    </row>
    <row r="3289" spans="2:2">
      <c r="B3289"/>
    </row>
    <row r="3290" spans="2:2">
      <c r="B3290"/>
    </row>
    <row r="3291" spans="2:2">
      <c r="B3291"/>
    </row>
    <row r="3292" spans="2:2">
      <c r="B3292"/>
    </row>
    <row r="3293" spans="2:2">
      <c r="B3293"/>
    </row>
    <row r="3294" spans="2:2">
      <c r="B3294"/>
    </row>
    <row r="3295" spans="2:2">
      <c r="B3295"/>
    </row>
    <row r="3296" spans="2:2">
      <c r="B3296"/>
    </row>
    <row r="3297" spans="2:2">
      <c r="B3297"/>
    </row>
    <row r="3298" spans="2:2">
      <c r="B3298"/>
    </row>
    <row r="3299" spans="2:2">
      <c r="B3299"/>
    </row>
    <row r="3300" spans="2:2">
      <c r="B3300"/>
    </row>
    <row r="3301" spans="2:2">
      <c r="B3301"/>
    </row>
    <row r="3302" spans="2:2">
      <c r="B3302"/>
    </row>
    <row r="3303" spans="2:2">
      <c r="B3303"/>
    </row>
    <row r="3304" spans="2:2">
      <c r="B3304"/>
    </row>
    <row r="3305" spans="2:2">
      <c r="B3305"/>
    </row>
    <row r="3306" spans="2:2">
      <c r="B3306"/>
    </row>
    <row r="3307" spans="2:2">
      <c r="B3307"/>
    </row>
    <row r="3308" spans="2:2">
      <c r="B3308"/>
    </row>
    <row r="3309" spans="2:2">
      <c r="B3309"/>
    </row>
    <row r="3310" spans="2:2">
      <c r="B3310"/>
    </row>
    <row r="3311" spans="2:2">
      <c r="B3311"/>
    </row>
    <row r="3312" spans="2:2">
      <c r="B3312"/>
    </row>
    <row r="3313" spans="2:2">
      <c r="B3313"/>
    </row>
    <row r="3314" spans="2:2">
      <c r="B3314"/>
    </row>
    <row r="3315" spans="2:2">
      <c r="B3315"/>
    </row>
    <row r="3316" spans="2:2">
      <c r="B3316"/>
    </row>
    <row r="3317" spans="2:2">
      <c r="B3317"/>
    </row>
    <row r="3318" spans="2:2">
      <c r="B3318"/>
    </row>
    <row r="3319" spans="2:2">
      <c r="B3319"/>
    </row>
    <row r="3320" spans="2:2">
      <c r="B3320"/>
    </row>
    <row r="3321" spans="2:2">
      <c r="B3321"/>
    </row>
    <row r="3322" spans="2:2">
      <c r="B3322"/>
    </row>
    <row r="3323" spans="2:2">
      <c r="B3323"/>
    </row>
    <row r="3324" spans="2:2">
      <c r="B3324"/>
    </row>
    <row r="3325" spans="2:2">
      <c r="B3325"/>
    </row>
    <row r="3326" spans="2:2">
      <c r="B3326"/>
    </row>
    <row r="3327" spans="2:2">
      <c r="B3327"/>
    </row>
    <row r="3328" spans="2:2">
      <c r="B3328"/>
    </row>
    <row r="3329" spans="2:2">
      <c r="B3329"/>
    </row>
    <row r="3330" spans="2:2">
      <c r="B3330"/>
    </row>
    <row r="3331" spans="2:2">
      <c r="B3331"/>
    </row>
    <row r="3332" spans="2:2">
      <c r="B3332"/>
    </row>
    <row r="3333" spans="2:2">
      <c r="B3333"/>
    </row>
    <row r="3334" spans="2:2">
      <c r="B3334"/>
    </row>
    <row r="3335" spans="2:2">
      <c r="B3335"/>
    </row>
    <row r="3336" spans="2:2">
      <c r="B3336"/>
    </row>
    <row r="3337" spans="2:2">
      <c r="B3337"/>
    </row>
    <row r="3338" spans="2:2">
      <c r="B3338"/>
    </row>
    <row r="3339" spans="2:2">
      <c r="B3339"/>
    </row>
    <row r="3340" spans="2:2">
      <c r="B3340"/>
    </row>
    <row r="3341" spans="2:2">
      <c r="B3341"/>
    </row>
    <row r="3342" spans="2:2">
      <c r="B3342"/>
    </row>
    <row r="3343" spans="2:2">
      <c r="B3343"/>
    </row>
    <row r="3344" spans="2:2">
      <c r="B3344"/>
    </row>
    <row r="3345" spans="2:2">
      <c r="B3345"/>
    </row>
    <row r="3346" spans="2:2">
      <c r="B3346"/>
    </row>
    <row r="3347" spans="2:2">
      <c r="B3347"/>
    </row>
    <row r="3348" spans="2:2">
      <c r="B3348"/>
    </row>
    <row r="3349" spans="2:2">
      <c r="B3349"/>
    </row>
    <row r="3350" spans="2:2">
      <c r="B3350"/>
    </row>
    <row r="3351" spans="2:2">
      <c r="B3351"/>
    </row>
    <row r="3352" spans="2:2">
      <c r="B3352"/>
    </row>
    <row r="3353" spans="2:2">
      <c r="B3353"/>
    </row>
    <row r="3354" spans="2:2">
      <c r="B3354"/>
    </row>
    <row r="3355" spans="2:2">
      <c r="B3355"/>
    </row>
    <row r="3356" spans="2:2">
      <c r="B3356"/>
    </row>
    <row r="3357" spans="2:2">
      <c r="B3357"/>
    </row>
    <row r="3358" spans="2:2">
      <c r="B3358"/>
    </row>
    <row r="3359" spans="2:2">
      <c r="B3359"/>
    </row>
    <row r="3360" spans="2:2">
      <c r="B3360"/>
    </row>
    <row r="3361" spans="2:2">
      <c r="B3361"/>
    </row>
    <row r="3362" spans="2:2">
      <c r="B3362"/>
    </row>
    <row r="3363" spans="2:2">
      <c r="B3363"/>
    </row>
    <row r="3364" spans="2:2">
      <c r="B3364"/>
    </row>
    <row r="3365" spans="2:2">
      <c r="B3365"/>
    </row>
    <row r="3366" spans="2:2">
      <c r="B3366"/>
    </row>
    <row r="3367" spans="2:2">
      <c r="B3367"/>
    </row>
    <row r="3368" spans="2:2">
      <c r="B3368"/>
    </row>
    <row r="3369" spans="2:2">
      <c r="B3369"/>
    </row>
    <row r="3370" spans="2:2">
      <c r="B3370"/>
    </row>
    <row r="3371" spans="2:2">
      <c r="B3371"/>
    </row>
    <row r="3372" spans="2:2">
      <c r="B3372"/>
    </row>
    <row r="3373" spans="2:2">
      <c r="B3373"/>
    </row>
    <row r="3374" spans="2:2">
      <c r="B3374"/>
    </row>
    <row r="3375" spans="2:2">
      <c r="B3375"/>
    </row>
    <row r="3376" spans="2:2">
      <c r="B3376"/>
    </row>
    <row r="3377" spans="2:2">
      <c r="B3377"/>
    </row>
    <row r="3378" spans="2:2">
      <c r="B3378"/>
    </row>
    <row r="3379" spans="2:2">
      <c r="B3379"/>
    </row>
    <row r="3380" spans="2:2">
      <c r="B3380"/>
    </row>
    <row r="3381" spans="2:2">
      <c r="B3381"/>
    </row>
    <row r="3382" spans="2:2">
      <c r="B3382"/>
    </row>
    <row r="3383" spans="2:2">
      <c r="B3383"/>
    </row>
    <row r="3384" spans="2:2">
      <c r="B3384"/>
    </row>
    <row r="3385" spans="2:2">
      <c r="B3385"/>
    </row>
    <row r="3386" spans="2:2">
      <c r="B3386"/>
    </row>
    <row r="3387" spans="2:2">
      <c r="B3387"/>
    </row>
    <row r="3388" spans="2:2">
      <c r="B3388"/>
    </row>
    <row r="3389" spans="2:2">
      <c r="B3389"/>
    </row>
    <row r="3390" spans="2:2">
      <c r="B3390"/>
    </row>
    <row r="3391" spans="2:2">
      <c r="B3391"/>
    </row>
    <row r="3392" spans="2:2">
      <c r="B3392"/>
    </row>
    <row r="3393" spans="2:2">
      <c r="B3393"/>
    </row>
    <row r="3394" spans="2:2">
      <c r="B3394"/>
    </row>
    <row r="3395" spans="2:2">
      <c r="B3395"/>
    </row>
    <row r="3396" spans="2:2">
      <c r="B3396"/>
    </row>
    <row r="3397" spans="2:2">
      <c r="B3397"/>
    </row>
    <row r="3398" spans="2:2">
      <c r="B3398"/>
    </row>
    <row r="3399" spans="2:2">
      <c r="B3399"/>
    </row>
    <row r="3400" spans="2:2">
      <c r="B3400"/>
    </row>
    <row r="3401" spans="2:2">
      <c r="B3401"/>
    </row>
    <row r="3402" spans="2:2">
      <c r="B3402"/>
    </row>
    <row r="3403" spans="2:2">
      <c r="B3403"/>
    </row>
    <row r="3404" spans="2:2">
      <c r="B3404"/>
    </row>
    <row r="3405" spans="2:2">
      <c r="B3405"/>
    </row>
    <row r="3406" spans="2:2">
      <c r="B3406"/>
    </row>
    <row r="3407" spans="2:2">
      <c r="B3407"/>
    </row>
    <row r="3408" spans="2:2">
      <c r="B3408"/>
    </row>
    <row r="3409" spans="2:2">
      <c r="B3409"/>
    </row>
    <row r="3410" spans="2:2">
      <c r="B3410"/>
    </row>
    <row r="3411" spans="2:2">
      <c r="B3411"/>
    </row>
    <row r="3412" spans="2:2">
      <c r="B3412"/>
    </row>
    <row r="3413" spans="2:2">
      <c r="B3413"/>
    </row>
    <row r="3414" spans="2:2">
      <c r="B3414"/>
    </row>
    <row r="3415" spans="2:2">
      <c r="B3415"/>
    </row>
    <row r="3416" spans="2:2">
      <c r="B3416"/>
    </row>
    <row r="3417" spans="2:2">
      <c r="B3417"/>
    </row>
    <row r="3418" spans="2:2">
      <c r="B3418"/>
    </row>
    <row r="3419" spans="2:2">
      <c r="B3419"/>
    </row>
    <row r="3420" spans="2:2">
      <c r="B3420"/>
    </row>
    <row r="3421" spans="2:2">
      <c r="B3421"/>
    </row>
    <row r="3422" spans="2:2">
      <c r="B3422"/>
    </row>
    <row r="3423" spans="2:2">
      <c r="B3423"/>
    </row>
    <row r="3424" spans="2:2">
      <c r="B3424"/>
    </row>
    <row r="3425" spans="2:2">
      <c r="B3425"/>
    </row>
    <row r="3426" spans="2:2">
      <c r="B3426"/>
    </row>
    <row r="3427" spans="2:2">
      <c r="B3427"/>
    </row>
    <row r="3428" spans="2:2">
      <c r="B3428"/>
    </row>
    <row r="3429" spans="2:2">
      <c r="B3429"/>
    </row>
    <row r="3430" spans="2:2">
      <c r="B3430"/>
    </row>
    <row r="3431" spans="2:2">
      <c r="B3431"/>
    </row>
    <row r="3432" spans="2:2">
      <c r="B3432"/>
    </row>
    <row r="3433" spans="2:2">
      <c r="B3433"/>
    </row>
    <row r="3434" spans="2:2">
      <c r="B3434"/>
    </row>
    <row r="3435" spans="2:2">
      <c r="B3435"/>
    </row>
    <row r="3436" spans="2:2">
      <c r="B3436"/>
    </row>
    <row r="3437" spans="2:2">
      <c r="B3437"/>
    </row>
    <row r="3438" spans="2:2">
      <c r="B3438"/>
    </row>
    <row r="3439" spans="2:2">
      <c r="B3439"/>
    </row>
    <row r="3440" spans="2:2">
      <c r="B3440"/>
    </row>
    <row r="3441" spans="2:2">
      <c r="B3441"/>
    </row>
    <row r="3442" spans="2:2">
      <c r="B3442"/>
    </row>
    <row r="3443" spans="2:2">
      <c r="B3443"/>
    </row>
    <row r="3444" spans="2:2">
      <c r="B3444"/>
    </row>
    <row r="3445" spans="2:2">
      <c r="B3445"/>
    </row>
    <row r="3446" spans="2:2">
      <c r="B3446"/>
    </row>
    <row r="3447" spans="2:2">
      <c r="B3447"/>
    </row>
    <row r="3448" spans="2:2">
      <c r="B3448"/>
    </row>
    <row r="3449" spans="2:2">
      <c r="B3449"/>
    </row>
    <row r="3450" spans="2:2">
      <c r="B3450"/>
    </row>
    <row r="3451" spans="2:2">
      <c r="B3451"/>
    </row>
    <row r="3452" spans="2:2">
      <c r="B3452"/>
    </row>
    <row r="3453" spans="2:2">
      <c r="B3453"/>
    </row>
    <row r="3454" spans="2:2">
      <c r="B3454"/>
    </row>
    <row r="3455" spans="2:2">
      <c r="B3455"/>
    </row>
    <row r="3456" spans="2:2">
      <c r="B3456"/>
    </row>
    <row r="3457" spans="2:2">
      <c r="B3457"/>
    </row>
    <row r="3458" spans="2:2">
      <c r="B3458"/>
    </row>
    <row r="3459" spans="2:2">
      <c r="B3459"/>
    </row>
    <row r="3460" spans="2:2">
      <c r="B3460"/>
    </row>
    <row r="3461" spans="2:2">
      <c r="B3461"/>
    </row>
    <row r="3462" spans="2:2">
      <c r="B3462"/>
    </row>
    <row r="3463" spans="2:2">
      <c r="B3463"/>
    </row>
    <row r="3464" spans="2:2">
      <c r="B3464"/>
    </row>
    <row r="3465" spans="2:2">
      <c r="B3465"/>
    </row>
    <row r="3466" spans="2:2">
      <c r="B3466"/>
    </row>
    <row r="3467" spans="2:2">
      <c r="B3467"/>
    </row>
    <row r="3468" spans="2:2">
      <c r="B3468"/>
    </row>
    <row r="3469" spans="2:2">
      <c r="B3469"/>
    </row>
    <row r="3470" spans="2:2">
      <c r="B3470"/>
    </row>
    <row r="3471" spans="2:2">
      <c r="B3471"/>
    </row>
    <row r="3472" spans="2:2">
      <c r="B3472"/>
    </row>
    <row r="3473" spans="2:2">
      <c r="B3473"/>
    </row>
    <row r="3474" spans="2:2">
      <c r="B3474"/>
    </row>
    <row r="3475" spans="2:2">
      <c r="B3475"/>
    </row>
    <row r="3476" spans="2:2">
      <c r="B3476"/>
    </row>
    <row r="3477" spans="2:2">
      <c r="B3477"/>
    </row>
    <row r="3478" spans="2:2">
      <c r="B3478"/>
    </row>
    <row r="3479" spans="2:2">
      <c r="B3479"/>
    </row>
    <row r="3480" spans="2:2">
      <c r="B3480"/>
    </row>
    <row r="3481" spans="2:2">
      <c r="B3481"/>
    </row>
    <row r="3482" spans="2:2">
      <c r="B3482"/>
    </row>
    <row r="3483" spans="2:2">
      <c r="B3483"/>
    </row>
    <row r="3484" spans="2:2">
      <c r="B3484"/>
    </row>
    <row r="3485" spans="2:2">
      <c r="B3485"/>
    </row>
    <row r="3486" spans="2:2">
      <c r="B3486"/>
    </row>
    <row r="3487" spans="2:2">
      <c r="B3487"/>
    </row>
    <row r="3488" spans="2:2">
      <c r="B3488"/>
    </row>
    <row r="3489" spans="2:2">
      <c r="B3489"/>
    </row>
    <row r="3490" spans="2:2">
      <c r="B3490"/>
    </row>
    <row r="3491" spans="2:2">
      <c r="B3491"/>
    </row>
    <row r="3492" spans="2:2">
      <c r="B3492"/>
    </row>
    <row r="3493" spans="2:2">
      <c r="B3493"/>
    </row>
    <row r="3494" spans="2:2">
      <c r="B3494"/>
    </row>
    <row r="3495" spans="2:2">
      <c r="B3495"/>
    </row>
    <row r="3496" spans="2:2">
      <c r="B3496"/>
    </row>
    <row r="3497" spans="2:2">
      <c r="B3497"/>
    </row>
    <row r="3498" spans="2:2">
      <c r="B3498"/>
    </row>
    <row r="3499" spans="2:2">
      <c r="B3499"/>
    </row>
    <row r="3500" spans="2:2">
      <c r="B3500"/>
    </row>
    <row r="3501" spans="2:2">
      <c r="B3501"/>
    </row>
    <row r="3502" spans="2:2">
      <c r="B3502"/>
    </row>
    <row r="3503" spans="2:2">
      <c r="B3503"/>
    </row>
    <row r="3504" spans="2:2">
      <c r="B3504"/>
    </row>
    <row r="3505" spans="2:2">
      <c r="B3505"/>
    </row>
    <row r="3506" spans="2:2">
      <c r="B3506"/>
    </row>
    <row r="3507" spans="2:2">
      <c r="B3507"/>
    </row>
    <row r="3508" spans="2:2">
      <c r="B3508"/>
    </row>
    <row r="3509" spans="2:2">
      <c r="B3509"/>
    </row>
    <row r="3510" spans="2:2">
      <c r="B3510"/>
    </row>
    <row r="3511" spans="2:2">
      <c r="B3511"/>
    </row>
    <row r="3512" spans="2:2">
      <c r="B3512"/>
    </row>
    <row r="3513" spans="2:2">
      <c r="B3513"/>
    </row>
    <row r="3514" spans="2:2">
      <c r="B3514"/>
    </row>
    <row r="3515" spans="2:2">
      <c r="B3515"/>
    </row>
    <row r="3516" spans="2:2">
      <c r="B3516"/>
    </row>
    <row r="3517" spans="2:2">
      <c r="B3517"/>
    </row>
    <row r="3518" spans="2:2">
      <c r="B3518"/>
    </row>
    <row r="3519" spans="2:2">
      <c r="B3519"/>
    </row>
    <row r="3520" spans="2:2">
      <c r="B3520"/>
    </row>
    <row r="3521" spans="2:2">
      <c r="B3521"/>
    </row>
    <row r="3522" spans="2:2">
      <c r="B3522"/>
    </row>
    <row r="3523" spans="2:2">
      <c r="B3523"/>
    </row>
    <row r="3524" spans="2:2">
      <c r="B3524"/>
    </row>
    <row r="3525" spans="2:2">
      <c r="B3525"/>
    </row>
    <row r="3526" spans="2:2">
      <c r="B3526"/>
    </row>
    <row r="3527" spans="2:2">
      <c r="B3527"/>
    </row>
    <row r="3528" spans="2:2">
      <c r="B3528"/>
    </row>
    <row r="3529" spans="2:2">
      <c r="B3529"/>
    </row>
    <row r="3530" spans="2:2">
      <c r="B3530"/>
    </row>
    <row r="3531" spans="2:2">
      <c r="B3531"/>
    </row>
    <row r="3532" spans="2:2">
      <c r="B3532"/>
    </row>
    <row r="3533" spans="2:2">
      <c r="B3533"/>
    </row>
    <row r="3534" spans="2:2">
      <c r="B3534"/>
    </row>
    <row r="3535" spans="2:2">
      <c r="B3535"/>
    </row>
    <row r="3536" spans="2:2">
      <c r="B3536"/>
    </row>
    <row r="3537" spans="2:2">
      <c r="B3537"/>
    </row>
    <row r="3538" spans="2:2">
      <c r="B3538"/>
    </row>
    <row r="3539" spans="2:2">
      <c r="B3539"/>
    </row>
    <row r="3540" spans="2:2">
      <c r="B3540"/>
    </row>
    <row r="3541" spans="2:2">
      <c r="B3541"/>
    </row>
    <row r="3542" spans="2:2">
      <c r="B3542"/>
    </row>
    <row r="3543" spans="2:2">
      <c r="B3543"/>
    </row>
    <row r="3544" spans="2:2">
      <c r="B3544"/>
    </row>
    <row r="3545" spans="2:2">
      <c r="B3545"/>
    </row>
    <row r="3546" spans="2:2">
      <c r="B3546"/>
    </row>
    <row r="3547" spans="2:2">
      <c r="B3547"/>
    </row>
    <row r="3548" spans="2:2">
      <c r="B3548"/>
    </row>
    <row r="3549" spans="2:2">
      <c r="B3549"/>
    </row>
    <row r="3550" spans="2:2">
      <c r="B3550"/>
    </row>
    <row r="3551" spans="2:2">
      <c r="B3551"/>
    </row>
    <row r="3552" spans="2:2">
      <c r="B3552"/>
    </row>
    <row r="3553" spans="2:2">
      <c r="B3553"/>
    </row>
    <row r="3554" spans="2:2">
      <c r="B3554"/>
    </row>
    <row r="3555" spans="2:2">
      <c r="B3555"/>
    </row>
    <row r="3556" spans="2:2">
      <c r="B3556"/>
    </row>
    <row r="3557" spans="2:2">
      <c r="B3557"/>
    </row>
    <row r="3558" spans="2:2">
      <c r="B3558"/>
    </row>
    <row r="3559" spans="2:2">
      <c r="B3559"/>
    </row>
    <row r="3560" spans="2:2">
      <c r="B3560"/>
    </row>
    <row r="3561" spans="2:2">
      <c r="B3561"/>
    </row>
    <row r="3562" spans="2:2">
      <c r="B3562"/>
    </row>
    <row r="3563" spans="2:2">
      <c r="B3563"/>
    </row>
    <row r="3564" spans="2:2">
      <c r="B3564"/>
    </row>
    <row r="3565" spans="2:2">
      <c r="B3565"/>
    </row>
    <row r="3566" spans="2:2">
      <c r="B3566"/>
    </row>
    <row r="3567" spans="2:2">
      <c r="B3567"/>
    </row>
    <row r="3568" spans="2:2">
      <c r="B3568"/>
    </row>
    <row r="3569" spans="2:2">
      <c r="B3569"/>
    </row>
    <row r="3570" spans="2:2">
      <c r="B3570"/>
    </row>
    <row r="3571" spans="2:2">
      <c r="B3571"/>
    </row>
    <row r="3572" spans="2:2">
      <c r="B3572"/>
    </row>
    <row r="3573" spans="2:2">
      <c r="B3573"/>
    </row>
    <row r="3574" spans="2:2">
      <c r="B3574"/>
    </row>
    <row r="3575" spans="2:2">
      <c r="B3575"/>
    </row>
    <row r="3576" spans="2:2">
      <c r="B3576"/>
    </row>
    <row r="3577" spans="2:2">
      <c r="B3577"/>
    </row>
    <row r="3578" spans="2:2">
      <c r="B3578"/>
    </row>
    <row r="3579" spans="2:2">
      <c r="B3579"/>
    </row>
    <row r="3580" spans="2:2">
      <c r="B3580"/>
    </row>
    <row r="3581" spans="2:2">
      <c r="B3581"/>
    </row>
    <row r="3582" spans="2:2">
      <c r="B3582"/>
    </row>
    <row r="3583" spans="2:2">
      <c r="B3583"/>
    </row>
    <row r="3584" spans="2:2">
      <c r="B3584"/>
    </row>
    <row r="3585" spans="2:2">
      <c r="B3585"/>
    </row>
    <row r="3586" spans="2:2">
      <c r="B3586"/>
    </row>
    <row r="3587" spans="2:2">
      <c r="B3587"/>
    </row>
    <row r="3588" spans="2:2">
      <c r="B3588"/>
    </row>
    <row r="3589" spans="2:2">
      <c r="B3589"/>
    </row>
    <row r="3590" spans="2:2">
      <c r="B3590"/>
    </row>
    <row r="3591" spans="2:2">
      <c r="B3591"/>
    </row>
    <row r="3592" spans="2:2">
      <c r="B3592"/>
    </row>
    <row r="3593" spans="2:2">
      <c r="B3593"/>
    </row>
    <row r="3594" spans="2:2">
      <c r="B3594"/>
    </row>
    <row r="3595" spans="2:2">
      <c r="B3595"/>
    </row>
    <row r="3596" spans="2:2">
      <c r="B3596"/>
    </row>
    <row r="3597" spans="2:2">
      <c r="B3597"/>
    </row>
    <row r="3598" spans="2:2">
      <c r="B3598"/>
    </row>
    <row r="3599" spans="2:2">
      <c r="B3599"/>
    </row>
    <row r="3600" spans="2:2">
      <c r="B3600"/>
    </row>
    <row r="3601" spans="2:2">
      <c r="B3601"/>
    </row>
    <row r="3602" spans="2:2">
      <c r="B3602"/>
    </row>
    <row r="3603" spans="2:2">
      <c r="B3603"/>
    </row>
    <row r="3604" spans="2:2">
      <c r="B3604"/>
    </row>
    <row r="3605" spans="2:2">
      <c r="B3605"/>
    </row>
    <row r="3606" spans="2:2">
      <c r="B3606"/>
    </row>
    <row r="3607" spans="2:2">
      <c r="B3607"/>
    </row>
    <row r="3608" spans="2:2">
      <c r="B3608"/>
    </row>
    <row r="3609" spans="2:2">
      <c r="B3609"/>
    </row>
    <row r="3610" spans="2:2">
      <c r="B3610"/>
    </row>
    <row r="3611" spans="2:2">
      <c r="B3611"/>
    </row>
    <row r="3612" spans="2:2">
      <c r="B3612"/>
    </row>
    <row r="3613" spans="2:2">
      <c r="B3613"/>
    </row>
    <row r="3614" spans="2:2">
      <c r="B3614"/>
    </row>
    <row r="3615" spans="2:2">
      <c r="B3615"/>
    </row>
    <row r="3616" spans="2:2">
      <c r="B3616"/>
    </row>
    <row r="3617" spans="2:2">
      <c r="B3617"/>
    </row>
    <row r="3618" spans="2:2">
      <c r="B3618"/>
    </row>
    <row r="3619" spans="2:2">
      <c r="B3619"/>
    </row>
    <row r="3620" spans="2:2">
      <c r="B3620"/>
    </row>
    <row r="3621" spans="2:2">
      <c r="B3621"/>
    </row>
    <row r="3622" spans="2:2">
      <c r="B3622"/>
    </row>
    <row r="3623" spans="2:2">
      <c r="B3623"/>
    </row>
    <row r="3624" spans="2:2">
      <c r="B3624"/>
    </row>
    <row r="3625" spans="2:2">
      <c r="B3625"/>
    </row>
    <row r="3626" spans="2:2">
      <c r="B3626"/>
    </row>
    <row r="3627" spans="2:2">
      <c r="B3627"/>
    </row>
    <row r="3628" spans="2:2">
      <c r="B3628"/>
    </row>
    <row r="3629" spans="2:2">
      <c r="B3629"/>
    </row>
    <row r="3630" spans="2:2">
      <c r="B3630"/>
    </row>
    <row r="3631" spans="2:2">
      <c r="B3631"/>
    </row>
    <row r="3632" spans="2:2">
      <c r="B3632"/>
    </row>
    <row r="3633" spans="2:2">
      <c r="B3633"/>
    </row>
    <row r="3634" spans="2:2">
      <c r="B3634"/>
    </row>
    <row r="3635" spans="2:2">
      <c r="B3635"/>
    </row>
    <row r="3636" spans="2:2">
      <c r="B3636"/>
    </row>
    <row r="3637" spans="2:2">
      <c r="B3637"/>
    </row>
    <row r="3638" spans="2:2">
      <c r="B3638"/>
    </row>
    <row r="3639" spans="2:2">
      <c r="B3639"/>
    </row>
    <row r="3640" spans="2:2">
      <c r="B3640"/>
    </row>
    <row r="3641" spans="2:2">
      <c r="B3641"/>
    </row>
    <row r="3642" spans="2:2">
      <c r="B3642"/>
    </row>
    <row r="3643" spans="2:2">
      <c r="B3643"/>
    </row>
    <row r="3644" spans="2:2">
      <c r="B3644"/>
    </row>
    <row r="3645" spans="2:2">
      <c r="B3645"/>
    </row>
    <row r="3646" spans="2:2">
      <c r="B3646"/>
    </row>
    <row r="3647" spans="2:2">
      <c r="B3647"/>
    </row>
    <row r="3648" spans="2:2">
      <c r="B3648"/>
    </row>
    <row r="3649" spans="2:2">
      <c r="B3649"/>
    </row>
    <row r="3650" spans="2:2">
      <c r="B3650"/>
    </row>
    <row r="3651" spans="2:2">
      <c r="B3651"/>
    </row>
    <row r="3652" spans="2:2">
      <c r="B3652"/>
    </row>
    <row r="3653" spans="2:2">
      <c r="B3653"/>
    </row>
    <row r="3654" spans="2:2">
      <c r="B3654"/>
    </row>
    <row r="3655" spans="2:2">
      <c r="B3655"/>
    </row>
    <row r="3656" spans="2:2">
      <c r="B3656"/>
    </row>
    <row r="3657" spans="2:2">
      <c r="B3657"/>
    </row>
    <row r="3658" spans="2:2">
      <c r="B3658"/>
    </row>
    <row r="3659" spans="2:2">
      <c r="B3659"/>
    </row>
    <row r="3660" spans="2:2">
      <c r="B3660"/>
    </row>
    <row r="3661" spans="2:2">
      <c r="B3661"/>
    </row>
    <row r="3662" spans="2:2">
      <c r="B3662"/>
    </row>
    <row r="3663" spans="2:2">
      <c r="B3663"/>
    </row>
    <row r="3664" spans="2:2">
      <c r="B3664"/>
    </row>
    <row r="3665" spans="2:2">
      <c r="B3665"/>
    </row>
    <row r="3666" spans="2:2">
      <c r="B3666"/>
    </row>
    <row r="3667" spans="2:2">
      <c r="B3667"/>
    </row>
    <row r="3668" spans="2:2">
      <c r="B3668"/>
    </row>
    <row r="3669" spans="2:2">
      <c r="B3669"/>
    </row>
    <row r="3670" spans="2:2">
      <c r="B3670"/>
    </row>
    <row r="3671" spans="2:2">
      <c r="B3671"/>
    </row>
    <row r="3672" spans="2:2">
      <c r="B3672"/>
    </row>
    <row r="3673" spans="2:2">
      <c r="B3673"/>
    </row>
    <row r="3674" spans="2:2">
      <c r="B3674"/>
    </row>
    <row r="3675" spans="2:2">
      <c r="B3675"/>
    </row>
    <row r="3676" spans="2:2">
      <c r="B3676"/>
    </row>
    <row r="3677" spans="2:2">
      <c r="B3677"/>
    </row>
    <row r="3678" spans="2:2">
      <c r="B3678"/>
    </row>
    <row r="3679" spans="2:2">
      <c r="B3679"/>
    </row>
    <row r="3680" spans="2:2">
      <c r="B3680"/>
    </row>
    <row r="3681" spans="2:2">
      <c r="B3681"/>
    </row>
    <row r="3682" spans="2:2">
      <c r="B3682"/>
    </row>
    <row r="3683" spans="2:2">
      <c r="B3683"/>
    </row>
    <row r="3684" spans="2:2">
      <c r="B3684"/>
    </row>
    <row r="3685" spans="2:2">
      <c r="B3685"/>
    </row>
    <row r="3686" spans="2:2">
      <c r="B3686"/>
    </row>
    <row r="3687" spans="2:2">
      <c r="B3687"/>
    </row>
    <row r="3688" spans="2:2">
      <c r="B3688"/>
    </row>
    <row r="3689" spans="2:2">
      <c r="B3689"/>
    </row>
    <row r="3690" spans="2:2">
      <c r="B3690"/>
    </row>
    <row r="3691" spans="2:2">
      <c r="B3691"/>
    </row>
    <row r="3692" spans="2:2">
      <c r="B3692"/>
    </row>
    <row r="3693" spans="2:2">
      <c r="B3693"/>
    </row>
    <row r="3694" spans="2:2">
      <c r="B3694"/>
    </row>
    <row r="3695" spans="2:2">
      <c r="B3695"/>
    </row>
    <row r="3696" spans="2:2">
      <c r="B3696"/>
    </row>
    <row r="3697" spans="2:2">
      <c r="B3697"/>
    </row>
    <row r="3698" spans="2:2">
      <c r="B3698"/>
    </row>
    <row r="3699" spans="2:2">
      <c r="B3699"/>
    </row>
    <row r="3700" spans="2:2">
      <c r="B3700"/>
    </row>
    <row r="3701" spans="2:2">
      <c r="B3701"/>
    </row>
    <row r="3702" spans="2:2">
      <c r="B3702"/>
    </row>
    <row r="3703" spans="2:2">
      <c r="B3703"/>
    </row>
    <row r="3704" spans="2:2">
      <c r="B3704"/>
    </row>
    <row r="3705" spans="2:2">
      <c r="B3705"/>
    </row>
    <row r="3706" spans="2:2">
      <c r="B3706"/>
    </row>
    <row r="3707" spans="2:2">
      <c r="B3707"/>
    </row>
    <row r="3708" spans="2:2">
      <c r="B3708"/>
    </row>
    <row r="3709" spans="2:2">
      <c r="B3709"/>
    </row>
    <row r="3710" spans="2:2">
      <c r="B3710"/>
    </row>
    <row r="3711" spans="2:2">
      <c r="B3711"/>
    </row>
    <row r="3712" spans="2:2">
      <c r="B3712"/>
    </row>
    <row r="3713" spans="2:2">
      <c r="B3713"/>
    </row>
    <row r="3714" spans="2:2">
      <c r="B3714"/>
    </row>
    <row r="3715" spans="2:2">
      <c r="B3715"/>
    </row>
    <row r="3716" spans="2:2">
      <c r="B3716"/>
    </row>
    <row r="3717" spans="2:2">
      <c r="B3717"/>
    </row>
    <row r="3718" spans="2:2">
      <c r="B3718"/>
    </row>
    <row r="3719" spans="2:2">
      <c r="B3719"/>
    </row>
    <row r="3720" spans="2:2">
      <c r="B3720"/>
    </row>
    <row r="3721" spans="2:2">
      <c r="B3721"/>
    </row>
    <row r="3722" spans="2:2">
      <c r="B3722"/>
    </row>
    <row r="3723" spans="2:2">
      <c r="B3723"/>
    </row>
    <row r="3724" spans="2:2">
      <c r="B3724"/>
    </row>
    <row r="3725" spans="2:2">
      <c r="B3725"/>
    </row>
    <row r="3726" spans="2:2">
      <c r="B3726"/>
    </row>
    <row r="3727" spans="2:2">
      <c r="B3727"/>
    </row>
    <row r="3728" spans="2:2">
      <c r="B3728"/>
    </row>
    <row r="3729" spans="2:2">
      <c r="B3729"/>
    </row>
    <row r="3730" spans="2:2">
      <c r="B3730"/>
    </row>
    <row r="3731" spans="2:2">
      <c r="B3731"/>
    </row>
    <row r="3732" spans="2:2">
      <c r="B3732"/>
    </row>
    <row r="3733" spans="2:2">
      <c r="B3733"/>
    </row>
    <row r="3734" spans="2:2">
      <c r="B3734"/>
    </row>
    <row r="3735" spans="2:2">
      <c r="B3735"/>
    </row>
    <row r="3736" spans="2:2">
      <c r="B3736"/>
    </row>
    <row r="3737" spans="2:2">
      <c r="B3737"/>
    </row>
    <row r="3738" spans="2:2">
      <c r="B3738"/>
    </row>
    <row r="3739" spans="2:2">
      <c r="B3739"/>
    </row>
    <row r="3740" spans="2:2">
      <c r="B3740"/>
    </row>
    <row r="3741" spans="2:2">
      <c r="B3741"/>
    </row>
    <row r="3742" spans="2:2">
      <c r="B3742"/>
    </row>
    <row r="3743" spans="2:2">
      <c r="B3743"/>
    </row>
    <row r="3744" spans="2:2">
      <c r="B3744"/>
    </row>
    <row r="3745" spans="2:2">
      <c r="B3745"/>
    </row>
    <row r="3746" spans="2:2">
      <c r="B3746"/>
    </row>
    <row r="3747" spans="2:2">
      <c r="B3747"/>
    </row>
    <row r="3748" spans="2:2">
      <c r="B3748"/>
    </row>
    <row r="3749" spans="2:2">
      <c r="B3749"/>
    </row>
    <row r="3750" spans="2:2">
      <c r="B3750"/>
    </row>
    <row r="3751" spans="2:2">
      <c r="B3751"/>
    </row>
    <row r="3752" spans="2:2">
      <c r="B3752"/>
    </row>
    <row r="3753" spans="2:2">
      <c r="B3753"/>
    </row>
    <row r="3754" spans="2:2">
      <c r="B3754"/>
    </row>
    <row r="3755" spans="2:2">
      <c r="B3755"/>
    </row>
    <row r="3756" spans="2:2">
      <c r="B3756"/>
    </row>
    <row r="3757" spans="2:2">
      <c r="B3757"/>
    </row>
    <row r="3758" spans="2:2">
      <c r="B3758"/>
    </row>
    <row r="3759" spans="2:2">
      <c r="B3759"/>
    </row>
    <row r="3760" spans="2:2">
      <c r="B3760"/>
    </row>
    <row r="3761" spans="2:2">
      <c r="B3761"/>
    </row>
    <row r="3762" spans="2:2">
      <c r="B3762"/>
    </row>
    <row r="3763" spans="2:2">
      <c r="B3763"/>
    </row>
    <row r="3764" spans="2:2">
      <c r="B3764"/>
    </row>
    <row r="3765" spans="2:2">
      <c r="B3765"/>
    </row>
    <row r="3766" spans="2:2">
      <c r="B3766"/>
    </row>
    <row r="3767" spans="2:2">
      <c r="B3767"/>
    </row>
    <row r="3768" spans="2:2">
      <c r="B3768"/>
    </row>
    <row r="3769" spans="2:2">
      <c r="B3769"/>
    </row>
    <row r="3770" spans="2:2">
      <c r="B3770"/>
    </row>
    <row r="3771" spans="2:2">
      <c r="B3771"/>
    </row>
    <row r="3772" spans="2:2">
      <c r="B3772"/>
    </row>
    <row r="3773" spans="2:2">
      <c r="B3773"/>
    </row>
    <row r="3774" spans="2:2">
      <c r="B3774"/>
    </row>
    <row r="3775" spans="2:2">
      <c r="B3775"/>
    </row>
    <row r="3776" spans="2:2">
      <c r="B3776"/>
    </row>
    <row r="3777" spans="2:2">
      <c r="B3777"/>
    </row>
    <row r="3778" spans="2:2">
      <c r="B3778"/>
    </row>
    <row r="3779" spans="2:2">
      <c r="B3779"/>
    </row>
    <row r="3780" spans="2:2">
      <c r="B3780"/>
    </row>
    <row r="3781" spans="2:2">
      <c r="B3781"/>
    </row>
    <row r="3782" spans="2:2">
      <c r="B3782"/>
    </row>
    <row r="3783" spans="2:2">
      <c r="B3783"/>
    </row>
    <row r="3784" spans="2:2">
      <c r="B3784"/>
    </row>
    <row r="3785" spans="2:2">
      <c r="B3785"/>
    </row>
    <row r="3786" spans="2:2">
      <c r="B3786"/>
    </row>
    <row r="3787" spans="2:2">
      <c r="B3787"/>
    </row>
    <row r="3788" spans="2:2">
      <c r="B3788"/>
    </row>
    <row r="3789" spans="2:2">
      <c r="B3789"/>
    </row>
    <row r="3790" spans="2:2">
      <c r="B3790"/>
    </row>
    <row r="3791" spans="2:2">
      <c r="B3791"/>
    </row>
    <row r="3792" spans="2:2">
      <c r="B3792"/>
    </row>
    <row r="3793" spans="2:2">
      <c r="B3793"/>
    </row>
    <row r="3794" spans="2:2">
      <c r="B3794"/>
    </row>
    <row r="3795" spans="2:2">
      <c r="B3795"/>
    </row>
    <row r="3796" spans="2:2">
      <c r="B3796"/>
    </row>
    <row r="3797" spans="2:2">
      <c r="B3797"/>
    </row>
    <row r="3798" spans="2:2">
      <c r="B3798"/>
    </row>
    <row r="3799" spans="2:2">
      <c r="B3799"/>
    </row>
    <row r="3800" spans="2:2">
      <c r="B3800"/>
    </row>
    <row r="3801" spans="2:2">
      <c r="B3801"/>
    </row>
    <row r="3802" spans="2:2">
      <c r="B3802"/>
    </row>
    <row r="3803" spans="2:2">
      <c r="B3803"/>
    </row>
    <row r="3804" spans="2:2">
      <c r="B3804"/>
    </row>
    <row r="3805" spans="2:2">
      <c r="B3805"/>
    </row>
    <row r="3806" spans="2:2">
      <c r="B3806"/>
    </row>
    <row r="3807" spans="2:2">
      <c r="B3807"/>
    </row>
    <row r="3808" spans="2:2">
      <c r="B3808"/>
    </row>
    <row r="3809" spans="2:2">
      <c r="B3809"/>
    </row>
    <row r="3810" spans="2:2">
      <c r="B3810"/>
    </row>
    <row r="3811" spans="2:2">
      <c r="B3811"/>
    </row>
    <row r="3812" spans="2:2">
      <c r="B3812"/>
    </row>
    <row r="3813" spans="2:2">
      <c r="B3813"/>
    </row>
    <row r="3814" spans="2:2">
      <c r="B3814"/>
    </row>
    <row r="3815" spans="2:2">
      <c r="B3815"/>
    </row>
    <row r="3816" spans="2:2">
      <c r="B3816"/>
    </row>
    <row r="3817" spans="2:2">
      <c r="B3817"/>
    </row>
    <row r="3818" spans="2:2">
      <c r="B3818"/>
    </row>
    <row r="3819" spans="2:2">
      <c r="B3819"/>
    </row>
    <row r="3820" spans="2:2">
      <c r="B3820"/>
    </row>
    <row r="3821" spans="2:2">
      <c r="B3821"/>
    </row>
    <row r="3822" spans="2:2">
      <c r="B3822"/>
    </row>
    <row r="3823" spans="2:2">
      <c r="B3823"/>
    </row>
    <row r="3824" spans="2:2">
      <c r="B3824"/>
    </row>
    <row r="3825" spans="2:2">
      <c r="B3825"/>
    </row>
    <row r="3826" spans="2:2">
      <c r="B3826"/>
    </row>
    <row r="3827" spans="2:2">
      <c r="B3827"/>
    </row>
    <row r="3828" spans="2:2">
      <c r="B3828"/>
    </row>
    <row r="3829" spans="2:2">
      <c r="B3829"/>
    </row>
    <row r="3830" spans="2:2">
      <c r="B3830"/>
    </row>
    <row r="3831" spans="2:2">
      <c r="B3831"/>
    </row>
    <row r="3832" spans="2:2">
      <c r="B3832"/>
    </row>
    <row r="3833" spans="2:2">
      <c r="B3833"/>
    </row>
    <row r="3834" spans="2:2">
      <c r="B3834"/>
    </row>
    <row r="3835" spans="2:2">
      <c r="B3835"/>
    </row>
    <row r="3836" spans="2:2">
      <c r="B3836"/>
    </row>
    <row r="3837" spans="2:2">
      <c r="B3837"/>
    </row>
    <row r="3838" spans="2:2">
      <c r="B3838"/>
    </row>
    <row r="3839" spans="2:2">
      <c r="B3839"/>
    </row>
    <row r="3840" spans="2:2">
      <c r="B3840"/>
    </row>
    <row r="3841" spans="2:2">
      <c r="B3841"/>
    </row>
    <row r="3842" spans="2:2">
      <c r="B3842"/>
    </row>
    <row r="3843" spans="2:2">
      <c r="B3843"/>
    </row>
    <row r="3844" spans="2:2">
      <c r="B3844"/>
    </row>
    <row r="3845" spans="2:2">
      <c r="B3845"/>
    </row>
    <row r="3846" spans="2:2">
      <c r="B3846"/>
    </row>
    <row r="3847" spans="2:2">
      <c r="B3847"/>
    </row>
    <row r="3848" spans="2:2">
      <c r="B3848"/>
    </row>
    <row r="3849" spans="2:2">
      <c r="B3849"/>
    </row>
    <row r="3850" spans="2:2">
      <c r="B3850"/>
    </row>
    <row r="3851" spans="2:2">
      <c r="B3851"/>
    </row>
    <row r="3852" spans="2:2">
      <c r="B3852"/>
    </row>
    <row r="3853" spans="2:2">
      <c r="B3853"/>
    </row>
    <row r="3854" spans="2:2">
      <c r="B3854"/>
    </row>
    <row r="3855" spans="2:2">
      <c r="B3855"/>
    </row>
    <row r="3856" spans="2:2">
      <c r="B3856"/>
    </row>
    <row r="3857" spans="2:2">
      <c r="B3857"/>
    </row>
    <row r="3858" spans="2:2">
      <c r="B3858"/>
    </row>
    <row r="3859" spans="2:2">
      <c r="B3859"/>
    </row>
    <row r="3860" spans="2:2">
      <c r="B3860"/>
    </row>
    <row r="3861" spans="2:2">
      <c r="B3861"/>
    </row>
    <row r="3862" spans="2:2">
      <c r="B3862"/>
    </row>
    <row r="3863" spans="2:2">
      <c r="B3863"/>
    </row>
    <row r="3864" spans="2:2">
      <c r="B3864"/>
    </row>
    <row r="3865" spans="2:2">
      <c r="B3865"/>
    </row>
    <row r="3866" spans="2:2">
      <c r="B3866"/>
    </row>
    <row r="3867" spans="2:2">
      <c r="B3867"/>
    </row>
    <row r="3868" spans="2:2">
      <c r="B3868"/>
    </row>
    <row r="3869" spans="2:2">
      <c r="B3869"/>
    </row>
    <row r="3870" spans="2:2">
      <c r="B3870"/>
    </row>
    <row r="3871" spans="2:2">
      <c r="B3871"/>
    </row>
    <row r="3872" spans="2:2">
      <c r="B3872"/>
    </row>
    <row r="3873" spans="2:2">
      <c r="B3873"/>
    </row>
    <row r="3874" spans="2:2">
      <c r="B3874"/>
    </row>
    <row r="3875" spans="2:2">
      <c r="B3875"/>
    </row>
    <row r="3876" spans="2:2">
      <c r="B3876"/>
    </row>
    <row r="3877" spans="2:2">
      <c r="B3877"/>
    </row>
    <row r="3878" spans="2:2">
      <c r="B3878"/>
    </row>
    <row r="3879" spans="2:2">
      <c r="B3879"/>
    </row>
    <row r="3880" spans="2:2">
      <c r="B3880"/>
    </row>
    <row r="3881" spans="2:2">
      <c r="B3881"/>
    </row>
    <row r="3882" spans="2:2">
      <c r="B3882"/>
    </row>
    <row r="3883" spans="2:2">
      <c r="B3883"/>
    </row>
    <row r="3884" spans="2:2">
      <c r="B3884"/>
    </row>
    <row r="3885" spans="2:2">
      <c r="B3885"/>
    </row>
    <row r="3886" spans="2:2">
      <c r="B3886"/>
    </row>
    <row r="3887" spans="2:2">
      <c r="B3887"/>
    </row>
    <row r="3888" spans="2:2">
      <c r="B3888"/>
    </row>
    <row r="3889" spans="2:2">
      <c r="B3889"/>
    </row>
    <row r="3890" spans="2:2">
      <c r="B3890"/>
    </row>
    <row r="3891" spans="2:2">
      <c r="B3891"/>
    </row>
    <row r="3892" spans="2:2">
      <c r="B3892"/>
    </row>
    <row r="3893" spans="2:2">
      <c r="B3893"/>
    </row>
    <row r="3894" spans="2:2">
      <c r="B3894"/>
    </row>
    <row r="3895" spans="2:2">
      <c r="B3895"/>
    </row>
    <row r="3896" spans="2:2">
      <c r="B3896"/>
    </row>
    <row r="3897" spans="2:2">
      <c r="B3897"/>
    </row>
    <row r="3898" spans="2:2">
      <c r="B3898"/>
    </row>
    <row r="3899" spans="2:2">
      <c r="B3899"/>
    </row>
    <row r="3900" spans="2:2">
      <c r="B3900"/>
    </row>
    <row r="3901" spans="2:2">
      <c r="B3901"/>
    </row>
    <row r="3902" spans="2:2">
      <c r="B3902"/>
    </row>
    <row r="3903" spans="2:2">
      <c r="B3903"/>
    </row>
    <row r="3904" spans="2:2">
      <c r="B3904"/>
    </row>
    <row r="3905" spans="2:2">
      <c r="B3905"/>
    </row>
    <row r="3906" spans="2:2">
      <c r="B3906"/>
    </row>
    <row r="3907" spans="2:2">
      <c r="B3907"/>
    </row>
    <row r="3908" spans="2:2">
      <c r="B3908"/>
    </row>
    <row r="3909" spans="2:2">
      <c r="B3909"/>
    </row>
    <row r="3910" spans="2:2">
      <c r="B3910"/>
    </row>
    <row r="3911" spans="2:2">
      <c r="B3911"/>
    </row>
    <row r="3912" spans="2:2">
      <c r="B3912"/>
    </row>
    <row r="3913" spans="2:2">
      <c r="B3913"/>
    </row>
    <row r="3914" spans="2:2">
      <c r="B3914"/>
    </row>
    <row r="3915" spans="2:2">
      <c r="B3915"/>
    </row>
    <row r="3916" spans="2:2">
      <c r="B3916"/>
    </row>
    <row r="3917" spans="2:2">
      <c r="B3917"/>
    </row>
    <row r="3918" spans="2:2">
      <c r="B3918"/>
    </row>
    <row r="3919" spans="2:2">
      <c r="B3919"/>
    </row>
    <row r="3920" spans="2:2">
      <c r="B3920"/>
    </row>
    <row r="3921" spans="2:2">
      <c r="B3921"/>
    </row>
    <row r="3922" spans="2:2">
      <c r="B3922"/>
    </row>
    <row r="3923" spans="2:2">
      <c r="B3923"/>
    </row>
    <row r="3924" spans="2:2">
      <c r="B3924"/>
    </row>
    <row r="3925" spans="2:2">
      <c r="B3925"/>
    </row>
    <row r="3926" spans="2:2">
      <c r="B3926"/>
    </row>
    <row r="3927" spans="2:2">
      <c r="B3927"/>
    </row>
    <row r="3928" spans="2:2">
      <c r="B3928"/>
    </row>
    <row r="3929" spans="2:2">
      <c r="B3929"/>
    </row>
    <row r="3930" spans="2:2">
      <c r="B3930"/>
    </row>
    <row r="3931" spans="2:2">
      <c r="B3931"/>
    </row>
    <row r="3932" spans="2:2">
      <c r="B3932"/>
    </row>
    <row r="3933" spans="2:2">
      <c r="B3933"/>
    </row>
    <row r="3934" spans="2:2">
      <c r="B3934"/>
    </row>
    <row r="3935" spans="2:2">
      <c r="B3935"/>
    </row>
    <row r="3936" spans="2:2">
      <c r="B3936"/>
    </row>
    <row r="3937" spans="2:2">
      <c r="B3937"/>
    </row>
    <row r="3938" spans="2:2">
      <c r="B3938"/>
    </row>
    <row r="3939" spans="2:2">
      <c r="B3939"/>
    </row>
    <row r="3940" spans="2:2">
      <c r="B3940"/>
    </row>
    <row r="3941" spans="2:2">
      <c r="B3941"/>
    </row>
    <row r="3942" spans="2:2">
      <c r="B3942"/>
    </row>
    <row r="3943" spans="2:2">
      <c r="B3943"/>
    </row>
    <row r="3944" spans="2:2">
      <c r="B3944"/>
    </row>
    <row r="3945" spans="2:2">
      <c r="B3945"/>
    </row>
    <row r="3946" spans="2:2">
      <c r="B3946"/>
    </row>
    <row r="3947" spans="2:2">
      <c r="B3947"/>
    </row>
    <row r="3948" spans="2:2">
      <c r="B3948"/>
    </row>
    <row r="3949" spans="2:2">
      <c r="B3949"/>
    </row>
    <row r="3950" spans="2:2">
      <c r="B3950"/>
    </row>
    <row r="3951" spans="2:2">
      <c r="B3951"/>
    </row>
    <row r="3952" spans="2:2">
      <c r="B3952"/>
    </row>
    <row r="3953" spans="2:2">
      <c r="B3953"/>
    </row>
    <row r="3954" spans="2:2">
      <c r="B3954"/>
    </row>
    <row r="3955" spans="2:2">
      <c r="B3955"/>
    </row>
    <row r="3956" spans="2:2">
      <c r="B3956"/>
    </row>
    <row r="3957" spans="2:2">
      <c r="B3957"/>
    </row>
    <row r="3958" spans="2:2">
      <c r="B3958"/>
    </row>
    <row r="3959" spans="2:2">
      <c r="B3959"/>
    </row>
    <row r="3960" spans="2:2">
      <c r="B3960"/>
    </row>
    <row r="3961" spans="2:2">
      <c r="B3961"/>
    </row>
    <row r="3962" spans="2:2">
      <c r="B3962"/>
    </row>
    <row r="3963" spans="2:2">
      <c r="B3963"/>
    </row>
    <row r="3964" spans="2:2">
      <c r="B3964"/>
    </row>
    <row r="3965" spans="2:2">
      <c r="B3965"/>
    </row>
    <row r="3966" spans="2:2">
      <c r="B3966"/>
    </row>
    <row r="3967" spans="2:2">
      <c r="B3967"/>
    </row>
    <row r="3968" spans="2:2">
      <c r="B3968"/>
    </row>
    <row r="3969" spans="2:2">
      <c r="B3969"/>
    </row>
    <row r="3970" spans="2:2">
      <c r="B3970"/>
    </row>
    <row r="3971" spans="2:2">
      <c r="B3971"/>
    </row>
    <row r="3972" spans="2:2">
      <c r="B3972"/>
    </row>
    <row r="3973" spans="2:2">
      <c r="B3973"/>
    </row>
    <row r="3974" spans="2:2">
      <c r="B3974"/>
    </row>
    <row r="3975" spans="2:2">
      <c r="B3975"/>
    </row>
    <row r="3976" spans="2:2">
      <c r="B3976"/>
    </row>
    <row r="3977" spans="2:2">
      <c r="B3977"/>
    </row>
    <row r="3978" spans="2:2">
      <c r="B3978"/>
    </row>
    <row r="3979" spans="2:2">
      <c r="B3979"/>
    </row>
    <row r="3980" spans="2:2">
      <c r="B3980"/>
    </row>
    <row r="3981" spans="2:2">
      <c r="B3981"/>
    </row>
    <row r="3982" spans="2:2">
      <c r="B3982"/>
    </row>
    <row r="3983" spans="2:2">
      <c r="B3983"/>
    </row>
    <row r="3984" spans="2:2">
      <c r="B3984"/>
    </row>
    <row r="3985" spans="2:2">
      <c r="B3985"/>
    </row>
    <row r="3986" spans="2:2">
      <c r="B3986"/>
    </row>
    <row r="3987" spans="2:2">
      <c r="B3987"/>
    </row>
    <row r="3988" spans="2:2">
      <c r="B3988"/>
    </row>
    <row r="3989" spans="2:2">
      <c r="B3989"/>
    </row>
    <row r="3990" spans="2:2">
      <c r="B3990"/>
    </row>
    <row r="3991" spans="2:2">
      <c r="B3991"/>
    </row>
    <row r="3992" spans="2:2">
      <c r="B3992"/>
    </row>
    <row r="3993" spans="2:2">
      <c r="B3993"/>
    </row>
  </sheetData>
  <phoneticPr fontId="21" type="noConversion"/>
  <conditionalFormatting sqref="B3994:B1048576 B1:B2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功能开启</vt:lpstr>
      <vt:lpstr>全局变量</vt:lpstr>
      <vt:lpstr>屏蔽字库</vt:lpstr>
      <vt:lpstr>全局变量!_Toc32420359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cp:lastPrinted>2020-06-15T07:03:00Z</cp:lastPrinted>
  <dcterms:created xsi:type="dcterms:W3CDTF">2015-06-05T18:19:00Z</dcterms:created>
  <dcterms:modified xsi:type="dcterms:W3CDTF">2023-12-26T04:18:25Z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7824CE157EA04FA086B2CA007EC71128</vt:lpwstr>
  </property>
</Properties>
</file>