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4225" windowHeight="12540"/>
  </bookViews>
  <sheets>
    <sheet name="驱魔之夜基础" sheetId="1" r:id="rId1"/>
    <sheet name="驱魔之夜小鬼" sheetId="2" r:id="rId2"/>
    <sheet name="驱魔之夜随机奖励" sheetId="5" r:id="rId3"/>
    <sheet name="驱魔之夜等级" sheetId="3" r:id="rId4"/>
    <sheet name="驱魔之夜任务" sheetId="4" r:id="rId5"/>
    <sheet name="驱魔之夜累积任务奖励" sheetId="6" r:id="rId6"/>
  </sheets>
  <calcPr calcId="144525"/>
</workbook>
</file>

<file path=xl/calcChain.xml><?xml version="1.0" encoding="utf-8"?>
<calcChain xmlns="http://schemas.openxmlformats.org/spreadsheetml/2006/main">
  <c r="E28" i="5" l="1"/>
  <c r="E23" i="5"/>
  <c r="E14" i="5"/>
  <c r="E8" i="5"/>
  <c r="E5" i="5"/>
  <c r="E4" i="5"/>
</calcChain>
</file>

<file path=xl/comments1.xml><?xml version="1.0" encoding="utf-8"?>
<comments xmlns="http://schemas.openxmlformats.org/spreadsheetml/2006/main">
  <authors>
    <author>HMT</author>
  </authors>
  <commentList>
    <comment ref="G1" authorId="0">
      <text>
        <r>
          <rPr>
            <b/>
            <sz val="9"/>
            <rFont val="宋体"/>
            <charset val="134"/>
          </rPr>
          <t>HMT:</t>
        </r>
        <r>
          <rPr>
            <sz val="9"/>
            <rFont val="宋体"/>
            <charset val="134"/>
          </rPr>
          <t xml:space="preserve">
毫秒</t>
        </r>
      </text>
    </comment>
  </commentList>
</comments>
</file>

<file path=xl/comments2.xml><?xml version="1.0" encoding="utf-8"?>
<comments xmlns="http://schemas.openxmlformats.org/spreadsheetml/2006/main">
  <authors>
    <author>HMT</author>
    <author>user</author>
  </authors>
  <commentList>
    <comment ref="C1" authorId="0">
      <text>
        <r>
          <rPr>
            <b/>
            <sz val="9"/>
            <rFont val="宋体"/>
            <charset val="134"/>
          </rPr>
          <t>HMT:</t>
        </r>
        <r>
          <rPr>
            <sz val="9"/>
            <rFont val="宋体"/>
            <charset val="134"/>
          </rPr>
          <t xml:space="preserve">
万分比</t>
        </r>
      </text>
    </comment>
    <comment ref="D1" authorId="1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整数</t>
        </r>
      </text>
    </comment>
  </commentList>
</comments>
</file>

<file path=xl/sharedStrings.xml><?xml version="1.0" encoding="utf-8"?>
<sst xmlns="http://schemas.openxmlformats.org/spreadsheetml/2006/main" count="761" uniqueCount="190">
  <si>
    <t>ID</t>
  </si>
  <si>
    <t>*活动名称</t>
  </si>
  <si>
    <t>开始时间</t>
  </si>
  <si>
    <t>结束时间</t>
  </si>
  <si>
    <t>*开服天数限制</t>
  </si>
  <si>
    <t>主角模型ID</t>
  </si>
  <si>
    <t>攻击周期</t>
  </si>
  <si>
    <t>刷新消耗</t>
  </si>
  <si>
    <t>2021-02-04 01:00:00</t>
  </si>
  <si>
    <t>2021-02-10 23:59:59</t>
  </si>
  <si>
    <t>0</t>
  </si>
  <si>
    <t>3:590024:1</t>
  </si>
  <si>
    <t>小鬼名称</t>
  </si>
  <si>
    <t>*原型</t>
  </si>
  <si>
    <t>模型ID</t>
  </si>
  <si>
    <t>品质</t>
  </si>
  <si>
    <t>血量</t>
  </si>
  <si>
    <t>*刷新权重</t>
  </si>
  <si>
    <t>固定奖励</t>
  </si>
  <si>
    <t>随机奖励预览</t>
  </si>
  <si>
    <t>*随机奖励分组</t>
  </si>
  <si>
    <t>挑战消耗</t>
  </si>
  <si>
    <t>难度</t>
  </si>
  <si>
    <t>3:590022:10</t>
  </si>
  <si>
    <t>0:1:1#4:606002:50</t>
  </si>
  <si>
    <t>3:590020:1</t>
  </si>
  <si>
    <t>B</t>
  </si>
  <si>
    <t>3:590022:20</t>
  </si>
  <si>
    <t>0:1:1#3:400047:1</t>
  </si>
  <si>
    <t>3:590020:2</t>
  </si>
  <si>
    <t>A</t>
  </si>
  <si>
    <t>3:590022:60</t>
  </si>
  <si>
    <t>0:1:1#3:400048:1</t>
  </si>
  <si>
    <t>3:590020:4</t>
  </si>
  <si>
    <t>S</t>
  </si>
  <si>
    <t>3:590022:100</t>
  </si>
  <si>
    <t>0:1:1#3:200192:1#3:400049:1</t>
  </si>
  <si>
    <t>3:590020:5</t>
  </si>
  <si>
    <t>SS</t>
  </si>
  <si>
    <t>3:590022:200#3:100217:10</t>
  </si>
  <si>
    <t>0:1:1#3:400050:1#3:100217:1</t>
  </si>
  <si>
    <t>3:590020:6</t>
  </si>
  <si>
    <t>SSS</t>
  </si>
  <si>
    <t>奖励</t>
  </si>
  <si>
    <t>权重</t>
  </si>
  <si>
    <t>分组</t>
  </si>
  <si>
    <t>0:1:20</t>
  </si>
  <si>
    <t>0:1:30</t>
  </si>
  <si>
    <t>4:606002:5</t>
  </si>
  <si>
    <t>4:606002:50</t>
  </si>
  <si>
    <t>0:1:40</t>
  </si>
  <si>
    <t>0:1:50</t>
  </si>
  <si>
    <t>3:400047:1</t>
  </si>
  <si>
    <t>0:1:60</t>
  </si>
  <si>
    <t>0:1:70</t>
  </si>
  <si>
    <t>0:1:80</t>
  </si>
  <si>
    <t>0:1:90</t>
  </si>
  <si>
    <t>0:1:100</t>
  </si>
  <si>
    <t>3:400048:1</t>
  </si>
  <si>
    <t>0:1:110</t>
  </si>
  <si>
    <t>0:1:120</t>
  </si>
  <si>
    <t>0:1:130</t>
  </si>
  <si>
    <t>0:1:140</t>
  </si>
  <si>
    <t>0:1:150</t>
  </si>
  <si>
    <t>3:200192:1</t>
  </si>
  <si>
    <t>3:200192:2</t>
  </si>
  <si>
    <t>3:200192:3</t>
  </si>
  <si>
    <t>3:400049:1</t>
  </si>
  <si>
    <t>0:1:200</t>
  </si>
  <si>
    <t>0:1:230</t>
  </si>
  <si>
    <t>0:1:260</t>
  </si>
  <si>
    <t>0:1:300</t>
  </si>
  <si>
    <t>3:400050:1</t>
  </si>
  <si>
    <t>等级</t>
  </si>
  <si>
    <t>攻击</t>
  </si>
  <si>
    <t>暴击率</t>
  </si>
  <si>
    <t>暴伤</t>
  </si>
  <si>
    <t>升级消耗1</t>
  </si>
  <si>
    <t>升级消耗2</t>
  </si>
  <si>
    <t>驱魔模型</t>
  </si>
  <si>
    <t>0:1:10</t>
  </si>
  <si>
    <t>3:590021:1</t>
  </si>
  <si>
    <t>0:1:15</t>
  </si>
  <si>
    <t>0:1:25</t>
  </si>
  <si>
    <t>0:1:35</t>
  </si>
  <si>
    <t>0:1:45</t>
  </si>
  <si>
    <t>0:1:55</t>
  </si>
  <si>
    <t>0:1:65</t>
  </si>
  <si>
    <t>0:1:75</t>
  </si>
  <si>
    <t>0:1:85</t>
  </si>
  <si>
    <t>0:1:95</t>
  </si>
  <si>
    <t>0:1:105</t>
  </si>
  <si>
    <t>0:1:115</t>
  </si>
  <si>
    <t>0:1:125</t>
  </si>
  <si>
    <t>0:1:135</t>
  </si>
  <si>
    <t>0:1:145</t>
  </si>
  <si>
    <t>0:1:155</t>
  </si>
  <si>
    <t>0:1:160</t>
  </si>
  <si>
    <t>0:1:165</t>
  </si>
  <si>
    <t>0:1:170</t>
  </si>
  <si>
    <t>0:1:175</t>
  </si>
  <si>
    <t>0:1:180</t>
  </si>
  <si>
    <t>0:1:185</t>
  </si>
  <si>
    <t>0:1:190</t>
  </si>
  <si>
    <t>0:1:195</t>
  </si>
  <si>
    <t>0:1:205</t>
  </si>
  <si>
    <t>0:1:210</t>
  </si>
  <si>
    <t>0:1:215</t>
  </si>
  <si>
    <t>0:1:220</t>
  </si>
  <si>
    <t>0:1:225</t>
  </si>
  <si>
    <t>0:1:280</t>
  </si>
  <si>
    <t>0:1:290</t>
  </si>
  <si>
    <t>0:1:310</t>
  </si>
  <si>
    <t>0:1:320</t>
  </si>
  <si>
    <t>0:1:330</t>
  </si>
  <si>
    <t>0:1:340</t>
  </si>
  <si>
    <t>0:1:350</t>
  </si>
  <si>
    <t>0:1:360</t>
  </si>
  <si>
    <t>0:1:370</t>
  </si>
  <si>
    <t>0:1:380</t>
  </si>
  <si>
    <t>0:1:390</t>
  </si>
  <si>
    <t>0:1:400</t>
  </si>
  <si>
    <t>0:1:410</t>
  </si>
  <si>
    <t>0:1:420</t>
  </si>
  <si>
    <t>0:1:430</t>
  </si>
  <si>
    <t>0:1:440</t>
  </si>
  <si>
    <t>0:1:450</t>
  </si>
  <si>
    <t>0:1:460</t>
  </si>
  <si>
    <t>0:1:470</t>
  </si>
  <si>
    <t>0:1:480</t>
  </si>
  <si>
    <t>0:1:490</t>
  </si>
  <si>
    <t>0:1:500</t>
  </si>
  <si>
    <t>0:1:510</t>
  </si>
  <si>
    <t>0:1:520</t>
  </si>
  <si>
    <t>0:1:530</t>
  </si>
  <si>
    <t>0:1:540</t>
  </si>
  <si>
    <t>0:1:550</t>
  </si>
  <si>
    <t>0:1:560</t>
  </si>
  <si>
    <t>0:1:570</t>
  </si>
  <si>
    <t>0:1:580</t>
  </si>
  <si>
    <t>0:1:590</t>
  </si>
  <si>
    <t>0:1:600</t>
  </si>
  <si>
    <t>0:1:610</t>
  </si>
  <si>
    <t>0:1:620</t>
  </si>
  <si>
    <t>0:1:630</t>
  </si>
  <si>
    <t>0:1:640</t>
  </si>
  <si>
    <t>0:1:650</t>
  </si>
  <si>
    <t>0:1:660</t>
  </si>
  <si>
    <t>0:1:670</t>
  </si>
  <si>
    <t>0:1:680</t>
  </si>
  <si>
    <t>0:1:690</t>
  </si>
  <si>
    <t>0:1:700</t>
  </si>
  <si>
    <t>0:1:710</t>
  </si>
  <si>
    <t>0:1:720</t>
  </si>
  <si>
    <t>0:1:730</t>
  </si>
  <si>
    <t>0:1:740</t>
  </si>
  <si>
    <t>0:1:750</t>
  </si>
  <si>
    <t>0:1:760</t>
  </si>
  <si>
    <t>0:1:770</t>
  </si>
  <si>
    <t>0:1:780</t>
  </si>
  <si>
    <t>0:1:790</t>
  </si>
  <si>
    <t>0:1:800</t>
  </si>
  <si>
    <t>0:1:820</t>
  </si>
  <si>
    <t>0:1:840</t>
  </si>
  <si>
    <t>0:1:860</t>
  </si>
  <si>
    <t>0:1:880</t>
  </si>
  <si>
    <t>0:1:900</t>
  </si>
  <si>
    <t>0:1:920</t>
  </si>
  <si>
    <t>0:1:940</t>
  </si>
  <si>
    <t>0:1:960</t>
  </si>
  <si>
    <t>0:1:980</t>
  </si>
  <si>
    <t>0:1:1000</t>
  </si>
  <si>
    <t>0:1:1100</t>
  </si>
  <si>
    <t>0:1:1200</t>
  </si>
  <si>
    <t>0:1:1300</t>
  </si>
  <si>
    <t>0:1:1400</t>
  </si>
  <si>
    <t>0:1:1500</t>
  </si>
  <si>
    <t>任务ID</t>
  </si>
  <si>
    <t>*每日刷新</t>
  </si>
  <si>
    <t>任务数量</t>
  </si>
  <si>
    <t>3:590023:1</t>
  </si>
  <si>
    <t>Ma chi niên thú</t>
  </si>
  <si>
    <t>Tài chi niên thú</t>
  </si>
  <si>
    <t>Băng chi năm thú</t>
  </si>
  <si>
    <t>Viêm chi niên thú</t>
  </si>
  <si>
    <t>Tết xuân năm thú</t>
  </si>
  <si>
    <t>Khu ma chi dạ 1</t>
  </si>
  <si>
    <t>Khu ma chi dạ 2</t>
  </si>
  <si>
    <t>2022-11-04 01:00:00</t>
  </si>
  <si>
    <t>2022-11-30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</si>
</sst>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1"/>
      <color rgb="FFFF0000"/>
      <name val="黑体"/>
      <charset val="134"/>
    </font>
    <font>
      <sz val="11"/>
      <color theme="1"/>
      <name val="黑体"/>
      <charset val="134"/>
    </font>
    <font>
      <sz val="11"/>
      <color theme="1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  <font>
      <sz val="11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0" borderId="0" xfId="0" applyNumberFormat="1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0" fillId="10" borderId="0" xfId="0" applyFill="1">
      <alignment vertical="center"/>
    </xf>
    <xf numFmtId="10" fontId="0" fillId="0" borderId="0" xfId="0" applyNumberFormat="1">
      <alignment vertical="center"/>
    </xf>
    <xf numFmtId="49" fontId="0" fillId="0" borderId="0" xfId="0" applyNumberFormat="1" applyFont="1" applyFill="1" applyAlignment="1">
      <alignment vertical="center"/>
    </xf>
    <xf numFmtId="10" fontId="0" fillId="10" borderId="0" xfId="0" applyNumberFormat="1" applyFill="1">
      <alignment vertical="center"/>
    </xf>
    <xf numFmtId="49" fontId="0" fillId="10" borderId="0" xfId="0" applyNumberFormat="1" applyFont="1" applyFill="1" applyAlignment="1">
      <alignment vertical="center"/>
    </xf>
    <xf numFmtId="9" fontId="0" fillId="0" borderId="0" xfId="0" applyNumberFormat="1">
      <alignment vertical="center"/>
    </xf>
    <xf numFmtId="0" fontId="0" fillId="0" borderId="0" xfId="0" applyFont="1" applyFill="1" applyAlignment="1"/>
    <xf numFmtId="0" fontId="3" fillId="0" borderId="0" xfId="0" applyFont="1" applyFill="1" applyAlignment="1">
      <alignment horizontal="center"/>
    </xf>
    <xf numFmtId="49" fontId="3" fillId="12" borderId="0" xfId="0" applyNumberFormat="1" applyFont="1" applyFill="1" applyAlignment="1">
      <alignment horizontal="center"/>
    </xf>
    <xf numFmtId="0" fontId="6" fillId="0" borderId="0" xfId="0" applyFont="1">
      <alignment vertical="center"/>
    </xf>
  </cellXfs>
  <cellStyles count="1">
    <cellStyle name="Normal" xfId="0" builtinId="0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H3"/>
  <sheetViews>
    <sheetView tabSelected="1" workbookViewId="0">
      <selection activeCell="D5" sqref="D5"/>
    </sheetView>
  </sheetViews>
  <sheetFormatPr defaultColWidth="9" defaultRowHeight="15"/>
  <cols>
    <col min="1" max="1" width="6.42578125" customWidth="1"/>
    <col min="2" max="2" width="15" customWidth="1"/>
    <col min="3" max="5" width="21.28515625" customWidth="1"/>
    <col min="6" max="6" width="13.140625" customWidth="1"/>
    <col min="8" max="9" width="8.85546875" customWidth="1"/>
  </cols>
  <sheetData>
    <row r="1" spans="1:8" ht="16.5">
      <c r="A1" s="23" t="s">
        <v>0</v>
      </c>
      <c r="B1" s="23" t="s">
        <v>1</v>
      </c>
      <c r="C1" s="24" t="s">
        <v>2</v>
      </c>
      <c r="D1" s="24" t="s">
        <v>3</v>
      </c>
      <c r="E1" s="24" t="s">
        <v>4</v>
      </c>
      <c r="F1" t="s">
        <v>5</v>
      </c>
      <c r="G1" s="2" t="s">
        <v>6</v>
      </c>
      <c r="H1" t="s">
        <v>7</v>
      </c>
    </row>
    <row r="2" spans="1:8" ht="16.5">
      <c r="A2" s="23">
        <v>10001</v>
      </c>
      <c r="B2" s="26" t="s">
        <v>186</v>
      </c>
      <c r="C2" s="25" t="s">
        <v>8</v>
      </c>
      <c r="D2" s="25" t="s">
        <v>9</v>
      </c>
      <c r="E2" s="25" t="s">
        <v>10</v>
      </c>
      <c r="F2">
        <v>500700</v>
      </c>
      <c r="G2">
        <v>1500</v>
      </c>
      <c r="H2" s="1" t="s">
        <v>11</v>
      </c>
    </row>
    <row r="3" spans="1:8" ht="16.5">
      <c r="A3" s="23">
        <v>10002</v>
      </c>
      <c r="B3" s="26" t="s">
        <v>187</v>
      </c>
      <c r="C3" s="25" t="s">
        <v>188</v>
      </c>
      <c r="D3" s="25" t="s">
        <v>189</v>
      </c>
      <c r="E3" s="25" t="s">
        <v>10</v>
      </c>
      <c r="F3">
        <v>500700</v>
      </c>
      <c r="G3">
        <v>1500</v>
      </c>
      <c r="H3" s="1" t="s">
        <v>11</v>
      </c>
    </row>
  </sheetData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18"/>
  <sheetViews>
    <sheetView workbookViewId="0">
      <selection activeCell="E21" sqref="E21"/>
    </sheetView>
  </sheetViews>
  <sheetFormatPr defaultColWidth="9" defaultRowHeight="15"/>
  <cols>
    <col min="2" max="2" width="10.85546875" customWidth="1"/>
    <col min="7" max="7" width="11.42578125" customWidth="1"/>
    <col min="8" max="8" width="26" customWidth="1"/>
    <col min="9" max="9" width="31.140625" customWidth="1"/>
    <col min="10" max="10" width="12.85546875" customWidth="1"/>
    <col min="11" max="11" width="12.5703125" customWidth="1"/>
    <col min="13" max="13" width="12.5703125"/>
  </cols>
  <sheetData>
    <row r="1" spans="1:13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s="2" t="s">
        <v>17</v>
      </c>
      <c r="H1" t="s">
        <v>18</v>
      </c>
      <c r="I1" t="s">
        <v>19</v>
      </c>
      <c r="J1" s="2" t="s">
        <v>20</v>
      </c>
      <c r="K1" t="s">
        <v>21</v>
      </c>
      <c r="L1" t="s">
        <v>22</v>
      </c>
    </row>
    <row r="2" spans="1:13">
      <c r="A2">
        <v>1</v>
      </c>
      <c r="B2" t="s">
        <v>181</v>
      </c>
      <c r="C2">
        <v>1</v>
      </c>
      <c r="D2">
        <v>500100</v>
      </c>
      <c r="E2">
        <v>1</v>
      </c>
      <c r="F2" s="10">
        <v>450000</v>
      </c>
      <c r="G2">
        <v>750</v>
      </c>
      <c r="H2" s="1" t="s">
        <v>23</v>
      </c>
      <c r="I2" s="1" t="s">
        <v>24</v>
      </c>
      <c r="J2">
        <v>1</v>
      </c>
      <c r="K2" t="s">
        <v>25</v>
      </c>
      <c r="L2" t="s">
        <v>26</v>
      </c>
      <c r="M2" s="22"/>
    </row>
    <row r="3" spans="1:13">
      <c r="A3">
        <v>2</v>
      </c>
      <c r="B3" t="s">
        <v>181</v>
      </c>
      <c r="C3">
        <v>1</v>
      </c>
      <c r="D3">
        <v>500100</v>
      </c>
      <c r="E3">
        <v>2</v>
      </c>
      <c r="F3" s="10">
        <v>750000</v>
      </c>
      <c r="G3">
        <v>625</v>
      </c>
      <c r="H3" s="1" t="s">
        <v>27</v>
      </c>
      <c r="I3" s="1" t="s">
        <v>28</v>
      </c>
      <c r="J3">
        <v>2</v>
      </c>
      <c r="K3" t="s">
        <v>29</v>
      </c>
      <c r="L3" t="s">
        <v>30</v>
      </c>
      <c r="M3" s="22"/>
    </row>
    <row r="4" spans="1:13">
      <c r="A4">
        <v>3</v>
      </c>
      <c r="B4" t="s">
        <v>181</v>
      </c>
      <c r="C4">
        <v>1</v>
      </c>
      <c r="D4">
        <v>500100</v>
      </c>
      <c r="E4">
        <v>3</v>
      </c>
      <c r="F4" s="10">
        <v>2500000</v>
      </c>
      <c r="G4">
        <v>625</v>
      </c>
      <c r="H4" s="1" t="s">
        <v>31</v>
      </c>
      <c r="I4" s="1" t="s">
        <v>32</v>
      </c>
      <c r="J4">
        <v>3</v>
      </c>
      <c r="K4" t="s">
        <v>33</v>
      </c>
      <c r="L4" t="s">
        <v>34</v>
      </c>
      <c r="M4" s="22"/>
    </row>
    <row r="5" spans="1:13">
      <c r="A5">
        <v>4</v>
      </c>
      <c r="B5" t="s">
        <v>181</v>
      </c>
      <c r="C5">
        <v>1</v>
      </c>
      <c r="D5">
        <v>500100</v>
      </c>
      <c r="E5">
        <v>4</v>
      </c>
      <c r="F5" s="10">
        <v>4000000</v>
      </c>
      <c r="G5">
        <v>300</v>
      </c>
      <c r="H5" s="1" t="s">
        <v>35</v>
      </c>
      <c r="I5" s="1" t="s">
        <v>36</v>
      </c>
      <c r="J5">
        <v>4</v>
      </c>
      <c r="K5" t="s">
        <v>37</v>
      </c>
      <c r="L5" t="s">
        <v>38</v>
      </c>
      <c r="M5" s="22"/>
    </row>
    <row r="6" spans="1:13">
      <c r="A6">
        <v>5</v>
      </c>
      <c r="B6" t="s">
        <v>182</v>
      </c>
      <c r="C6">
        <v>2</v>
      </c>
      <c r="D6">
        <v>301490</v>
      </c>
      <c r="E6">
        <v>1</v>
      </c>
      <c r="F6" s="10">
        <v>450000</v>
      </c>
      <c r="G6">
        <v>750</v>
      </c>
      <c r="H6" s="1" t="s">
        <v>23</v>
      </c>
      <c r="I6" s="1" t="s">
        <v>24</v>
      </c>
      <c r="J6">
        <v>1</v>
      </c>
      <c r="K6" t="s">
        <v>25</v>
      </c>
      <c r="L6" t="s">
        <v>26</v>
      </c>
      <c r="M6" s="22"/>
    </row>
    <row r="7" spans="1:13">
      <c r="A7">
        <v>6</v>
      </c>
      <c r="B7" t="s">
        <v>182</v>
      </c>
      <c r="C7">
        <v>2</v>
      </c>
      <c r="D7">
        <v>301490</v>
      </c>
      <c r="E7">
        <v>2</v>
      </c>
      <c r="F7" s="10">
        <v>750000</v>
      </c>
      <c r="G7">
        <v>625</v>
      </c>
      <c r="H7" s="1" t="s">
        <v>27</v>
      </c>
      <c r="I7" s="1" t="s">
        <v>28</v>
      </c>
      <c r="J7">
        <v>2</v>
      </c>
      <c r="K7" t="s">
        <v>29</v>
      </c>
      <c r="L7" t="s">
        <v>30</v>
      </c>
    </row>
    <row r="8" spans="1:13">
      <c r="A8">
        <v>7</v>
      </c>
      <c r="B8" t="s">
        <v>182</v>
      </c>
      <c r="C8">
        <v>2</v>
      </c>
      <c r="D8">
        <v>301490</v>
      </c>
      <c r="E8">
        <v>3</v>
      </c>
      <c r="F8" s="10">
        <v>2500000</v>
      </c>
      <c r="G8">
        <v>625</v>
      </c>
      <c r="H8" s="1" t="s">
        <v>31</v>
      </c>
      <c r="I8" s="1" t="s">
        <v>32</v>
      </c>
      <c r="J8">
        <v>3</v>
      </c>
      <c r="K8" t="s">
        <v>33</v>
      </c>
      <c r="L8" t="s">
        <v>34</v>
      </c>
    </row>
    <row r="9" spans="1:13">
      <c r="A9">
        <v>8</v>
      </c>
      <c r="B9" t="s">
        <v>182</v>
      </c>
      <c r="C9">
        <v>2</v>
      </c>
      <c r="D9">
        <v>301490</v>
      </c>
      <c r="E9">
        <v>4</v>
      </c>
      <c r="F9" s="10">
        <v>4000000</v>
      </c>
      <c r="G9">
        <v>300</v>
      </c>
      <c r="H9" s="1" t="s">
        <v>35</v>
      </c>
      <c r="I9" s="1" t="s">
        <v>36</v>
      </c>
      <c r="J9">
        <v>4</v>
      </c>
      <c r="K9" t="s">
        <v>37</v>
      </c>
      <c r="L9" t="s">
        <v>38</v>
      </c>
    </row>
    <row r="10" spans="1:13">
      <c r="A10">
        <v>9</v>
      </c>
      <c r="B10" t="s">
        <v>183</v>
      </c>
      <c r="C10">
        <v>5</v>
      </c>
      <c r="D10">
        <v>401492</v>
      </c>
      <c r="E10">
        <v>1</v>
      </c>
      <c r="F10" s="10">
        <v>450000</v>
      </c>
      <c r="G10">
        <v>750</v>
      </c>
      <c r="H10" s="1" t="s">
        <v>23</v>
      </c>
      <c r="I10" s="1" t="s">
        <v>24</v>
      </c>
      <c r="J10">
        <v>1</v>
      </c>
      <c r="K10" t="s">
        <v>25</v>
      </c>
      <c r="L10" t="s">
        <v>26</v>
      </c>
    </row>
    <row r="11" spans="1:13">
      <c r="A11">
        <v>10</v>
      </c>
      <c r="B11" t="s">
        <v>183</v>
      </c>
      <c r="C11">
        <v>5</v>
      </c>
      <c r="D11">
        <v>401492</v>
      </c>
      <c r="E11">
        <v>2</v>
      </c>
      <c r="F11" s="10">
        <v>750000</v>
      </c>
      <c r="G11">
        <v>625</v>
      </c>
      <c r="H11" s="1" t="s">
        <v>27</v>
      </c>
      <c r="I11" s="1" t="s">
        <v>28</v>
      </c>
      <c r="J11">
        <v>2</v>
      </c>
      <c r="K11" t="s">
        <v>29</v>
      </c>
      <c r="L11" t="s">
        <v>30</v>
      </c>
    </row>
    <row r="12" spans="1:13">
      <c r="A12">
        <v>11</v>
      </c>
      <c r="B12" t="s">
        <v>183</v>
      </c>
      <c r="C12">
        <v>5</v>
      </c>
      <c r="D12">
        <v>401492</v>
      </c>
      <c r="E12">
        <v>3</v>
      </c>
      <c r="F12" s="10">
        <v>2500000</v>
      </c>
      <c r="G12">
        <v>625</v>
      </c>
      <c r="H12" s="1" t="s">
        <v>31</v>
      </c>
      <c r="I12" s="1" t="s">
        <v>32</v>
      </c>
      <c r="J12">
        <v>3</v>
      </c>
      <c r="K12" t="s">
        <v>33</v>
      </c>
      <c r="L12" t="s">
        <v>34</v>
      </c>
    </row>
    <row r="13" spans="1:13">
      <c r="A13">
        <v>12</v>
      </c>
      <c r="B13" t="s">
        <v>183</v>
      </c>
      <c r="C13">
        <v>5</v>
      </c>
      <c r="D13">
        <v>401492</v>
      </c>
      <c r="E13">
        <v>4</v>
      </c>
      <c r="F13" s="10">
        <v>4000000</v>
      </c>
      <c r="G13">
        <v>300</v>
      </c>
      <c r="H13" s="1" t="s">
        <v>35</v>
      </c>
      <c r="I13" s="1" t="s">
        <v>36</v>
      </c>
      <c r="J13">
        <v>4</v>
      </c>
      <c r="K13" t="s">
        <v>37</v>
      </c>
      <c r="L13" t="s">
        <v>38</v>
      </c>
    </row>
    <row r="14" spans="1:13">
      <c r="A14">
        <v>13</v>
      </c>
      <c r="B14" t="s">
        <v>184</v>
      </c>
      <c r="C14">
        <v>3</v>
      </c>
      <c r="D14">
        <v>500991</v>
      </c>
      <c r="E14">
        <v>1</v>
      </c>
      <c r="F14" s="10">
        <v>450000</v>
      </c>
      <c r="G14">
        <v>750</v>
      </c>
      <c r="H14" s="1" t="s">
        <v>23</v>
      </c>
      <c r="I14" s="1" t="s">
        <v>24</v>
      </c>
      <c r="J14">
        <v>1</v>
      </c>
      <c r="K14" t="s">
        <v>25</v>
      </c>
      <c r="L14" t="s">
        <v>26</v>
      </c>
    </row>
    <row r="15" spans="1:13">
      <c r="A15">
        <v>14</v>
      </c>
      <c r="B15" t="s">
        <v>184</v>
      </c>
      <c r="C15">
        <v>3</v>
      </c>
      <c r="D15">
        <v>500991</v>
      </c>
      <c r="E15">
        <v>2</v>
      </c>
      <c r="F15" s="10">
        <v>750000</v>
      </c>
      <c r="G15">
        <v>625</v>
      </c>
      <c r="H15" s="1" t="s">
        <v>27</v>
      </c>
      <c r="I15" s="1" t="s">
        <v>28</v>
      </c>
      <c r="J15">
        <v>2</v>
      </c>
      <c r="K15" t="s">
        <v>29</v>
      </c>
      <c r="L15" t="s">
        <v>30</v>
      </c>
    </row>
    <row r="16" spans="1:13">
      <c r="A16">
        <v>15</v>
      </c>
      <c r="B16" t="s">
        <v>184</v>
      </c>
      <c r="C16">
        <v>3</v>
      </c>
      <c r="D16">
        <v>500991</v>
      </c>
      <c r="E16">
        <v>3</v>
      </c>
      <c r="F16" s="10">
        <v>2500000</v>
      </c>
      <c r="G16">
        <v>625</v>
      </c>
      <c r="H16" s="1" t="s">
        <v>31</v>
      </c>
      <c r="I16" s="1" t="s">
        <v>32</v>
      </c>
      <c r="J16">
        <v>3</v>
      </c>
      <c r="K16" t="s">
        <v>33</v>
      </c>
      <c r="L16" t="s">
        <v>34</v>
      </c>
    </row>
    <row r="17" spans="1:13">
      <c r="A17">
        <v>16</v>
      </c>
      <c r="B17" t="s">
        <v>184</v>
      </c>
      <c r="C17">
        <v>3</v>
      </c>
      <c r="D17">
        <v>500991</v>
      </c>
      <c r="E17">
        <v>4</v>
      </c>
      <c r="F17" s="10">
        <v>4000000</v>
      </c>
      <c r="G17">
        <v>300</v>
      </c>
      <c r="H17" s="1" t="s">
        <v>35</v>
      </c>
      <c r="I17" s="1" t="s">
        <v>36</v>
      </c>
      <c r="J17">
        <v>4</v>
      </c>
      <c r="K17" t="s">
        <v>37</v>
      </c>
      <c r="L17" t="s">
        <v>38</v>
      </c>
    </row>
    <row r="18" spans="1:13">
      <c r="A18">
        <v>17</v>
      </c>
      <c r="B18" t="s">
        <v>185</v>
      </c>
      <c r="C18">
        <v>4</v>
      </c>
      <c r="D18">
        <v>401290</v>
      </c>
      <c r="E18">
        <v>5</v>
      </c>
      <c r="F18" s="10">
        <v>4000000</v>
      </c>
      <c r="G18">
        <v>700</v>
      </c>
      <c r="H18" s="1" t="s">
        <v>39</v>
      </c>
      <c r="I18" s="1" t="s">
        <v>40</v>
      </c>
      <c r="J18">
        <v>5</v>
      </c>
      <c r="K18" t="s">
        <v>41</v>
      </c>
      <c r="L18" t="s">
        <v>42</v>
      </c>
      <c r="M18" s="18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28"/>
  <sheetViews>
    <sheetView workbookViewId="0">
      <selection activeCell="B28" sqref="B28"/>
    </sheetView>
  </sheetViews>
  <sheetFormatPr defaultColWidth="9" defaultRowHeight="15"/>
  <cols>
    <col min="2" max="2" width="34.42578125" customWidth="1"/>
    <col min="5" max="5" width="12.5703125" style="18"/>
  </cols>
  <sheetData>
    <row r="1" spans="1:5">
      <c r="A1" t="s">
        <v>0</v>
      </c>
      <c r="B1" t="s">
        <v>43</v>
      </c>
      <c r="C1" t="s">
        <v>44</v>
      </c>
      <c r="D1" t="s">
        <v>45</v>
      </c>
    </row>
    <row r="2" spans="1:5">
      <c r="A2">
        <v>1</v>
      </c>
      <c r="B2" s="19" t="s">
        <v>46</v>
      </c>
      <c r="C2">
        <v>100</v>
      </c>
      <c r="D2">
        <v>1</v>
      </c>
    </row>
    <row r="3" spans="1:5">
      <c r="A3">
        <v>2</v>
      </c>
      <c r="B3" s="19" t="s">
        <v>47</v>
      </c>
      <c r="C3">
        <v>80</v>
      </c>
      <c r="D3">
        <v>1</v>
      </c>
    </row>
    <row r="4" spans="1:5">
      <c r="A4">
        <v>3</v>
      </c>
      <c r="B4" s="19" t="s">
        <v>48</v>
      </c>
      <c r="C4">
        <v>5</v>
      </c>
      <c r="D4">
        <v>1</v>
      </c>
      <c r="E4" s="20">
        <f>C4/SUM(C1:C4)</f>
        <v>2.7027027027027001E-2</v>
      </c>
    </row>
    <row r="5" spans="1:5">
      <c r="A5">
        <v>4</v>
      </c>
      <c r="B5" s="19" t="s">
        <v>49</v>
      </c>
      <c r="C5">
        <v>1</v>
      </c>
      <c r="D5">
        <v>1</v>
      </c>
      <c r="E5" s="20">
        <f>C5/SUM(C2:C5)</f>
        <v>5.3763440860215101E-3</v>
      </c>
    </row>
    <row r="6" spans="1:5">
      <c r="A6">
        <v>5</v>
      </c>
      <c r="B6" s="19" t="s">
        <v>50</v>
      </c>
      <c r="C6">
        <v>10000</v>
      </c>
      <c r="D6">
        <v>2</v>
      </c>
    </row>
    <row r="7" spans="1:5">
      <c r="A7">
        <v>6</v>
      </c>
      <c r="B7" s="19" t="s">
        <v>51</v>
      </c>
      <c r="C7">
        <v>8000</v>
      </c>
      <c r="D7">
        <v>2</v>
      </c>
    </row>
    <row r="8" spans="1:5" s="17" customFormat="1">
      <c r="A8">
        <v>7</v>
      </c>
      <c r="B8" s="21" t="s">
        <v>52</v>
      </c>
      <c r="C8" s="17">
        <v>18</v>
      </c>
      <c r="E8" s="20">
        <f>C8/SUM(C6:C8)</f>
        <v>9.99000999000999E-4</v>
      </c>
    </row>
    <row r="9" spans="1:5">
      <c r="A9">
        <v>8</v>
      </c>
      <c r="B9" s="19" t="s">
        <v>53</v>
      </c>
      <c r="C9">
        <v>1000</v>
      </c>
      <c r="D9">
        <v>3</v>
      </c>
    </row>
    <row r="10" spans="1:5">
      <c r="A10">
        <v>9</v>
      </c>
      <c r="B10" s="19" t="s">
        <v>54</v>
      </c>
      <c r="C10">
        <v>1000</v>
      </c>
      <c r="D10">
        <v>3</v>
      </c>
    </row>
    <row r="11" spans="1:5">
      <c r="A11">
        <v>10</v>
      </c>
      <c r="B11" s="19" t="s">
        <v>55</v>
      </c>
      <c r="C11">
        <v>1000</v>
      </c>
      <c r="D11">
        <v>3</v>
      </c>
    </row>
    <row r="12" spans="1:5">
      <c r="A12">
        <v>11</v>
      </c>
      <c r="B12" s="19" t="s">
        <v>56</v>
      </c>
      <c r="C12">
        <v>1000</v>
      </c>
      <c r="D12">
        <v>3</v>
      </c>
    </row>
    <row r="13" spans="1:5">
      <c r="A13">
        <v>12</v>
      </c>
      <c r="B13" s="19" t="s">
        <v>57</v>
      </c>
      <c r="C13">
        <v>800</v>
      </c>
      <c r="D13">
        <v>3</v>
      </c>
    </row>
    <row r="14" spans="1:5" s="17" customFormat="1">
      <c r="A14">
        <v>13</v>
      </c>
      <c r="B14" s="21" t="s">
        <v>58</v>
      </c>
      <c r="C14" s="17">
        <v>2</v>
      </c>
      <c r="E14" s="20">
        <f>C14/SUM(C9:C14)</f>
        <v>4.1649312786339E-4</v>
      </c>
    </row>
    <row r="15" spans="1:5">
      <c r="A15">
        <v>14</v>
      </c>
      <c r="B15" s="19" t="s">
        <v>59</v>
      </c>
      <c r="C15">
        <v>1000</v>
      </c>
      <c r="D15">
        <v>4</v>
      </c>
    </row>
    <row r="16" spans="1:5">
      <c r="A16">
        <v>15</v>
      </c>
      <c r="B16" s="19" t="s">
        <v>60</v>
      </c>
      <c r="C16">
        <v>900</v>
      </c>
      <c r="D16">
        <v>4</v>
      </c>
    </row>
    <row r="17" spans="1:5">
      <c r="A17">
        <v>16</v>
      </c>
      <c r="B17" s="19" t="s">
        <v>61</v>
      </c>
      <c r="C17">
        <v>800</v>
      </c>
      <c r="D17">
        <v>4</v>
      </c>
    </row>
    <row r="18" spans="1:5">
      <c r="A18">
        <v>17</v>
      </c>
      <c r="B18" s="19" t="s">
        <v>62</v>
      </c>
      <c r="C18">
        <v>700</v>
      </c>
      <c r="D18">
        <v>4</v>
      </c>
    </row>
    <row r="19" spans="1:5">
      <c r="A19">
        <v>18</v>
      </c>
      <c r="B19" s="19" t="s">
        <v>63</v>
      </c>
      <c r="C19">
        <v>500</v>
      </c>
      <c r="D19">
        <v>4</v>
      </c>
    </row>
    <row r="20" spans="1:5">
      <c r="A20">
        <v>19</v>
      </c>
      <c r="B20" s="19" t="s">
        <v>64</v>
      </c>
      <c r="C20">
        <v>500</v>
      </c>
      <c r="D20">
        <v>4</v>
      </c>
    </row>
    <row r="21" spans="1:5">
      <c r="A21">
        <v>20</v>
      </c>
      <c r="B21" s="19" t="s">
        <v>65</v>
      </c>
      <c r="C21">
        <v>500</v>
      </c>
      <c r="D21">
        <v>4</v>
      </c>
    </row>
    <row r="22" spans="1:5">
      <c r="A22">
        <v>21</v>
      </c>
      <c r="B22" s="19" t="s">
        <v>66</v>
      </c>
      <c r="C22">
        <v>300</v>
      </c>
      <c r="D22">
        <v>4</v>
      </c>
    </row>
    <row r="23" spans="1:5" s="17" customFormat="1">
      <c r="A23">
        <v>22</v>
      </c>
      <c r="B23" s="21" t="s">
        <v>67</v>
      </c>
      <c r="C23" s="17">
        <v>1</v>
      </c>
      <c r="E23" s="20">
        <f>C23/SUM(C15:C23)</f>
        <v>1.9227071716977501E-4</v>
      </c>
    </row>
    <row r="24" spans="1:5">
      <c r="A24">
        <v>23</v>
      </c>
      <c r="B24" s="19" t="s">
        <v>68</v>
      </c>
      <c r="C24">
        <v>10000</v>
      </c>
      <c r="D24">
        <v>5</v>
      </c>
    </row>
    <row r="25" spans="1:5">
      <c r="A25">
        <v>24</v>
      </c>
      <c r="B25" s="19" t="s">
        <v>69</v>
      </c>
      <c r="C25">
        <v>8000</v>
      </c>
      <c r="D25">
        <v>5</v>
      </c>
    </row>
    <row r="26" spans="1:5">
      <c r="A26">
        <v>25</v>
      </c>
      <c r="B26" s="19" t="s">
        <v>70</v>
      </c>
      <c r="C26">
        <v>6000</v>
      </c>
      <c r="D26">
        <v>5</v>
      </c>
    </row>
    <row r="27" spans="1:5">
      <c r="A27">
        <v>26</v>
      </c>
      <c r="B27" s="19" t="s">
        <v>71</v>
      </c>
      <c r="C27">
        <v>4000</v>
      </c>
      <c r="D27">
        <v>5</v>
      </c>
    </row>
    <row r="28" spans="1:5" s="17" customFormat="1">
      <c r="A28">
        <v>27</v>
      </c>
      <c r="B28" s="17" t="s">
        <v>72</v>
      </c>
      <c r="C28" s="17">
        <v>4</v>
      </c>
      <c r="D28" s="17">
        <v>5</v>
      </c>
      <c r="E28" s="20">
        <f>C28/SUM(C24:C28)</f>
        <v>1.4283673760891299E-4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G301"/>
  <sheetViews>
    <sheetView workbookViewId="0">
      <selection activeCell="F1" sqref="F1:F1048576"/>
    </sheetView>
  </sheetViews>
  <sheetFormatPr defaultColWidth="9" defaultRowHeight="15"/>
  <cols>
    <col min="5" max="5" width="9.85546875" customWidth="1"/>
    <col min="6" max="6" width="11.42578125" customWidth="1"/>
  </cols>
  <sheetData>
    <row r="1" spans="1:7">
      <c r="A1" t="s">
        <v>73</v>
      </c>
      <c r="B1" t="s">
        <v>74</v>
      </c>
      <c r="C1" t="s">
        <v>75</v>
      </c>
      <c r="D1" s="2" t="s">
        <v>76</v>
      </c>
      <c r="E1" t="s">
        <v>77</v>
      </c>
      <c r="F1" t="s">
        <v>78</v>
      </c>
      <c r="G1" t="s">
        <v>79</v>
      </c>
    </row>
    <row r="2" spans="1:7">
      <c r="A2" s="9">
        <v>1</v>
      </c>
      <c r="B2" s="10">
        <v>3</v>
      </c>
      <c r="C2">
        <v>0</v>
      </c>
      <c r="D2">
        <v>4</v>
      </c>
      <c r="E2" s="1" t="s">
        <v>80</v>
      </c>
      <c r="F2" t="s">
        <v>81</v>
      </c>
      <c r="G2">
        <v>500700</v>
      </c>
    </row>
    <row r="3" spans="1:7">
      <c r="A3" s="9">
        <v>2</v>
      </c>
      <c r="B3" s="10">
        <v>4</v>
      </c>
      <c r="C3">
        <v>0</v>
      </c>
      <c r="D3">
        <v>4</v>
      </c>
      <c r="E3" s="1" t="s">
        <v>82</v>
      </c>
      <c r="F3" t="s">
        <v>81</v>
      </c>
      <c r="G3">
        <v>500700</v>
      </c>
    </row>
    <row r="4" spans="1:7">
      <c r="A4" s="9">
        <v>3</v>
      </c>
      <c r="B4" s="10">
        <v>5</v>
      </c>
      <c r="C4">
        <v>0</v>
      </c>
      <c r="D4">
        <v>4</v>
      </c>
      <c r="E4" s="1" t="s">
        <v>46</v>
      </c>
      <c r="F4" t="s">
        <v>81</v>
      </c>
      <c r="G4">
        <v>500700</v>
      </c>
    </row>
    <row r="5" spans="1:7">
      <c r="A5" s="9">
        <v>4</v>
      </c>
      <c r="B5" s="10">
        <v>6</v>
      </c>
      <c r="C5">
        <v>0</v>
      </c>
      <c r="D5">
        <v>4</v>
      </c>
      <c r="E5" t="s">
        <v>83</v>
      </c>
      <c r="F5" t="s">
        <v>81</v>
      </c>
      <c r="G5">
        <v>500700</v>
      </c>
    </row>
    <row r="6" spans="1:7">
      <c r="A6" s="9">
        <v>5</v>
      </c>
      <c r="B6" s="10">
        <v>7</v>
      </c>
      <c r="C6">
        <v>0</v>
      </c>
      <c r="D6">
        <v>4</v>
      </c>
      <c r="E6" t="s">
        <v>47</v>
      </c>
      <c r="F6" t="s">
        <v>81</v>
      </c>
      <c r="G6">
        <v>500700</v>
      </c>
    </row>
    <row r="7" spans="1:7">
      <c r="A7" s="9">
        <v>6</v>
      </c>
      <c r="B7" s="10">
        <v>8</v>
      </c>
      <c r="C7">
        <v>0</v>
      </c>
      <c r="D7">
        <v>4</v>
      </c>
      <c r="E7" t="s">
        <v>84</v>
      </c>
      <c r="F7" t="s">
        <v>81</v>
      </c>
      <c r="G7">
        <v>500700</v>
      </c>
    </row>
    <row r="8" spans="1:7">
      <c r="A8" s="9">
        <v>7</v>
      </c>
      <c r="B8" s="10">
        <v>9</v>
      </c>
      <c r="C8">
        <v>0</v>
      </c>
      <c r="D8">
        <v>4</v>
      </c>
      <c r="E8" t="s">
        <v>50</v>
      </c>
      <c r="F8" t="s">
        <v>81</v>
      </c>
      <c r="G8">
        <v>500700</v>
      </c>
    </row>
    <row r="9" spans="1:7">
      <c r="A9" s="9">
        <v>8</v>
      </c>
      <c r="B9" s="10">
        <v>10</v>
      </c>
      <c r="C9">
        <v>0</v>
      </c>
      <c r="D9">
        <v>4</v>
      </c>
      <c r="E9" t="s">
        <v>85</v>
      </c>
      <c r="F9" t="s">
        <v>81</v>
      </c>
      <c r="G9">
        <v>500700</v>
      </c>
    </row>
    <row r="10" spans="1:7">
      <c r="A10" s="11">
        <v>9</v>
      </c>
      <c r="B10" s="12">
        <v>11</v>
      </c>
      <c r="C10">
        <v>0</v>
      </c>
      <c r="D10">
        <v>4</v>
      </c>
      <c r="E10" t="s">
        <v>51</v>
      </c>
      <c r="F10" t="s">
        <v>81</v>
      </c>
      <c r="G10">
        <v>500700</v>
      </c>
    </row>
    <row r="11" spans="1:7">
      <c r="A11" s="9">
        <v>10</v>
      </c>
      <c r="B11" s="10">
        <v>12</v>
      </c>
      <c r="C11">
        <v>0</v>
      </c>
      <c r="D11">
        <v>4</v>
      </c>
      <c r="E11" t="s">
        <v>86</v>
      </c>
      <c r="F11" t="s">
        <v>81</v>
      </c>
      <c r="G11">
        <v>500700</v>
      </c>
    </row>
    <row r="12" spans="1:7">
      <c r="A12" s="9">
        <v>11</v>
      </c>
      <c r="B12" s="10">
        <v>13</v>
      </c>
      <c r="C12">
        <v>0</v>
      </c>
      <c r="D12">
        <v>4</v>
      </c>
      <c r="E12" t="s">
        <v>53</v>
      </c>
      <c r="F12" t="s">
        <v>81</v>
      </c>
      <c r="G12">
        <v>500700</v>
      </c>
    </row>
    <row r="13" spans="1:7">
      <c r="A13" s="9">
        <v>12</v>
      </c>
      <c r="B13" s="10">
        <v>14</v>
      </c>
      <c r="C13">
        <v>0</v>
      </c>
      <c r="D13">
        <v>4</v>
      </c>
      <c r="E13" t="s">
        <v>87</v>
      </c>
      <c r="F13" t="s">
        <v>81</v>
      </c>
      <c r="G13">
        <v>500700</v>
      </c>
    </row>
    <row r="14" spans="1:7">
      <c r="A14" s="9">
        <v>13</v>
      </c>
      <c r="B14" s="10">
        <v>15</v>
      </c>
      <c r="C14">
        <v>0</v>
      </c>
      <c r="D14">
        <v>4</v>
      </c>
      <c r="E14" t="s">
        <v>54</v>
      </c>
      <c r="F14" t="s">
        <v>81</v>
      </c>
      <c r="G14">
        <v>500700</v>
      </c>
    </row>
    <row r="15" spans="1:7">
      <c r="A15" s="9">
        <v>14</v>
      </c>
      <c r="B15" s="10">
        <v>16</v>
      </c>
      <c r="C15">
        <v>0</v>
      </c>
      <c r="D15">
        <v>4</v>
      </c>
      <c r="E15" t="s">
        <v>88</v>
      </c>
      <c r="F15" t="s">
        <v>81</v>
      </c>
      <c r="G15">
        <v>500700</v>
      </c>
    </row>
    <row r="16" spans="1:7">
      <c r="A16" s="9">
        <v>15</v>
      </c>
      <c r="B16" s="10">
        <v>17</v>
      </c>
      <c r="C16">
        <v>0</v>
      </c>
      <c r="D16">
        <v>4</v>
      </c>
      <c r="E16" t="s">
        <v>55</v>
      </c>
      <c r="F16" t="s">
        <v>81</v>
      </c>
      <c r="G16">
        <v>500700</v>
      </c>
    </row>
    <row r="17" spans="1:7">
      <c r="A17" s="9">
        <v>16</v>
      </c>
      <c r="B17" s="10">
        <v>18</v>
      </c>
      <c r="C17">
        <v>0</v>
      </c>
      <c r="D17">
        <v>4</v>
      </c>
      <c r="E17" t="s">
        <v>89</v>
      </c>
      <c r="F17" t="s">
        <v>81</v>
      </c>
      <c r="G17">
        <v>500700</v>
      </c>
    </row>
    <row r="18" spans="1:7">
      <c r="A18" s="9">
        <v>17</v>
      </c>
      <c r="B18" s="10">
        <v>19</v>
      </c>
      <c r="C18">
        <v>0</v>
      </c>
      <c r="D18">
        <v>4</v>
      </c>
      <c r="E18" t="s">
        <v>56</v>
      </c>
      <c r="F18" t="s">
        <v>81</v>
      </c>
      <c r="G18">
        <v>500700</v>
      </c>
    </row>
    <row r="19" spans="1:7">
      <c r="A19" s="9">
        <v>18</v>
      </c>
      <c r="B19" s="13">
        <v>30</v>
      </c>
      <c r="C19">
        <v>0</v>
      </c>
      <c r="D19">
        <v>4</v>
      </c>
      <c r="E19" t="s">
        <v>90</v>
      </c>
      <c r="F19" t="s">
        <v>81</v>
      </c>
      <c r="G19">
        <v>500700</v>
      </c>
    </row>
    <row r="20" spans="1:7">
      <c r="A20" s="9">
        <v>19</v>
      </c>
      <c r="B20" s="13">
        <v>31</v>
      </c>
      <c r="C20">
        <v>0</v>
      </c>
      <c r="D20">
        <v>4</v>
      </c>
      <c r="E20" t="s">
        <v>57</v>
      </c>
      <c r="F20" t="s">
        <v>81</v>
      </c>
      <c r="G20">
        <v>500700</v>
      </c>
    </row>
    <row r="21" spans="1:7">
      <c r="A21" s="9">
        <v>20</v>
      </c>
      <c r="B21" s="13">
        <v>33</v>
      </c>
      <c r="C21">
        <v>0</v>
      </c>
      <c r="D21">
        <v>4</v>
      </c>
      <c r="E21" t="s">
        <v>91</v>
      </c>
      <c r="F21" t="s">
        <v>81</v>
      </c>
      <c r="G21">
        <v>500700</v>
      </c>
    </row>
    <row r="22" spans="1:7">
      <c r="A22" s="9">
        <v>21</v>
      </c>
      <c r="B22" s="13">
        <v>34</v>
      </c>
      <c r="C22">
        <v>0</v>
      </c>
      <c r="D22">
        <v>4</v>
      </c>
      <c r="E22" t="s">
        <v>59</v>
      </c>
      <c r="F22" t="s">
        <v>81</v>
      </c>
      <c r="G22">
        <v>500700</v>
      </c>
    </row>
    <row r="23" spans="1:7">
      <c r="A23" s="9">
        <v>22</v>
      </c>
      <c r="B23" s="13">
        <v>36</v>
      </c>
      <c r="C23">
        <v>0</v>
      </c>
      <c r="D23">
        <v>4</v>
      </c>
      <c r="E23" t="s">
        <v>92</v>
      </c>
      <c r="F23" t="s">
        <v>81</v>
      </c>
      <c r="G23">
        <v>500700</v>
      </c>
    </row>
    <row r="24" spans="1:7">
      <c r="A24" s="9">
        <v>23</v>
      </c>
      <c r="B24" s="13">
        <v>37</v>
      </c>
      <c r="C24">
        <v>0</v>
      </c>
      <c r="D24">
        <v>4</v>
      </c>
      <c r="E24" t="s">
        <v>60</v>
      </c>
      <c r="F24" t="s">
        <v>81</v>
      </c>
      <c r="G24">
        <v>500700</v>
      </c>
    </row>
    <row r="25" spans="1:7">
      <c r="A25" s="9">
        <v>24</v>
      </c>
      <c r="B25" s="13">
        <v>39</v>
      </c>
      <c r="C25">
        <v>0</v>
      </c>
      <c r="D25">
        <v>4</v>
      </c>
      <c r="E25" t="s">
        <v>93</v>
      </c>
      <c r="F25" t="s">
        <v>81</v>
      </c>
      <c r="G25">
        <v>500700</v>
      </c>
    </row>
    <row r="26" spans="1:7">
      <c r="A26" s="9">
        <v>25</v>
      </c>
      <c r="B26" s="13">
        <v>40</v>
      </c>
      <c r="C26">
        <v>0</v>
      </c>
      <c r="D26">
        <v>4</v>
      </c>
      <c r="E26" t="s">
        <v>61</v>
      </c>
      <c r="F26" t="s">
        <v>81</v>
      </c>
      <c r="G26">
        <v>500700</v>
      </c>
    </row>
    <row r="27" spans="1:7">
      <c r="A27" s="9">
        <v>26</v>
      </c>
      <c r="B27" s="13">
        <v>42</v>
      </c>
      <c r="C27">
        <v>0</v>
      </c>
      <c r="D27">
        <v>4</v>
      </c>
      <c r="E27" t="s">
        <v>94</v>
      </c>
      <c r="F27" t="s">
        <v>81</v>
      </c>
      <c r="G27">
        <v>500700</v>
      </c>
    </row>
    <row r="28" spans="1:7">
      <c r="A28" s="9">
        <v>27</v>
      </c>
      <c r="B28" s="13">
        <v>43</v>
      </c>
      <c r="C28">
        <v>0</v>
      </c>
      <c r="D28">
        <v>4</v>
      </c>
      <c r="E28" t="s">
        <v>62</v>
      </c>
      <c r="F28" t="s">
        <v>81</v>
      </c>
      <c r="G28">
        <v>500700</v>
      </c>
    </row>
    <row r="29" spans="1:7">
      <c r="A29" s="9">
        <v>28</v>
      </c>
      <c r="B29" s="13">
        <v>45</v>
      </c>
      <c r="C29">
        <v>0</v>
      </c>
      <c r="D29">
        <v>4</v>
      </c>
      <c r="E29" t="s">
        <v>95</v>
      </c>
      <c r="F29" t="s">
        <v>81</v>
      </c>
      <c r="G29">
        <v>500700</v>
      </c>
    </row>
    <row r="30" spans="1:7">
      <c r="A30" s="9">
        <v>29</v>
      </c>
      <c r="B30" s="13">
        <v>48</v>
      </c>
      <c r="C30">
        <v>0</v>
      </c>
      <c r="D30">
        <v>4</v>
      </c>
      <c r="E30" t="s">
        <v>63</v>
      </c>
      <c r="F30" t="s">
        <v>81</v>
      </c>
      <c r="G30">
        <v>500700</v>
      </c>
    </row>
    <row r="31" spans="1:7">
      <c r="A31" s="9">
        <v>30</v>
      </c>
      <c r="B31" s="13">
        <v>51</v>
      </c>
      <c r="C31">
        <v>0</v>
      </c>
      <c r="D31">
        <v>4</v>
      </c>
      <c r="E31" t="s">
        <v>96</v>
      </c>
      <c r="F31" t="s">
        <v>81</v>
      </c>
      <c r="G31">
        <v>500700</v>
      </c>
    </row>
    <row r="32" spans="1:7">
      <c r="A32" s="9">
        <v>31</v>
      </c>
      <c r="B32" s="13">
        <v>54</v>
      </c>
      <c r="C32">
        <v>0</v>
      </c>
      <c r="D32">
        <v>4</v>
      </c>
      <c r="E32" t="s">
        <v>97</v>
      </c>
      <c r="F32" t="s">
        <v>81</v>
      </c>
      <c r="G32">
        <v>500700</v>
      </c>
    </row>
    <row r="33" spans="1:7">
      <c r="A33" s="9">
        <v>32</v>
      </c>
      <c r="B33" s="13">
        <v>57</v>
      </c>
      <c r="C33">
        <v>0</v>
      </c>
      <c r="D33">
        <v>4</v>
      </c>
      <c r="E33" t="s">
        <v>98</v>
      </c>
      <c r="F33" t="s">
        <v>81</v>
      </c>
      <c r="G33">
        <v>500700</v>
      </c>
    </row>
    <row r="34" spans="1:7">
      <c r="A34" s="9">
        <v>33</v>
      </c>
      <c r="B34" s="13">
        <v>60</v>
      </c>
      <c r="C34">
        <v>0</v>
      </c>
      <c r="D34">
        <v>4</v>
      </c>
      <c r="E34" t="s">
        <v>99</v>
      </c>
      <c r="F34" t="s">
        <v>81</v>
      </c>
      <c r="G34">
        <v>500700</v>
      </c>
    </row>
    <row r="35" spans="1:7">
      <c r="A35" s="9">
        <v>34</v>
      </c>
      <c r="B35" s="13">
        <v>63</v>
      </c>
      <c r="C35">
        <v>0</v>
      </c>
      <c r="D35">
        <v>4</v>
      </c>
      <c r="E35" t="s">
        <v>100</v>
      </c>
      <c r="F35" t="s">
        <v>81</v>
      </c>
      <c r="G35">
        <v>500700</v>
      </c>
    </row>
    <row r="36" spans="1:7">
      <c r="A36" s="9">
        <v>35</v>
      </c>
      <c r="B36" s="13">
        <v>66</v>
      </c>
      <c r="C36">
        <v>0</v>
      </c>
      <c r="D36">
        <v>4</v>
      </c>
      <c r="E36" t="s">
        <v>101</v>
      </c>
      <c r="F36" t="s">
        <v>81</v>
      </c>
      <c r="G36">
        <v>500700</v>
      </c>
    </row>
    <row r="37" spans="1:7">
      <c r="A37" s="9">
        <v>36</v>
      </c>
      <c r="B37" s="13">
        <v>69</v>
      </c>
      <c r="C37">
        <v>0</v>
      </c>
      <c r="D37">
        <v>4</v>
      </c>
      <c r="E37" t="s">
        <v>102</v>
      </c>
      <c r="F37" t="s">
        <v>81</v>
      </c>
      <c r="G37">
        <v>500700</v>
      </c>
    </row>
    <row r="38" spans="1:7">
      <c r="A38" s="9">
        <v>37</v>
      </c>
      <c r="B38" s="13">
        <v>72</v>
      </c>
      <c r="C38">
        <v>0</v>
      </c>
      <c r="D38">
        <v>4</v>
      </c>
      <c r="E38" t="s">
        <v>103</v>
      </c>
      <c r="F38" t="s">
        <v>81</v>
      </c>
      <c r="G38">
        <v>500700</v>
      </c>
    </row>
    <row r="39" spans="1:7">
      <c r="A39" s="9">
        <v>38</v>
      </c>
      <c r="B39" s="13">
        <v>75</v>
      </c>
      <c r="C39">
        <v>0</v>
      </c>
      <c r="D39">
        <v>4</v>
      </c>
      <c r="E39" t="s">
        <v>104</v>
      </c>
      <c r="F39" t="s">
        <v>81</v>
      </c>
      <c r="G39">
        <v>500700</v>
      </c>
    </row>
    <row r="40" spans="1:7">
      <c r="A40" s="9">
        <v>39</v>
      </c>
      <c r="B40" s="13">
        <v>78</v>
      </c>
      <c r="C40">
        <v>0</v>
      </c>
      <c r="D40">
        <v>4</v>
      </c>
      <c r="E40" t="s">
        <v>68</v>
      </c>
      <c r="F40" t="s">
        <v>81</v>
      </c>
      <c r="G40">
        <v>500700</v>
      </c>
    </row>
    <row r="41" spans="1:7">
      <c r="A41" s="9">
        <v>40</v>
      </c>
      <c r="B41" s="13">
        <v>81</v>
      </c>
      <c r="C41">
        <v>0</v>
      </c>
      <c r="D41">
        <v>4</v>
      </c>
      <c r="E41" t="s">
        <v>105</v>
      </c>
      <c r="F41" t="s">
        <v>81</v>
      </c>
      <c r="G41">
        <v>500700</v>
      </c>
    </row>
    <row r="42" spans="1:7">
      <c r="A42" s="9">
        <v>41</v>
      </c>
      <c r="B42" s="13">
        <v>84</v>
      </c>
      <c r="C42">
        <v>0</v>
      </c>
      <c r="D42">
        <v>4</v>
      </c>
      <c r="E42" t="s">
        <v>106</v>
      </c>
      <c r="F42" t="s">
        <v>81</v>
      </c>
      <c r="G42">
        <v>500700</v>
      </c>
    </row>
    <row r="43" spans="1:7">
      <c r="A43" s="9">
        <v>42</v>
      </c>
      <c r="B43" s="13">
        <v>87</v>
      </c>
      <c r="C43">
        <v>0</v>
      </c>
      <c r="D43">
        <v>4</v>
      </c>
      <c r="E43" t="s">
        <v>107</v>
      </c>
      <c r="F43" t="s">
        <v>81</v>
      </c>
      <c r="G43">
        <v>500700</v>
      </c>
    </row>
    <row r="44" spans="1:7">
      <c r="A44" s="9">
        <v>43</v>
      </c>
      <c r="B44" s="13">
        <v>90</v>
      </c>
      <c r="C44">
        <v>0</v>
      </c>
      <c r="D44">
        <v>4</v>
      </c>
      <c r="E44" t="s">
        <v>108</v>
      </c>
      <c r="F44" t="s">
        <v>81</v>
      </c>
      <c r="G44">
        <v>500700</v>
      </c>
    </row>
    <row r="45" spans="1:7">
      <c r="A45" s="9">
        <v>44</v>
      </c>
      <c r="B45" s="13">
        <v>93</v>
      </c>
      <c r="C45">
        <v>0</v>
      </c>
      <c r="D45">
        <v>4</v>
      </c>
      <c r="E45" t="s">
        <v>109</v>
      </c>
      <c r="F45" t="s">
        <v>81</v>
      </c>
      <c r="G45">
        <v>500700</v>
      </c>
    </row>
    <row r="46" spans="1:7">
      <c r="A46" s="9">
        <v>45</v>
      </c>
      <c r="B46" s="13">
        <v>96</v>
      </c>
      <c r="C46">
        <v>0</v>
      </c>
      <c r="D46">
        <v>4</v>
      </c>
      <c r="E46" t="s">
        <v>69</v>
      </c>
      <c r="F46" t="s">
        <v>81</v>
      </c>
      <c r="G46">
        <v>500700</v>
      </c>
    </row>
    <row r="47" spans="1:7">
      <c r="A47" s="14">
        <v>46</v>
      </c>
      <c r="B47" s="13">
        <v>120</v>
      </c>
      <c r="C47">
        <v>0</v>
      </c>
      <c r="D47">
        <v>4</v>
      </c>
      <c r="E47" t="s">
        <v>110</v>
      </c>
      <c r="F47" t="s">
        <v>81</v>
      </c>
      <c r="G47">
        <v>500700</v>
      </c>
    </row>
    <row r="48" spans="1:7">
      <c r="A48" s="10">
        <v>47</v>
      </c>
      <c r="B48" s="13">
        <v>135</v>
      </c>
      <c r="C48" s="15">
        <v>200</v>
      </c>
      <c r="D48">
        <v>4</v>
      </c>
      <c r="E48" t="s">
        <v>111</v>
      </c>
      <c r="F48" t="s">
        <v>81</v>
      </c>
      <c r="G48">
        <v>500700</v>
      </c>
    </row>
    <row r="49" spans="1:7">
      <c r="A49" s="10">
        <v>48</v>
      </c>
      <c r="B49" s="13">
        <v>150</v>
      </c>
      <c r="C49" s="15">
        <v>200</v>
      </c>
      <c r="D49">
        <v>4</v>
      </c>
      <c r="E49" t="s">
        <v>71</v>
      </c>
      <c r="F49" t="s">
        <v>81</v>
      </c>
      <c r="G49">
        <v>500700</v>
      </c>
    </row>
    <row r="50" spans="1:7">
      <c r="A50" s="10">
        <v>49</v>
      </c>
      <c r="B50" s="13">
        <v>165</v>
      </c>
      <c r="C50" s="15">
        <v>200</v>
      </c>
      <c r="D50">
        <v>4</v>
      </c>
      <c r="E50" t="s">
        <v>112</v>
      </c>
      <c r="F50" t="s">
        <v>81</v>
      </c>
      <c r="G50">
        <v>500700</v>
      </c>
    </row>
    <row r="51" spans="1:7">
      <c r="A51" s="10">
        <v>50</v>
      </c>
      <c r="B51" s="13">
        <v>180</v>
      </c>
      <c r="C51" s="15">
        <v>200</v>
      </c>
      <c r="D51">
        <v>4</v>
      </c>
      <c r="E51" t="s">
        <v>113</v>
      </c>
      <c r="F51" t="s">
        <v>81</v>
      </c>
      <c r="G51">
        <v>500700</v>
      </c>
    </row>
    <row r="52" spans="1:7">
      <c r="A52" s="10">
        <v>51</v>
      </c>
      <c r="B52" s="13">
        <v>195</v>
      </c>
      <c r="C52" s="15">
        <v>200</v>
      </c>
      <c r="D52">
        <v>4</v>
      </c>
      <c r="E52" t="s">
        <v>114</v>
      </c>
      <c r="F52" t="s">
        <v>81</v>
      </c>
      <c r="G52">
        <v>500700</v>
      </c>
    </row>
    <row r="53" spans="1:7">
      <c r="A53" s="10">
        <v>52</v>
      </c>
      <c r="B53" s="13">
        <v>210</v>
      </c>
      <c r="C53" s="15">
        <v>200</v>
      </c>
      <c r="D53">
        <v>4</v>
      </c>
      <c r="E53" t="s">
        <v>115</v>
      </c>
      <c r="F53" t="s">
        <v>81</v>
      </c>
      <c r="G53">
        <v>500700</v>
      </c>
    </row>
    <row r="54" spans="1:7">
      <c r="A54" s="10">
        <v>53</v>
      </c>
      <c r="B54" s="13">
        <v>225</v>
      </c>
      <c r="C54" s="15">
        <v>200</v>
      </c>
      <c r="D54">
        <v>4</v>
      </c>
      <c r="E54" t="s">
        <v>116</v>
      </c>
      <c r="F54" t="s">
        <v>81</v>
      </c>
      <c r="G54">
        <v>500700</v>
      </c>
    </row>
    <row r="55" spans="1:7">
      <c r="A55" s="10">
        <v>54</v>
      </c>
      <c r="B55" s="13">
        <v>240</v>
      </c>
      <c r="C55" s="15">
        <v>200</v>
      </c>
      <c r="D55">
        <v>4</v>
      </c>
      <c r="E55" t="s">
        <v>117</v>
      </c>
      <c r="F55" t="s">
        <v>81</v>
      </c>
      <c r="G55">
        <v>500700</v>
      </c>
    </row>
    <row r="56" spans="1:7">
      <c r="A56" s="10">
        <v>55</v>
      </c>
      <c r="B56" s="13">
        <v>255</v>
      </c>
      <c r="C56" s="15">
        <v>200</v>
      </c>
      <c r="D56">
        <v>4</v>
      </c>
      <c r="E56" t="s">
        <v>118</v>
      </c>
      <c r="F56" t="s">
        <v>81</v>
      </c>
      <c r="G56">
        <v>500700</v>
      </c>
    </row>
    <row r="57" spans="1:7">
      <c r="A57" s="10">
        <v>56</v>
      </c>
      <c r="B57" s="13">
        <v>270</v>
      </c>
      <c r="C57" s="15">
        <v>200</v>
      </c>
      <c r="D57">
        <v>4</v>
      </c>
      <c r="E57" t="s">
        <v>119</v>
      </c>
      <c r="F57" t="s">
        <v>81</v>
      </c>
      <c r="G57">
        <v>500700</v>
      </c>
    </row>
    <row r="58" spans="1:7">
      <c r="A58" s="10">
        <v>57</v>
      </c>
      <c r="B58" s="13">
        <v>285</v>
      </c>
      <c r="C58" s="15">
        <v>200</v>
      </c>
      <c r="D58">
        <v>4</v>
      </c>
      <c r="E58" t="s">
        <v>120</v>
      </c>
      <c r="F58" t="s">
        <v>81</v>
      </c>
      <c r="G58">
        <v>500700</v>
      </c>
    </row>
    <row r="59" spans="1:7">
      <c r="A59" s="10">
        <v>58</v>
      </c>
      <c r="B59" s="13">
        <v>300</v>
      </c>
      <c r="C59" s="15">
        <v>300</v>
      </c>
      <c r="D59">
        <v>4</v>
      </c>
      <c r="E59" t="s">
        <v>121</v>
      </c>
      <c r="F59" t="s">
        <v>81</v>
      </c>
      <c r="G59">
        <v>500700</v>
      </c>
    </row>
    <row r="60" spans="1:7">
      <c r="A60" s="10">
        <v>59</v>
      </c>
      <c r="B60" s="13">
        <v>315</v>
      </c>
      <c r="C60" s="15">
        <v>300</v>
      </c>
      <c r="D60">
        <v>4</v>
      </c>
      <c r="E60" t="s">
        <v>122</v>
      </c>
      <c r="F60" t="s">
        <v>81</v>
      </c>
      <c r="G60">
        <v>500700</v>
      </c>
    </row>
    <row r="61" spans="1:7">
      <c r="A61" s="10">
        <v>60</v>
      </c>
      <c r="B61" s="13">
        <v>330</v>
      </c>
      <c r="C61" s="15">
        <v>300</v>
      </c>
      <c r="D61">
        <v>4</v>
      </c>
      <c r="E61" t="s">
        <v>123</v>
      </c>
      <c r="F61" t="s">
        <v>81</v>
      </c>
      <c r="G61">
        <v>500700</v>
      </c>
    </row>
    <row r="62" spans="1:7">
      <c r="A62" s="10">
        <v>61</v>
      </c>
      <c r="B62" s="13">
        <v>360</v>
      </c>
      <c r="C62" s="15">
        <v>300</v>
      </c>
      <c r="D62">
        <v>4</v>
      </c>
      <c r="E62" t="s">
        <v>124</v>
      </c>
      <c r="F62" t="s">
        <v>81</v>
      </c>
      <c r="G62">
        <v>500700</v>
      </c>
    </row>
    <row r="63" spans="1:7">
      <c r="A63" s="10">
        <v>62</v>
      </c>
      <c r="B63" s="13">
        <v>390</v>
      </c>
      <c r="C63" s="15">
        <v>300</v>
      </c>
      <c r="D63">
        <v>4</v>
      </c>
      <c r="E63" t="s">
        <v>125</v>
      </c>
      <c r="F63" t="s">
        <v>81</v>
      </c>
      <c r="G63">
        <v>500700</v>
      </c>
    </row>
    <row r="64" spans="1:7">
      <c r="A64" s="10">
        <v>63</v>
      </c>
      <c r="B64" s="13">
        <v>420</v>
      </c>
      <c r="C64" s="15">
        <v>300</v>
      </c>
      <c r="D64">
        <v>4</v>
      </c>
      <c r="E64" t="s">
        <v>126</v>
      </c>
      <c r="F64" t="s">
        <v>81</v>
      </c>
      <c r="G64">
        <v>500700</v>
      </c>
    </row>
    <row r="65" spans="1:7">
      <c r="A65" s="10">
        <v>64</v>
      </c>
      <c r="B65" s="13">
        <v>450</v>
      </c>
      <c r="C65" s="15">
        <v>300</v>
      </c>
      <c r="D65">
        <v>4</v>
      </c>
      <c r="E65" t="s">
        <v>127</v>
      </c>
      <c r="F65" t="s">
        <v>81</v>
      </c>
      <c r="G65">
        <v>500700</v>
      </c>
    </row>
    <row r="66" spans="1:7">
      <c r="A66" s="10">
        <v>65</v>
      </c>
      <c r="B66" s="13">
        <v>480</v>
      </c>
      <c r="C66" s="15">
        <v>300</v>
      </c>
      <c r="D66">
        <v>4</v>
      </c>
      <c r="E66" t="s">
        <v>128</v>
      </c>
      <c r="F66" t="s">
        <v>81</v>
      </c>
      <c r="G66">
        <v>500700</v>
      </c>
    </row>
    <row r="67" spans="1:7">
      <c r="A67" s="10">
        <v>66</v>
      </c>
      <c r="B67" s="13">
        <v>510</v>
      </c>
      <c r="C67" s="15">
        <v>300</v>
      </c>
      <c r="D67">
        <v>4</v>
      </c>
      <c r="E67" t="s">
        <v>129</v>
      </c>
      <c r="F67" t="s">
        <v>81</v>
      </c>
      <c r="G67">
        <v>500700</v>
      </c>
    </row>
    <row r="68" spans="1:7">
      <c r="A68" s="10">
        <v>67</v>
      </c>
      <c r="B68" s="13">
        <v>540</v>
      </c>
      <c r="C68" s="15">
        <v>300</v>
      </c>
      <c r="D68">
        <v>4</v>
      </c>
      <c r="E68" t="s">
        <v>130</v>
      </c>
      <c r="F68" t="s">
        <v>81</v>
      </c>
      <c r="G68">
        <v>500700</v>
      </c>
    </row>
    <row r="69" spans="1:7">
      <c r="A69" s="10">
        <v>68</v>
      </c>
      <c r="B69" s="13">
        <v>570</v>
      </c>
      <c r="C69" s="15">
        <v>300</v>
      </c>
      <c r="D69">
        <v>4</v>
      </c>
      <c r="E69" t="s">
        <v>131</v>
      </c>
      <c r="F69" t="s">
        <v>81</v>
      </c>
      <c r="G69">
        <v>500700</v>
      </c>
    </row>
    <row r="70" spans="1:7">
      <c r="A70" s="10">
        <v>69</v>
      </c>
      <c r="B70" s="13">
        <v>600</v>
      </c>
      <c r="C70" s="15">
        <v>400</v>
      </c>
      <c r="D70">
        <v>4</v>
      </c>
      <c r="E70" t="s">
        <v>132</v>
      </c>
      <c r="F70" t="s">
        <v>81</v>
      </c>
      <c r="G70">
        <v>500700</v>
      </c>
    </row>
    <row r="71" spans="1:7">
      <c r="A71" s="10">
        <v>70</v>
      </c>
      <c r="B71" s="13">
        <v>630</v>
      </c>
      <c r="C71" s="15">
        <v>400</v>
      </c>
      <c r="D71">
        <v>4</v>
      </c>
      <c r="E71" t="s">
        <v>133</v>
      </c>
      <c r="F71" t="s">
        <v>81</v>
      </c>
      <c r="G71">
        <v>500700</v>
      </c>
    </row>
    <row r="72" spans="1:7">
      <c r="A72" s="10">
        <v>71</v>
      </c>
      <c r="B72" s="13">
        <v>675</v>
      </c>
      <c r="C72" s="15">
        <v>400</v>
      </c>
      <c r="D72">
        <v>4</v>
      </c>
      <c r="E72" t="s">
        <v>134</v>
      </c>
      <c r="F72" t="s">
        <v>81</v>
      </c>
      <c r="G72">
        <v>500700</v>
      </c>
    </row>
    <row r="73" spans="1:7">
      <c r="A73" s="10">
        <v>72</v>
      </c>
      <c r="B73" s="13">
        <v>720</v>
      </c>
      <c r="C73" s="15">
        <v>400</v>
      </c>
      <c r="D73">
        <v>4</v>
      </c>
      <c r="E73" t="s">
        <v>135</v>
      </c>
      <c r="F73" t="s">
        <v>81</v>
      </c>
      <c r="G73">
        <v>500700</v>
      </c>
    </row>
    <row r="74" spans="1:7">
      <c r="A74" s="10">
        <v>73</v>
      </c>
      <c r="B74" s="13">
        <v>765</v>
      </c>
      <c r="C74" s="15">
        <v>400</v>
      </c>
      <c r="D74">
        <v>4</v>
      </c>
      <c r="E74" t="s">
        <v>136</v>
      </c>
      <c r="F74" t="s">
        <v>81</v>
      </c>
      <c r="G74">
        <v>500700</v>
      </c>
    </row>
    <row r="75" spans="1:7">
      <c r="A75" s="10">
        <v>74</v>
      </c>
      <c r="B75" s="13">
        <v>810</v>
      </c>
      <c r="C75" s="15">
        <v>400</v>
      </c>
      <c r="D75">
        <v>4</v>
      </c>
      <c r="E75" t="s">
        <v>137</v>
      </c>
      <c r="F75" t="s">
        <v>81</v>
      </c>
      <c r="G75">
        <v>500700</v>
      </c>
    </row>
    <row r="76" spans="1:7">
      <c r="A76" s="10">
        <v>75</v>
      </c>
      <c r="B76" s="13">
        <v>855</v>
      </c>
      <c r="C76" s="15">
        <v>400</v>
      </c>
      <c r="D76">
        <v>4</v>
      </c>
      <c r="E76" t="s">
        <v>138</v>
      </c>
      <c r="F76" t="s">
        <v>81</v>
      </c>
      <c r="G76">
        <v>500700</v>
      </c>
    </row>
    <row r="77" spans="1:7">
      <c r="A77" s="10">
        <v>76</v>
      </c>
      <c r="B77" s="13">
        <v>900</v>
      </c>
      <c r="C77" s="15">
        <v>400</v>
      </c>
      <c r="D77">
        <v>4</v>
      </c>
      <c r="E77" t="s">
        <v>139</v>
      </c>
      <c r="F77" t="s">
        <v>81</v>
      </c>
      <c r="G77">
        <v>500700</v>
      </c>
    </row>
    <row r="78" spans="1:7">
      <c r="A78" s="10">
        <v>77</v>
      </c>
      <c r="B78" s="13">
        <v>945</v>
      </c>
      <c r="C78" s="15">
        <v>400</v>
      </c>
      <c r="D78">
        <v>4</v>
      </c>
      <c r="E78" t="s">
        <v>140</v>
      </c>
      <c r="F78" t="s">
        <v>81</v>
      </c>
      <c r="G78">
        <v>500700</v>
      </c>
    </row>
    <row r="79" spans="1:7">
      <c r="A79" s="10">
        <v>78</v>
      </c>
      <c r="B79" s="13">
        <v>990</v>
      </c>
      <c r="C79" s="15">
        <v>400</v>
      </c>
      <c r="D79">
        <v>4</v>
      </c>
      <c r="E79" t="s">
        <v>141</v>
      </c>
      <c r="F79" t="s">
        <v>81</v>
      </c>
      <c r="G79">
        <v>500700</v>
      </c>
    </row>
    <row r="80" spans="1:7">
      <c r="A80" s="10">
        <v>79</v>
      </c>
      <c r="B80" s="13">
        <v>1035</v>
      </c>
      <c r="C80" s="15">
        <v>400</v>
      </c>
      <c r="D80">
        <v>4</v>
      </c>
      <c r="E80" t="s">
        <v>142</v>
      </c>
      <c r="F80" t="s">
        <v>81</v>
      </c>
      <c r="G80">
        <v>500700</v>
      </c>
    </row>
    <row r="81" spans="1:7">
      <c r="A81" s="10">
        <v>80</v>
      </c>
      <c r="B81" s="13">
        <v>1080</v>
      </c>
      <c r="C81" s="15">
        <v>500</v>
      </c>
      <c r="D81">
        <v>4</v>
      </c>
      <c r="E81" t="s">
        <v>143</v>
      </c>
      <c r="F81" t="s">
        <v>81</v>
      </c>
      <c r="G81">
        <v>500700</v>
      </c>
    </row>
    <row r="82" spans="1:7">
      <c r="A82" s="10">
        <v>81</v>
      </c>
      <c r="B82" s="13">
        <v>1125</v>
      </c>
      <c r="C82" s="15">
        <v>500</v>
      </c>
      <c r="D82">
        <v>4</v>
      </c>
      <c r="E82" t="s">
        <v>144</v>
      </c>
      <c r="F82" t="s">
        <v>81</v>
      </c>
      <c r="G82">
        <v>500700</v>
      </c>
    </row>
    <row r="83" spans="1:7">
      <c r="A83" s="10">
        <v>82</v>
      </c>
      <c r="B83" s="13">
        <v>1170</v>
      </c>
      <c r="C83" s="15">
        <v>500</v>
      </c>
      <c r="D83">
        <v>4</v>
      </c>
      <c r="E83" t="s">
        <v>145</v>
      </c>
      <c r="F83" t="s">
        <v>81</v>
      </c>
      <c r="G83">
        <v>500700</v>
      </c>
    </row>
    <row r="84" spans="1:7">
      <c r="A84" s="10">
        <v>83</v>
      </c>
      <c r="B84" s="13">
        <v>1215</v>
      </c>
      <c r="C84" s="15">
        <v>500</v>
      </c>
      <c r="D84">
        <v>4</v>
      </c>
      <c r="E84" t="s">
        <v>146</v>
      </c>
      <c r="F84" t="s">
        <v>81</v>
      </c>
      <c r="G84">
        <v>500700</v>
      </c>
    </row>
    <row r="85" spans="1:7">
      <c r="A85" s="10">
        <v>84</v>
      </c>
      <c r="B85" s="13">
        <v>1260</v>
      </c>
      <c r="C85" s="15">
        <v>500</v>
      </c>
      <c r="D85">
        <v>4</v>
      </c>
      <c r="E85" t="s">
        <v>147</v>
      </c>
      <c r="F85" t="s">
        <v>81</v>
      </c>
      <c r="G85">
        <v>500700</v>
      </c>
    </row>
    <row r="86" spans="1:7">
      <c r="A86" s="10">
        <v>85</v>
      </c>
      <c r="B86" s="13">
        <v>1305</v>
      </c>
      <c r="C86" s="15">
        <v>500</v>
      </c>
      <c r="D86">
        <v>4</v>
      </c>
      <c r="E86" t="s">
        <v>148</v>
      </c>
      <c r="F86" t="s">
        <v>81</v>
      </c>
      <c r="G86">
        <v>500700</v>
      </c>
    </row>
    <row r="87" spans="1:7">
      <c r="A87" s="10">
        <v>86</v>
      </c>
      <c r="B87" s="13">
        <v>1350</v>
      </c>
      <c r="C87" s="15">
        <v>500</v>
      </c>
      <c r="D87">
        <v>4</v>
      </c>
      <c r="E87" t="s">
        <v>149</v>
      </c>
      <c r="F87" t="s">
        <v>81</v>
      </c>
      <c r="G87">
        <v>500700</v>
      </c>
    </row>
    <row r="88" spans="1:7">
      <c r="A88" s="10">
        <v>87</v>
      </c>
      <c r="B88" s="13">
        <v>1395</v>
      </c>
      <c r="C88" s="15">
        <v>500</v>
      </c>
      <c r="D88">
        <v>4</v>
      </c>
      <c r="E88" t="s">
        <v>150</v>
      </c>
      <c r="F88" t="s">
        <v>81</v>
      </c>
      <c r="G88">
        <v>500700</v>
      </c>
    </row>
    <row r="89" spans="1:7">
      <c r="A89" s="10">
        <v>88</v>
      </c>
      <c r="B89" s="13">
        <v>1440</v>
      </c>
      <c r="C89" s="15">
        <v>500</v>
      </c>
      <c r="D89">
        <v>4</v>
      </c>
      <c r="E89" t="s">
        <v>151</v>
      </c>
      <c r="F89" t="s">
        <v>81</v>
      </c>
      <c r="G89">
        <v>500700</v>
      </c>
    </row>
    <row r="90" spans="1:7">
      <c r="A90" s="10">
        <v>89</v>
      </c>
      <c r="B90" s="13">
        <v>1485</v>
      </c>
      <c r="C90" s="15">
        <v>500</v>
      </c>
      <c r="D90">
        <v>4</v>
      </c>
      <c r="E90" t="s">
        <v>152</v>
      </c>
      <c r="F90" t="s">
        <v>81</v>
      </c>
      <c r="G90">
        <v>500700</v>
      </c>
    </row>
    <row r="91" spans="1:7">
      <c r="A91" s="10">
        <v>90</v>
      </c>
      <c r="B91" s="13">
        <v>1530</v>
      </c>
      <c r="C91" s="15">
        <v>500</v>
      </c>
      <c r="D91">
        <v>4</v>
      </c>
      <c r="E91" t="s">
        <v>153</v>
      </c>
      <c r="F91" t="s">
        <v>81</v>
      </c>
      <c r="G91">
        <v>500700</v>
      </c>
    </row>
    <row r="92" spans="1:7">
      <c r="A92" s="10">
        <v>91</v>
      </c>
      <c r="B92" s="13">
        <v>1575</v>
      </c>
      <c r="C92" s="15">
        <v>600</v>
      </c>
      <c r="D92">
        <v>4</v>
      </c>
      <c r="E92" t="s">
        <v>154</v>
      </c>
      <c r="F92" t="s">
        <v>81</v>
      </c>
      <c r="G92">
        <v>500700</v>
      </c>
    </row>
    <row r="93" spans="1:7">
      <c r="A93" s="10">
        <v>92</v>
      </c>
      <c r="B93" s="13">
        <v>1620</v>
      </c>
      <c r="C93" s="15">
        <v>600</v>
      </c>
      <c r="D93">
        <v>4</v>
      </c>
      <c r="E93" t="s">
        <v>155</v>
      </c>
      <c r="F93" t="s">
        <v>81</v>
      </c>
      <c r="G93">
        <v>500700</v>
      </c>
    </row>
    <row r="94" spans="1:7">
      <c r="A94" s="10">
        <v>93</v>
      </c>
      <c r="B94" s="13">
        <v>1665</v>
      </c>
      <c r="C94" s="15">
        <v>600</v>
      </c>
      <c r="D94">
        <v>4</v>
      </c>
      <c r="E94" t="s">
        <v>156</v>
      </c>
      <c r="F94" t="s">
        <v>81</v>
      </c>
      <c r="G94">
        <v>500700</v>
      </c>
    </row>
    <row r="95" spans="1:7">
      <c r="A95" s="10">
        <v>94</v>
      </c>
      <c r="B95" s="13">
        <v>1710</v>
      </c>
      <c r="C95" s="15">
        <v>600</v>
      </c>
      <c r="D95">
        <v>4</v>
      </c>
      <c r="E95" t="s">
        <v>157</v>
      </c>
      <c r="F95" t="s">
        <v>81</v>
      </c>
      <c r="G95">
        <v>500700</v>
      </c>
    </row>
    <row r="96" spans="1:7">
      <c r="A96" s="10">
        <v>95</v>
      </c>
      <c r="B96" s="13">
        <v>1755</v>
      </c>
      <c r="C96" s="15">
        <v>600</v>
      </c>
      <c r="D96">
        <v>4</v>
      </c>
      <c r="E96" t="s">
        <v>158</v>
      </c>
      <c r="F96" t="s">
        <v>81</v>
      </c>
      <c r="G96">
        <v>500700</v>
      </c>
    </row>
    <row r="97" spans="1:7">
      <c r="A97" s="10">
        <v>96</v>
      </c>
      <c r="B97" s="13">
        <v>1800</v>
      </c>
      <c r="C97" s="15">
        <v>600</v>
      </c>
      <c r="D97">
        <v>4</v>
      </c>
      <c r="E97" t="s">
        <v>159</v>
      </c>
      <c r="F97" t="s">
        <v>81</v>
      </c>
      <c r="G97">
        <v>500700</v>
      </c>
    </row>
    <row r="98" spans="1:7">
      <c r="A98" s="16">
        <v>97</v>
      </c>
      <c r="B98" s="13">
        <v>1845</v>
      </c>
      <c r="C98" s="15">
        <v>600</v>
      </c>
      <c r="D98">
        <v>4</v>
      </c>
      <c r="E98" t="s">
        <v>160</v>
      </c>
      <c r="F98" t="s">
        <v>81</v>
      </c>
      <c r="G98">
        <v>500700</v>
      </c>
    </row>
    <row r="99" spans="1:7">
      <c r="A99" s="10">
        <v>98</v>
      </c>
      <c r="B99" s="13">
        <v>1890</v>
      </c>
      <c r="C99" s="15">
        <v>600</v>
      </c>
      <c r="D99">
        <v>4</v>
      </c>
      <c r="E99" t="s">
        <v>161</v>
      </c>
      <c r="F99" t="s">
        <v>81</v>
      </c>
      <c r="G99">
        <v>500700</v>
      </c>
    </row>
    <row r="100" spans="1:7">
      <c r="A100" s="10">
        <v>99</v>
      </c>
      <c r="B100" s="13">
        <v>1935</v>
      </c>
      <c r="C100" s="15">
        <v>600</v>
      </c>
      <c r="D100">
        <v>4</v>
      </c>
      <c r="E100" t="s">
        <v>162</v>
      </c>
      <c r="F100" t="s">
        <v>81</v>
      </c>
      <c r="G100">
        <v>500700</v>
      </c>
    </row>
    <row r="101" spans="1:7">
      <c r="A101" s="10">
        <v>100</v>
      </c>
      <c r="B101" s="13">
        <v>1980</v>
      </c>
      <c r="C101" s="15">
        <v>600</v>
      </c>
      <c r="D101">
        <v>4</v>
      </c>
      <c r="E101" t="s">
        <v>163</v>
      </c>
      <c r="F101" t="s">
        <v>81</v>
      </c>
      <c r="G101">
        <v>500700</v>
      </c>
    </row>
    <row r="102" spans="1:7">
      <c r="A102" s="10">
        <v>101</v>
      </c>
      <c r="B102" s="13">
        <v>2025</v>
      </c>
      <c r="C102" s="15">
        <v>600</v>
      </c>
      <c r="D102">
        <v>4</v>
      </c>
      <c r="E102" t="s">
        <v>164</v>
      </c>
      <c r="F102" t="s">
        <v>81</v>
      </c>
      <c r="G102">
        <v>500700</v>
      </c>
    </row>
    <row r="103" spans="1:7">
      <c r="A103" s="10">
        <v>102</v>
      </c>
      <c r="B103" s="13">
        <v>2070</v>
      </c>
      <c r="C103" s="15">
        <v>700</v>
      </c>
      <c r="D103">
        <v>4</v>
      </c>
      <c r="E103" t="s">
        <v>165</v>
      </c>
      <c r="F103" t="s">
        <v>81</v>
      </c>
      <c r="G103">
        <v>500700</v>
      </c>
    </row>
    <row r="104" spans="1:7">
      <c r="A104" s="10">
        <v>103</v>
      </c>
      <c r="B104" s="13">
        <v>2115</v>
      </c>
      <c r="C104" s="15">
        <v>700</v>
      </c>
      <c r="D104">
        <v>4</v>
      </c>
      <c r="E104" t="s">
        <v>166</v>
      </c>
      <c r="F104" t="s">
        <v>81</v>
      </c>
      <c r="G104">
        <v>500700</v>
      </c>
    </row>
    <row r="105" spans="1:7">
      <c r="A105" s="10">
        <v>104</v>
      </c>
      <c r="B105" s="13">
        <v>2160</v>
      </c>
      <c r="C105" s="15">
        <v>700</v>
      </c>
      <c r="D105">
        <v>4</v>
      </c>
      <c r="E105" t="s">
        <v>167</v>
      </c>
      <c r="F105" t="s">
        <v>81</v>
      </c>
      <c r="G105">
        <v>500700</v>
      </c>
    </row>
    <row r="106" spans="1:7">
      <c r="A106" s="10">
        <v>105</v>
      </c>
      <c r="B106" s="13">
        <v>2205</v>
      </c>
      <c r="C106" s="15">
        <v>700</v>
      </c>
      <c r="D106">
        <v>4</v>
      </c>
      <c r="E106" t="s">
        <v>168</v>
      </c>
      <c r="F106" t="s">
        <v>81</v>
      </c>
      <c r="G106">
        <v>500700</v>
      </c>
    </row>
    <row r="107" spans="1:7">
      <c r="A107" s="10">
        <v>106</v>
      </c>
      <c r="B107" s="13">
        <v>2250</v>
      </c>
      <c r="C107" s="15">
        <v>700</v>
      </c>
      <c r="D107">
        <v>4</v>
      </c>
      <c r="E107" t="s">
        <v>169</v>
      </c>
      <c r="F107" t="s">
        <v>81</v>
      </c>
      <c r="G107">
        <v>500700</v>
      </c>
    </row>
    <row r="108" spans="1:7">
      <c r="A108" s="10">
        <v>107</v>
      </c>
      <c r="B108" s="13">
        <v>2295</v>
      </c>
      <c r="C108" s="15">
        <v>700</v>
      </c>
      <c r="D108">
        <v>4</v>
      </c>
      <c r="E108" t="s">
        <v>170</v>
      </c>
      <c r="F108" t="s">
        <v>81</v>
      </c>
      <c r="G108">
        <v>500700</v>
      </c>
    </row>
    <row r="109" spans="1:7">
      <c r="A109" s="10">
        <v>108</v>
      </c>
      <c r="B109" s="13">
        <v>2340</v>
      </c>
      <c r="C109" s="15">
        <v>700</v>
      </c>
      <c r="D109">
        <v>4</v>
      </c>
      <c r="E109" t="s">
        <v>171</v>
      </c>
      <c r="F109" t="s">
        <v>81</v>
      </c>
      <c r="G109">
        <v>500700</v>
      </c>
    </row>
    <row r="110" spans="1:7">
      <c r="A110" s="10">
        <v>109</v>
      </c>
      <c r="B110" s="13">
        <v>2385</v>
      </c>
      <c r="C110" s="15">
        <v>700</v>
      </c>
      <c r="D110">
        <v>4</v>
      </c>
      <c r="E110" t="s">
        <v>171</v>
      </c>
      <c r="F110" t="s">
        <v>81</v>
      </c>
      <c r="G110">
        <v>500700</v>
      </c>
    </row>
    <row r="111" spans="1:7">
      <c r="A111" s="10">
        <v>110</v>
      </c>
      <c r="B111" s="13">
        <v>2430</v>
      </c>
      <c r="C111" s="15">
        <v>700</v>
      </c>
      <c r="D111">
        <v>4</v>
      </c>
      <c r="E111" t="s">
        <v>171</v>
      </c>
      <c r="F111" t="s">
        <v>81</v>
      </c>
      <c r="G111">
        <v>500700</v>
      </c>
    </row>
    <row r="112" spans="1:7">
      <c r="A112" s="10">
        <v>111</v>
      </c>
      <c r="B112" s="13">
        <v>2475</v>
      </c>
      <c r="C112" s="15">
        <v>700</v>
      </c>
      <c r="D112">
        <v>4</v>
      </c>
      <c r="E112" t="s">
        <v>171</v>
      </c>
      <c r="F112" t="s">
        <v>81</v>
      </c>
      <c r="G112">
        <v>500700</v>
      </c>
    </row>
    <row r="113" spans="1:7">
      <c r="A113" s="10">
        <v>112</v>
      </c>
      <c r="B113" s="13">
        <v>2520</v>
      </c>
      <c r="C113" s="15">
        <v>700</v>
      </c>
      <c r="D113">
        <v>4</v>
      </c>
      <c r="E113" t="s">
        <v>171</v>
      </c>
      <c r="F113" t="s">
        <v>81</v>
      </c>
      <c r="G113">
        <v>500700</v>
      </c>
    </row>
    <row r="114" spans="1:7">
      <c r="A114" s="10">
        <v>113</v>
      </c>
      <c r="B114" s="13">
        <v>2565</v>
      </c>
      <c r="C114" s="15">
        <v>800</v>
      </c>
      <c r="D114">
        <v>4</v>
      </c>
      <c r="E114" t="s">
        <v>171</v>
      </c>
      <c r="F114" t="s">
        <v>81</v>
      </c>
      <c r="G114">
        <v>500700</v>
      </c>
    </row>
    <row r="115" spans="1:7">
      <c r="A115" s="10">
        <v>114</v>
      </c>
      <c r="B115" s="13">
        <v>2610</v>
      </c>
      <c r="C115" s="15">
        <v>800</v>
      </c>
      <c r="D115">
        <v>4</v>
      </c>
      <c r="E115" t="s">
        <v>171</v>
      </c>
      <c r="F115" t="s">
        <v>81</v>
      </c>
      <c r="G115">
        <v>500700</v>
      </c>
    </row>
    <row r="116" spans="1:7">
      <c r="A116" s="10">
        <v>115</v>
      </c>
      <c r="B116" s="13">
        <v>2655</v>
      </c>
      <c r="C116" s="15">
        <v>800</v>
      </c>
      <c r="D116">
        <v>4</v>
      </c>
      <c r="E116" t="s">
        <v>171</v>
      </c>
      <c r="F116" t="s">
        <v>81</v>
      </c>
      <c r="G116">
        <v>500700</v>
      </c>
    </row>
    <row r="117" spans="1:7">
      <c r="A117" s="10">
        <v>116</v>
      </c>
      <c r="B117" s="13">
        <v>2700</v>
      </c>
      <c r="C117" s="15">
        <v>800</v>
      </c>
      <c r="D117">
        <v>4</v>
      </c>
      <c r="E117" t="s">
        <v>171</v>
      </c>
      <c r="F117" t="s">
        <v>81</v>
      </c>
      <c r="G117">
        <v>500700</v>
      </c>
    </row>
    <row r="118" spans="1:7">
      <c r="A118" s="10">
        <v>117</v>
      </c>
      <c r="B118" s="13">
        <v>2745</v>
      </c>
      <c r="C118" s="15">
        <v>800</v>
      </c>
      <c r="D118">
        <v>4</v>
      </c>
      <c r="E118" t="s">
        <v>171</v>
      </c>
      <c r="F118" t="s">
        <v>81</v>
      </c>
      <c r="G118">
        <v>500700</v>
      </c>
    </row>
    <row r="119" spans="1:7">
      <c r="A119" s="10">
        <v>118</v>
      </c>
      <c r="B119" s="13">
        <v>2790</v>
      </c>
      <c r="C119" s="15">
        <v>800</v>
      </c>
      <c r="D119">
        <v>4</v>
      </c>
      <c r="E119" t="s">
        <v>171</v>
      </c>
      <c r="F119" t="s">
        <v>81</v>
      </c>
      <c r="G119">
        <v>500700</v>
      </c>
    </row>
    <row r="120" spans="1:7">
      <c r="A120" s="10">
        <v>119</v>
      </c>
      <c r="B120" s="13">
        <v>2835</v>
      </c>
      <c r="C120" s="15">
        <v>800</v>
      </c>
      <c r="D120">
        <v>4</v>
      </c>
      <c r="E120" t="s">
        <v>171</v>
      </c>
      <c r="F120" t="s">
        <v>81</v>
      </c>
      <c r="G120">
        <v>500700</v>
      </c>
    </row>
    <row r="121" spans="1:7">
      <c r="A121" s="10">
        <v>120</v>
      </c>
      <c r="B121" s="13">
        <v>2880</v>
      </c>
      <c r="C121" s="15">
        <v>800</v>
      </c>
      <c r="D121">
        <v>4</v>
      </c>
      <c r="E121" t="s">
        <v>171</v>
      </c>
      <c r="F121" t="s">
        <v>81</v>
      </c>
      <c r="G121">
        <v>500700</v>
      </c>
    </row>
    <row r="122" spans="1:7">
      <c r="A122" s="10">
        <v>121</v>
      </c>
      <c r="B122" s="13">
        <v>2925</v>
      </c>
      <c r="C122" s="15">
        <v>800</v>
      </c>
      <c r="D122">
        <v>4</v>
      </c>
      <c r="E122" t="s">
        <v>171</v>
      </c>
      <c r="F122" t="s">
        <v>81</v>
      </c>
      <c r="G122">
        <v>500700</v>
      </c>
    </row>
    <row r="123" spans="1:7">
      <c r="A123" s="10">
        <v>122</v>
      </c>
      <c r="B123" s="13">
        <v>2970</v>
      </c>
      <c r="C123" s="15">
        <v>800</v>
      </c>
      <c r="D123">
        <v>4</v>
      </c>
      <c r="E123" t="s">
        <v>171</v>
      </c>
      <c r="F123" t="s">
        <v>81</v>
      </c>
      <c r="G123">
        <v>500700</v>
      </c>
    </row>
    <row r="124" spans="1:7">
      <c r="A124" s="10">
        <v>123</v>
      </c>
      <c r="B124" s="13">
        <v>3015</v>
      </c>
      <c r="C124" s="15">
        <v>800</v>
      </c>
      <c r="D124">
        <v>4</v>
      </c>
      <c r="E124" t="s">
        <v>171</v>
      </c>
      <c r="F124" t="s">
        <v>81</v>
      </c>
      <c r="G124">
        <v>500700</v>
      </c>
    </row>
    <row r="125" spans="1:7">
      <c r="A125" s="10">
        <v>124</v>
      </c>
      <c r="B125" s="13">
        <v>3060</v>
      </c>
      <c r="C125" s="15">
        <v>900</v>
      </c>
      <c r="D125">
        <v>4</v>
      </c>
      <c r="E125" t="s">
        <v>171</v>
      </c>
      <c r="F125" t="s">
        <v>81</v>
      </c>
      <c r="G125">
        <v>500700</v>
      </c>
    </row>
    <row r="126" spans="1:7">
      <c r="A126" s="10">
        <v>125</v>
      </c>
      <c r="B126" s="13">
        <v>3105</v>
      </c>
      <c r="C126" s="15">
        <v>900</v>
      </c>
      <c r="D126">
        <v>4</v>
      </c>
      <c r="E126" t="s">
        <v>171</v>
      </c>
      <c r="F126" t="s">
        <v>81</v>
      </c>
      <c r="G126">
        <v>500700</v>
      </c>
    </row>
    <row r="127" spans="1:7">
      <c r="A127" s="10">
        <v>126</v>
      </c>
      <c r="B127" s="13">
        <v>3150</v>
      </c>
      <c r="C127" s="15">
        <v>900</v>
      </c>
      <c r="D127">
        <v>4</v>
      </c>
      <c r="E127" t="s">
        <v>171</v>
      </c>
      <c r="F127" t="s">
        <v>81</v>
      </c>
      <c r="G127">
        <v>500700</v>
      </c>
    </row>
    <row r="128" spans="1:7">
      <c r="A128" s="10">
        <v>127</v>
      </c>
      <c r="B128" s="13">
        <v>3195</v>
      </c>
      <c r="C128" s="15">
        <v>900</v>
      </c>
      <c r="D128">
        <v>4</v>
      </c>
      <c r="E128" t="s">
        <v>171</v>
      </c>
      <c r="F128" t="s">
        <v>81</v>
      </c>
      <c r="G128">
        <v>500700</v>
      </c>
    </row>
    <row r="129" spans="1:7">
      <c r="A129" s="10">
        <v>128</v>
      </c>
      <c r="B129" s="13">
        <v>3240</v>
      </c>
      <c r="C129" s="15">
        <v>900</v>
      </c>
      <c r="D129">
        <v>4</v>
      </c>
      <c r="E129" t="s">
        <v>171</v>
      </c>
      <c r="F129" t="s">
        <v>81</v>
      </c>
      <c r="G129">
        <v>500700</v>
      </c>
    </row>
    <row r="130" spans="1:7">
      <c r="A130" s="10">
        <v>129</v>
      </c>
      <c r="B130" s="13">
        <v>3285</v>
      </c>
      <c r="C130" s="15">
        <v>900</v>
      </c>
      <c r="D130">
        <v>4</v>
      </c>
      <c r="E130" t="s">
        <v>171</v>
      </c>
      <c r="F130" t="s">
        <v>81</v>
      </c>
      <c r="G130">
        <v>500700</v>
      </c>
    </row>
    <row r="131" spans="1:7">
      <c r="A131" s="10">
        <v>130</v>
      </c>
      <c r="B131" s="13">
        <v>3330</v>
      </c>
      <c r="C131" s="15">
        <v>900</v>
      </c>
      <c r="D131">
        <v>4</v>
      </c>
      <c r="E131" t="s">
        <v>171</v>
      </c>
      <c r="F131" t="s">
        <v>81</v>
      </c>
      <c r="G131">
        <v>500700</v>
      </c>
    </row>
    <row r="132" spans="1:7">
      <c r="A132" s="10">
        <v>131</v>
      </c>
      <c r="B132" s="13">
        <v>3375</v>
      </c>
      <c r="C132" s="15">
        <v>900</v>
      </c>
      <c r="D132">
        <v>4</v>
      </c>
      <c r="E132" t="s">
        <v>171</v>
      </c>
      <c r="F132" t="s">
        <v>81</v>
      </c>
      <c r="G132">
        <v>500700</v>
      </c>
    </row>
    <row r="133" spans="1:7">
      <c r="A133" s="10">
        <v>132</v>
      </c>
      <c r="B133" s="13">
        <v>3420</v>
      </c>
      <c r="C133" s="15">
        <v>900</v>
      </c>
      <c r="D133">
        <v>4</v>
      </c>
      <c r="E133" t="s">
        <v>171</v>
      </c>
      <c r="F133" t="s">
        <v>81</v>
      </c>
      <c r="G133">
        <v>500700</v>
      </c>
    </row>
    <row r="134" spans="1:7">
      <c r="A134" s="10">
        <v>133</v>
      </c>
      <c r="B134" s="13">
        <v>3465</v>
      </c>
      <c r="C134" s="15">
        <v>900</v>
      </c>
      <c r="D134">
        <v>4</v>
      </c>
      <c r="E134" t="s">
        <v>171</v>
      </c>
      <c r="F134" t="s">
        <v>81</v>
      </c>
      <c r="G134">
        <v>500700</v>
      </c>
    </row>
    <row r="135" spans="1:7">
      <c r="A135" s="10">
        <v>134</v>
      </c>
      <c r="B135" s="13">
        <v>3510</v>
      </c>
      <c r="C135" s="15">
        <v>900</v>
      </c>
      <c r="D135">
        <v>4</v>
      </c>
      <c r="E135" t="s">
        <v>171</v>
      </c>
      <c r="F135" t="s">
        <v>81</v>
      </c>
      <c r="G135">
        <v>500700</v>
      </c>
    </row>
    <row r="136" spans="1:7">
      <c r="A136" s="10">
        <v>135</v>
      </c>
      <c r="B136" s="13">
        <v>3555</v>
      </c>
      <c r="C136" s="15">
        <v>1000</v>
      </c>
      <c r="D136">
        <v>4</v>
      </c>
      <c r="E136" t="s">
        <v>171</v>
      </c>
      <c r="F136" t="s">
        <v>81</v>
      </c>
      <c r="G136">
        <v>500700</v>
      </c>
    </row>
    <row r="137" spans="1:7">
      <c r="A137" s="10">
        <v>136</v>
      </c>
      <c r="B137" s="13">
        <v>3600</v>
      </c>
      <c r="C137" s="15">
        <v>1000</v>
      </c>
      <c r="D137">
        <v>4</v>
      </c>
      <c r="E137" t="s">
        <v>171</v>
      </c>
      <c r="F137" t="s">
        <v>81</v>
      </c>
      <c r="G137">
        <v>500700</v>
      </c>
    </row>
    <row r="138" spans="1:7">
      <c r="A138" s="10">
        <v>137</v>
      </c>
      <c r="B138" s="13">
        <v>3645</v>
      </c>
      <c r="C138" s="15">
        <v>1000</v>
      </c>
      <c r="D138">
        <v>4</v>
      </c>
      <c r="E138" t="s">
        <v>171</v>
      </c>
      <c r="F138" t="s">
        <v>81</v>
      </c>
      <c r="G138">
        <v>500700</v>
      </c>
    </row>
    <row r="139" spans="1:7">
      <c r="A139" s="10">
        <v>138</v>
      </c>
      <c r="B139" s="13">
        <v>3690</v>
      </c>
      <c r="C139" s="15">
        <v>1000</v>
      </c>
      <c r="D139">
        <v>4</v>
      </c>
      <c r="E139" t="s">
        <v>171</v>
      </c>
      <c r="F139" t="s">
        <v>81</v>
      </c>
      <c r="G139">
        <v>500700</v>
      </c>
    </row>
    <row r="140" spans="1:7">
      <c r="A140" s="10">
        <v>139</v>
      </c>
      <c r="B140" s="13">
        <v>3735</v>
      </c>
      <c r="C140" s="15">
        <v>1000</v>
      </c>
      <c r="D140">
        <v>4</v>
      </c>
      <c r="E140" t="s">
        <v>171</v>
      </c>
      <c r="F140" t="s">
        <v>81</v>
      </c>
      <c r="G140">
        <v>500700</v>
      </c>
    </row>
    <row r="141" spans="1:7">
      <c r="A141" s="10">
        <v>140</v>
      </c>
      <c r="B141" s="13">
        <v>3780</v>
      </c>
      <c r="C141" s="15">
        <v>1000</v>
      </c>
      <c r="D141">
        <v>4</v>
      </c>
      <c r="E141" t="s">
        <v>171</v>
      </c>
      <c r="F141" t="s">
        <v>81</v>
      </c>
      <c r="G141">
        <v>500700</v>
      </c>
    </row>
    <row r="142" spans="1:7">
      <c r="A142" s="10">
        <v>141</v>
      </c>
      <c r="B142" s="13">
        <v>3825</v>
      </c>
      <c r="C142" s="15">
        <v>1000</v>
      </c>
      <c r="D142">
        <v>4</v>
      </c>
      <c r="E142" t="s">
        <v>171</v>
      </c>
      <c r="F142" t="s">
        <v>81</v>
      </c>
      <c r="G142">
        <v>500700</v>
      </c>
    </row>
    <row r="143" spans="1:7">
      <c r="A143" s="10">
        <v>142</v>
      </c>
      <c r="B143" s="13">
        <v>3870</v>
      </c>
      <c r="C143" s="15">
        <v>1000</v>
      </c>
      <c r="D143">
        <v>4</v>
      </c>
      <c r="E143" t="s">
        <v>171</v>
      </c>
      <c r="F143" t="s">
        <v>81</v>
      </c>
      <c r="G143">
        <v>500700</v>
      </c>
    </row>
    <row r="144" spans="1:7">
      <c r="A144" s="10">
        <v>143</v>
      </c>
      <c r="B144" s="13">
        <v>3915</v>
      </c>
      <c r="C144" s="15">
        <v>1000</v>
      </c>
      <c r="D144">
        <v>4</v>
      </c>
      <c r="E144" t="s">
        <v>171</v>
      </c>
      <c r="F144" t="s">
        <v>81</v>
      </c>
      <c r="G144">
        <v>500700</v>
      </c>
    </row>
    <row r="145" spans="1:7">
      <c r="A145" s="10">
        <v>144</v>
      </c>
      <c r="B145" s="13">
        <v>3960</v>
      </c>
      <c r="C145" s="15">
        <v>1000</v>
      </c>
      <c r="D145">
        <v>4</v>
      </c>
      <c r="E145" t="s">
        <v>171</v>
      </c>
      <c r="F145" t="s">
        <v>81</v>
      </c>
      <c r="G145">
        <v>500700</v>
      </c>
    </row>
    <row r="146" spans="1:7">
      <c r="A146" s="10">
        <v>145</v>
      </c>
      <c r="B146" s="13">
        <v>4005</v>
      </c>
      <c r="C146" s="15">
        <v>1000</v>
      </c>
      <c r="D146">
        <v>4</v>
      </c>
      <c r="E146" t="s">
        <v>171</v>
      </c>
      <c r="F146" t="s">
        <v>81</v>
      </c>
      <c r="G146">
        <v>500700</v>
      </c>
    </row>
    <row r="147" spans="1:7">
      <c r="A147" s="10">
        <v>146</v>
      </c>
      <c r="B147" s="13">
        <v>4050</v>
      </c>
      <c r="C147" s="15">
        <v>1100</v>
      </c>
      <c r="D147">
        <v>4</v>
      </c>
      <c r="E147" t="s">
        <v>171</v>
      </c>
      <c r="F147" t="s">
        <v>81</v>
      </c>
      <c r="G147">
        <v>500700</v>
      </c>
    </row>
    <row r="148" spans="1:7">
      <c r="A148" s="10">
        <v>147</v>
      </c>
      <c r="B148" s="13">
        <v>4095</v>
      </c>
      <c r="C148" s="15">
        <v>1100</v>
      </c>
      <c r="D148">
        <v>4</v>
      </c>
      <c r="E148" t="s">
        <v>171</v>
      </c>
      <c r="F148" t="s">
        <v>81</v>
      </c>
      <c r="G148">
        <v>500700</v>
      </c>
    </row>
    <row r="149" spans="1:7">
      <c r="A149" s="10">
        <v>148</v>
      </c>
      <c r="B149" s="13">
        <v>4140</v>
      </c>
      <c r="C149" s="15">
        <v>1100</v>
      </c>
      <c r="D149">
        <v>4</v>
      </c>
      <c r="E149" t="s">
        <v>171</v>
      </c>
      <c r="F149" t="s">
        <v>81</v>
      </c>
      <c r="G149">
        <v>500700</v>
      </c>
    </row>
    <row r="150" spans="1:7">
      <c r="A150" s="10">
        <v>149</v>
      </c>
      <c r="B150" s="13">
        <v>4185</v>
      </c>
      <c r="C150" s="15">
        <v>1100</v>
      </c>
      <c r="D150">
        <v>4</v>
      </c>
      <c r="E150" t="s">
        <v>171</v>
      </c>
      <c r="F150" t="s">
        <v>81</v>
      </c>
      <c r="G150">
        <v>500700</v>
      </c>
    </row>
    <row r="151" spans="1:7">
      <c r="A151" s="14">
        <v>150</v>
      </c>
      <c r="B151" s="13">
        <v>4230</v>
      </c>
      <c r="C151" s="15">
        <v>1100</v>
      </c>
      <c r="D151">
        <v>4</v>
      </c>
      <c r="E151" t="s">
        <v>171</v>
      </c>
      <c r="F151" t="s">
        <v>81</v>
      </c>
      <c r="G151">
        <v>500791</v>
      </c>
    </row>
    <row r="152" spans="1:7">
      <c r="A152" s="10">
        <v>151</v>
      </c>
      <c r="B152" s="13">
        <v>4275</v>
      </c>
      <c r="C152" s="15">
        <v>1100</v>
      </c>
      <c r="D152">
        <v>4</v>
      </c>
      <c r="E152" t="s">
        <v>172</v>
      </c>
      <c r="F152" t="s">
        <v>81</v>
      </c>
      <c r="G152">
        <v>500791</v>
      </c>
    </row>
    <row r="153" spans="1:7">
      <c r="A153" s="10">
        <v>152</v>
      </c>
      <c r="B153" s="13">
        <v>4320</v>
      </c>
      <c r="C153" s="15">
        <v>1100</v>
      </c>
      <c r="D153">
        <v>4</v>
      </c>
      <c r="E153" t="s">
        <v>172</v>
      </c>
      <c r="F153" t="s">
        <v>81</v>
      </c>
      <c r="G153">
        <v>500791</v>
      </c>
    </row>
    <row r="154" spans="1:7">
      <c r="A154" s="10">
        <v>153</v>
      </c>
      <c r="B154" s="13">
        <v>4365</v>
      </c>
      <c r="C154" s="15">
        <v>1100</v>
      </c>
      <c r="D154">
        <v>4</v>
      </c>
      <c r="E154" t="s">
        <v>172</v>
      </c>
      <c r="F154" t="s">
        <v>81</v>
      </c>
      <c r="G154">
        <v>500791</v>
      </c>
    </row>
    <row r="155" spans="1:7">
      <c r="A155" s="10">
        <v>154</v>
      </c>
      <c r="B155" s="13">
        <v>4410</v>
      </c>
      <c r="C155" s="15">
        <v>1100</v>
      </c>
      <c r="D155">
        <v>4</v>
      </c>
      <c r="E155" t="s">
        <v>172</v>
      </c>
      <c r="F155" t="s">
        <v>81</v>
      </c>
      <c r="G155">
        <v>500791</v>
      </c>
    </row>
    <row r="156" spans="1:7">
      <c r="A156" s="10">
        <v>155</v>
      </c>
      <c r="B156" s="13">
        <v>4455</v>
      </c>
      <c r="C156" s="15">
        <v>1100</v>
      </c>
      <c r="D156">
        <v>4</v>
      </c>
      <c r="E156" t="s">
        <v>172</v>
      </c>
      <c r="F156" t="s">
        <v>81</v>
      </c>
      <c r="G156">
        <v>500791</v>
      </c>
    </row>
    <row r="157" spans="1:7">
      <c r="A157" s="10">
        <v>156</v>
      </c>
      <c r="B157" s="13">
        <v>4590</v>
      </c>
      <c r="C157" s="15">
        <v>1100</v>
      </c>
      <c r="D157">
        <v>4</v>
      </c>
      <c r="E157" t="s">
        <v>172</v>
      </c>
      <c r="F157" t="s">
        <v>81</v>
      </c>
      <c r="G157">
        <v>500791</v>
      </c>
    </row>
    <row r="158" spans="1:7">
      <c r="A158" s="10">
        <v>157</v>
      </c>
      <c r="B158" s="13">
        <v>4725</v>
      </c>
      <c r="C158" s="15">
        <v>1200</v>
      </c>
      <c r="D158">
        <v>4</v>
      </c>
      <c r="E158" t="s">
        <v>172</v>
      </c>
      <c r="F158" t="s">
        <v>81</v>
      </c>
      <c r="G158">
        <v>500791</v>
      </c>
    </row>
    <row r="159" spans="1:7">
      <c r="A159" s="10">
        <v>158</v>
      </c>
      <c r="B159" s="13">
        <v>4860</v>
      </c>
      <c r="C159" s="15">
        <v>1200</v>
      </c>
      <c r="D159">
        <v>4</v>
      </c>
      <c r="E159" t="s">
        <v>172</v>
      </c>
      <c r="F159" t="s">
        <v>81</v>
      </c>
      <c r="G159">
        <v>500791</v>
      </c>
    </row>
    <row r="160" spans="1:7">
      <c r="A160" s="10">
        <v>159</v>
      </c>
      <c r="B160" s="13">
        <v>4995</v>
      </c>
      <c r="C160" s="15">
        <v>1200</v>
      </c>
      <c r="D160">
        <v>4</v>
      </c>
      <c r="E160" t="s">
        <v>172</v>
      </c>
      <c r="F160" t="s">
        <v>81</v>
      </c>
      <c r="G160">
        <v>500791</v>
      </c>
    </row>
    <row r="161" spans="1:7">
      <c r="A161" s="10">
        <v>160</v>
      </c>
      <c r="B161" s="13">
        <v>5130</v>
      </c>
      <c r="C161" s="15">
        <v>1200</v>
      </c>
      <c r="D161">
        <v>4</v>
      </c>
      <c r="E161" t="s">
        <v>172</v>
      </c>
      <c r="F161" t="s">
        <v>81</v>
      </c>
      <c r="G161">
        <v>500791</v>
      </c>
    </row>
    <row r="162" spans="1:7">
      <c r="A162" s="10">
        <v>161</v>
      </c>
      <c r="B162" s="13">
        <v>5250</v>
      </c>
      <c r="C162" s="15">
        <v>1200</v>
      </c>
      <c r="D162">
        <v>4</v>
      </c>
      <c r="E162" t="s">
        <v>173</v>
      </c>
      <c r="F162" t="s">
        <v>81</v>
      </c>
      <c r="G162">
        <v>500791</v>
      </c>
    </row>
    <row r="163" spans="1:7">
      <c r="A163" s="10">
        <v>162</v>
      </c>
      <c r="B163" s="13">
        <v>5400</v>
      </c>
      <c r="C163" s="15">
        <v>1200</v>
      </c>
      <c r="D163">
        <v>4</v>
      </c>
      <c r="E163" t="s">
        <v>173</v>
      </c>
      <c r="F163" t="s">
        <v>81</v>
      </c>
      <c r="G163">
        <v>500791</v>
      </c>
    </row>
    <row r="164" spans="1:7">
      <c r="A164" s="10">
        <v>163</v>
      </c>
      <c r="B164" s="13">
        <v>5700</v>
      </c>
      <c r="C164" s="15">
        <v>1200</v>
      </c>
      <c r="D164">
        <v>4</v>
      </c>
      <c r="E164" t="s">
        <v>173</v>
      </c>
      <c r="F164" t="s">
        <v>81</v>
      </c>
      <c r="G164">
        <v>500791</v>
      </c>
    </row>
    <row r="165" spans="1:7">
      <c r="A165" s="10">
        <v>164</v>
      </c>
      <c r="B165" s="13">
        <v>6000</v>
      </c>
      <c r="C165" s="15">
        <v>1200</v>
      </c>
      <c r="D165">
        <v>4</v>
      </c>
      <c r="E165" t="s">
        <v>173</v>
      </c>
      <c r="F165" t="s">
        <v>81</v>
      </c>
      <c r="G165">
        <v>500791</v>
      </c>
    </row>
    <row r="166" spans="1:7">
      <c r="A166" s="10">
        <v>165</v>
      </c>
      <c r="B166" s="13">
        <v>6300</v>
      </c>
      <c r="C166" s="15">
        <v>1200</v>
      </c>
      <c r="D166">
        <v>4</v>
      </c>
      <c r="E166" t="s">
        <v>173</v>
      </c>
      <c r="F166" t="s">
        <v>81</v>
      </c>
      <c r="G166">
        <v>500791</v>
      </c>
    </row>
    <row r="167" spans="1:7">
      <c r="A167" s="10">
        <v>166</v>
      </c>
      <c r="B167" s="13">
        <v>6600</v>
      </c>
      <c r="C167" s="15">
        <v>1200</v>
      </c>
      <c r="D167">
        <v>4</v>
      </c>
      <c r="E167" t="s">
        <v>173</v>
      </c>
      <c r="F167" t="s">
        <v>81</v>
      </c>
      <c r="G167">
        <v>500791</v>
      </c>
    </row>
    <row r="168" spans="1:7">
      <c r="A168" s="10">
        <v>167</v>
      </c>
      <c r="B168" s="13">
        <v>6900</v>
      </c>
      <c r="C168" s="15">
        <v>1200</v>
      </c>
      <c r="D168">
        <v>4</v>
      </c>
      <c r="E168" t="s">
        <v>173</v>
      </c>
      <c r="F168" t="s">
        <v>81</v>
      </c>
      <c r="G168">
        <v>500791</v>
      </c>
    </row>
    <row r="169" spans="1:7">
      <c r="A169" s="10">
        <v>168</v>
      </c>
      <c r="B169" s="13">
        <v>7200</v>
      </c>
      <c r="C169" s="15">
        <v>1300</v>
      </c>
      <c r="D169">
        <v>4</v>
      </c>
      <c r="E169" t="s">
        <v>173</v>
      </c>
      <c r="F169" t="s">
        <v>81</v>
      </c>
      <c r="G169">
        <v>500791</v>
      </c>
    </row>
    <row r="170" spans="1:7">
      <c r="A170" s="10">
        <v>169</v>
      </c>
      <c r="B170" s="13">
        <v>7500</v>
      </c>
      <c r="C170" s="15">
        <v>1300</v>
      </c>
      <c r="D170">
        <v>4</v>
      </c>
      <c r="E170" t="s">
        <v>173</v>
      </c>
      <c r="F170" t="s">
        <v>81</v>
      </c>
      <c r="G170">
        <v>500791</v>
      </c>
    </row>
    <row r="171" spans="1:7">
      <c r="A171" s="10">
        <v>170</v>
      </c>
      <c r="B171" s="13">
        <v>7800</v>
      </c>
      <c r="C171" s="15">
        <v>1300</v>
      </c>
      <c r="D171">
        <v>4</v>
      </c>
      <c r="E171" t="s">
        <v>173</v>
      </c>
      <c r="F171" t="s">
        <v>81</v>
      </c>
      <c r="G171">
        <v>500791</v>
      </c>
    </row>
    <row r="172" spans="1:7">
      <c r="A172" s="10">
        <v>171</v>
      </c>
      <c r="B172" s="13">
        <v>8100</v>
      </c>
      <c r="C172" s="15">
        <v>1300</v>
      </c>
      <c r="D172">
        <v>4</v>
      </c>
      <c r="E172" t="s">
        <v>174</v>
      </c>
      <c r="F172" t="s">
        <v>81</v>
      </c>
      <c r="G172">
        <v>500791</v>
      </c>
    </row>
    <row r="173" spans="1:7">
      <c r="A173" s="10">
        <v>172</v>
      </c>
      <c r="B173" s="13">
        <v>8400</v>
      </c>
      <c r="C173" s="15">
        <v>1300</v>
      </c>
      <c r="D173">
        <v>4</v>
      </c>
      <c r="E173" t="s">
        <v>174</v>
      </c>
      <c r="F173" t="s">
        <v>81</v>
      </c>
      <c r="G173">
        <v>500791</v>
      </c>
    </row>
    <row r="174" spans="1:7">
      <c r="A174" s="10">
        <v>173</v>
      </c>
      <c r="B174" s="13">
        <v>8700</v>
      </c>
      <c r="C174" s="15">
        <v>1300</v>
      </c>
      <c r="D174">
        <v>4</v>
      </c>
      <c r="E174" t="s">
        <v>174</v>
      </c>
      <c r="F174" t="s">
        <v>81</v>
      </c>
      <c r="G174">
        <v>500791</v>
      </c>
    </row>
    <row r="175" spans="1:7">
      <c r="A175" s="10">
        <v>174</v>
      </c>
      <c r="B175" s="13">
        <v>9000</v>
      </c>
      <c r="C175" s="15">
        <v>1300</v>
      </c>
      <c r="D175">
        <v>4</v>
      </c>
      <c r="E175" t="s">
        <v>174</v>
      </c>
      <c r="F175" t="s">
        <v>81</v>
      </c>
      <c r="G175">
        <v>500791</v>
      </c>
    </row>
    <row r="176" spans="1:7">
      <c r="A176" s="10">
        <v>175</v>
      </c>
      <c r="B176" s="13">
        <v>9300</v>
      </c>
      <c r="C176" s="15">
        <v>1300</v>
      </c>
      <c r="D176">
        <v>4</v>
      </c>
      <c r="E176" t="s">
        <v>174</v>
      </c>
      <c r="F176" t="s">
        <v>81</v>
      </c>
      <c r="G176">
        <v>500791</v>
      </c>
    </row>
    <row r="177" spans="1:7">
      <c r="A177" s="10">
        <v>176</v>
      </c>
      <c r="B177" s="13">
        <v>9600</v>
      </c>
      <c r="C177" s="15">
        <v>1300</v>
      </c>
      <c r="D177">
        <v>4</v>
      </c>
      <c r="E177" t="s">
        <v>174</v>
      </c>
      <c r="F177" t="s">
        <v>81</v>
      </c>
      <c r="G177">
        <v>500791</v>
      </c>
    </row>
    <row r="178" spans="1:7">
      <c r="A178" s="10">
        <v>177</v>
      </c>
      <c r="B178" s="13">
        <v>9900</v>
      </c>
      <c r="C178" s="15">
        <v>1300</v>
      </c>
      <c r="D178">
        <v>4</v>
      </c>
      <c r="E178" t="s">
        <v>174</v>
      </c>
      <c r="F178" t="s">
        <v>81</v>
      </c>
      <c r="G178">
        <v>500791</v>
      </c>
    </row>
    <row r="179" spans="1:7">
      <c r="A179" s="10">
        <v>178</v>
      </c>
      <c r="B179" s="13">
        <v>10200</v>
      </c>
      <c r="C179" s="15">
        <v>1300</v>
      </c>
      <c r="D179">
        <v>4</v>
      </c>
      <c r="E179" t="s">
        <v>174</v>
      </c>
      <c r="F179" t="s">
        <v>81</v>
      </c>
      <c r="G179">
        <v>500791</v>
      </c>
    </row>
    <row r="180" spans="1:7">
      <c r="A180" s="10">
        <v>179</v>
      </c>
      <c r="B180" s="13">
        <v>10500</v>
      </c>
      <c r="C180" s="15">
        <v>1400</v>
      </c>
      <c r="D180">
        <v>4</v>
      </c>
      <c r="E180" t="s">
        <v>174</v>
      </c>
      <c r="F180" t="s">
        <v>81</v>
      </c>
      <c r="G180">
        <v>500791</v>
      </c>
    </row>
    <row r="181" spans="1:7">
      <c r="A181" s="10">
        <v>180</v>
      </c>
      <c r="B181" s="13">
        <v>10800</v>
      </c>
      <c r="C181" s="15">
        <v>1400</v>
      </c>
      <c r="D181">
        <v>4</v>
      </c>
      <c r="E181" t="s">
        <v>174</v>
      </c>
      <c r="F181" t="s">
        <v>81</v>
      </c>
      <c r="G181">
        <v>500791</v>
      </c>
    </row>
    <row r="182" spans="1:7">
      <c r="A182" s="10">
        <v>181</v>
      </c>
      <c r="B182" s="13">
        <v>11100</v>
      </c>
      <c r="C182" s="15">
        <v>1400</v>
      </c>
      <c r="D182">
        <v>4</v>
      </c>
      <c r="E182" t="s">
        <v>175</v>
      </c>
      <c r="F182" t="s">
        <v>81</v>
      </c>
      <c r="G182">
        <v>500791</v>
      </c>
    </row>
    <row r="183" spans="1:7">
      <c r="A183" s="10">
        <v>182</v>
      </c>
      <c r="B183" s="13">
        <v>11400</v>
      </c>
      <c r="C183" s="15">
        <v>1400</v>
      </c>
      <c r="D183">
        <v>4</v>
      </c>
      <c r="E183" t="s">
        <v>175</v>
      </c>
      <c r="F183" t="s">
        <v>81</v>
      </c>
      <c r="G183">
        <v>500791</v>
      </c>
    </row>
    <row r="184" spans="1:7">
      <c r="A184" s="10">
        <v>183</v>
      </c>
      <c r="B184" s="13">
        <v>11700</v>
      </c>
      <c r="C184" s="15">
        <v>1400</v>
      </c>
      <c r="D184">
        <v>4</v>
      </c>
      <c r="E184" t="s">
        <v>175</v>
      </c>
      <c r="F184" t="s">
        <v>81</v>
      </c>
      <c r="G184">
        <v>500791</v>
      </c>
    </row>
    <row r="185" spans="1:7">
      <c r="A185" s="10">
        <v>184</v>
      </c>
      <c r="B185" s="13">
        <v>12000</v>
      </c>
      <c r="C185" s="15">
        <v>1400</v>
      </c>
      <c r="D185">
        <v>4</v>
      </c>
      <c r="E185" t="s">
        <v>175</v>
      </c>
      <c r="F185" t="s">
        <v>81</v>
      </c>
      <c r="G185">
        <v>500791</v>
      </c>
    </row>
    <row r="186" spans="1:7">
      <c r="A186" s="10">
        <v>185</v>
      </c>
      <c r="B186" s="13">
        <v>12300</v>
      </c>
      <c r="C186" s="15">
        <v>1400</v>
      </c>
      <c r="D186">
        <v>4</v>
      </c>
      <c r="E186" t="s">
        <v>175</v>
      </c>
      <c r="F186" t="s">
        <v>81</v>
      </c>
      <c r="G186">
        <v>500791</v>
      </c>
    </row>
    <row r="187" spans="1:7">
      <c r="A187" s="10">
        <v>186</v>
      </c>
      <c r="B187" s="13">
        <v>12600</v>
      </c>
      <c r="C187" s="15">
        <v>1400</v>
      </c>
      <c r="D187">
        <v>4</v>
      </c>
      <c r="E187" t="s">
        <v>175</v>
      </c>
      <c r="F187" t="s">
        <v>81</v>
      </c>
      <c r="G187">
        <v>500791</v>
      </c>
    </row>
    <row r="188" spans="1:7">
      <c r="A188" s="10">
        <v>187</v>
      </c>
      <c r="B188" s="13">
        <v>12900</v>
      </c>
      <c r="C188" s="15">
        <v>1400</v>
      </c>
      <c r="D188">
        <v>4</v>
      </c>
      <c r="E188" t="s">
        <v>175</v>
      </c>
      <c r="F188" t="s">
        <v>81</v>
      </c>
      <c r="G188">
        <v>500791</v>
      </c>
    </row>
    <row r="189" spans="1:7">
      <c r="A189" s="10">
        <v>188</v>
      </c>
      <c r="B189" s="13">
        <v>13200</v>
      </c>
      <c r="C189" s="15">
        <v>1400</v>
      </c>
      <c r="D189">
        <v>4</v>
      </c>
      <c r="E189" t="s">
        <v>175</v>
      </c>
      <c r="F189" t="s">
        <v>81</v>
      </c>
      <c r="G189">
        <v>500791</v>
      </c>
    </row>
    <row r="190" spans="1:7">
      <c r="A190" s="10">
        <v>189</v>
      </c>
      <c r="B190" s="13">
        <v>13500</v>
      </c>
      <c r="C190" s="15">
        <v>1400</v>
      </c>
      <c r="D190">
        <v>4</v>
      </c>
      <c r="E190" t="s">
        <v>175</v>
      </c>
      <c r="F190" t="s">
        <v>81</v>
      </c>
      <c r="G190">
        <v>500791</v>
      </c>
    </row>
    <row r="191" spans="1:7">
      <c r="A191" s="10">
        <v>190</v>
      </c>
      <c r="B191" s="13">
        <v>13800</v>
      </c>
      <c r="C191" s="15">
        <v>1500</v>
      </c>
      <c r="D191">
        <v>4</v>
      </c>
      <c r="E191" t="s">
        <v>175</v>
      </c>
      <c r="F191" t="s">
        <v>81</v>
      </c>
      <c r="G191">
        <v>500791</v>
      </c>
    </row>
    <row r="192" spans="1:7">
      <c r="A192" s="10">
        <v>191</v>
      </c>
      <c r="B192" s="13">
        <v>14100</v>
      </c>
      <c r="C192" s="15">
        <v>1500</v>
      </c>
      <c r="D192">
        <v>4</v>
      </c>
      <c r="E192" t="s">
        <v>176</v>
      </c>
      <c r="F192" t="s">
        <v>81</v>
      </c>
      <c r="G192">
        <v>500791</v>
      </c>
    </row>
    <row r="193" spans="1:7">
      <c r="A193" s="10">
        <v>192</v>
      </c>
      <c r="B193" s="13">
        <v>14400</v>
      </c>
      <c r="C193" s="15">
        <v>1500</v>
      </c>
      <c r="D193">
        <v>4</v>
      </c>
      <c r="E193" t="s">
        <v>176</v>
      </c>
      <c r="F193" t="s">
        <v>81</v>
      </c>
      <c r="G193">
        <v>500791</v>
      </c>
    </row>
    <row r="194" spans="1:7">
      <c r="A194" s="10">
        <v>193</v>
      </c>
      <c r="B194" s="13">
        <v>14700</v>
      </c>
      <c r="C194" s="15">
        <v>1500</v>
      </c>
      <c r="D194">
        <v>4</v>
      </c>
      <c r="E194" t="s">
        <v>176</v>
      </c>
      <c r="F194" t="s">
        <v>81</v>
      </c>
      <c r="G194">
        <v>500791</v>
      </c>
    </row>
    <row r="195" spans="1:7">
      <c r="A195" s="10">
        <v>194</v>
      </c>
      <c r="B195" s="13">
        <v>15000</v>
      </c>
      <c r="C195" s="15">
        <v>1500</v>
      </c>
      <c r="D195">
        <v>4</v>
      </c>
      <c r="E195" t="s">
        <v>176</v>
      </c>
      <c r="F195" t="s">
        <v>81</v>
      </c>
      <c r="G195">
        <v>500791</v>
      </c>
    </row>
    <row r="196" spans="1:7">
      <c r="A196" s="10">
        <v>195</v>
      </c>
      <c r="B196" s="13">
        <v>15300</v>
      </c>
      <c r="C196" s="15">
        <v>1500</v>
      </c>
      <c r="D196">
        <v>4</v>
      </c>
      <c r="E196" t="s">
        <v>176</v>
      </c>
      <c r="F196" t="s">
        <v>81</v>
      </c>
      <c r="G196">
        <v>500791</v>
      </c>
    </row>
    <row r="197" spans="1:7">
      <c r="A197" s="10">
        <v>196</v>
      </c>
      <c r="B197" s="13">
        <v>15600</v>
      </c>
      <c r="C197" s="15">
        <v>1500</v>
      </c>
      <c r="D197">
        <v>4</v>
      </c>
      <c r="E197" t="s">
        <v>176</v>
      </c>
      <c r="F197" t="s">
        <v>81</v>
      </c>
      <c r="G197">
        <v>500791</v>
      </c>
    </row>
    <row r="198" spans="1:7">
      <c r="A198" s="10">
        <v>197</v>
      </c>
      <c r="B198" s="13">
        <v>15900</v>
      </c>
      <c r="C198" s="15">
        <v>1500</v>
      </c>
      <c r="D198">
        <v>4</v>
      </c>
      <c r="E198" t="s">
        <v>176</v>
      </c>
      <c r="F198" t="s">
        <v>81</v>
      </c>
      <c r="G198">
        <v>500791</v>
      </c>
    </row>
    <row r="199" spans="1:7">
      <c r="A199" s="10">
        <v>198</v>
      </c>
      <c r="B199" s="13">
        <v>16200</v>
      </c>
      <c r="C199" s="15">
        <v>1500</v>
      </c>
      <c r="D199">
        <v>4</v>
      </c>
      <c r="E199" t="s">
        <v>176</v>
      </c>
      <c r="F199" t="s">
        <v>81</v>
      </c>
      <c r="G199">
        <v>500791</v>
      </c>
    </row>
    <row r="200" spans="1:7">
      <c r="A200" s="10">
        <v>199</v>
      </c>
      <c r="B200" s="13">
        <v>16500</v>
      </c>
      <c r="C200" s="15">
        <v>1500</v>
      </c>
      <c r="D200">
        <v>4</v>
      </c>
      <c r="E200" t="s">
        <v>176</v>
      </c>
      <c r="F200" t="s">
        <v>81</v>
      </c>
      <c r="G200">
        <v>500791</v>
      </c>
    </row>
    <row r="201" spans="1:7">
      <c r="A201" s="10">
        <v>200</v>
      </c>
      <c r="B201" s="13">
        <v>16800</v>
      </c>
      <c r="C201" s="15">
        <v>1500</v>
      </c>
      <c r="D201">
        <v>4</v>
      </c>
      <c r="E201" t="s">
        <v>176</v>
      </c>
      <c r="F201" t="s">
        <v>81</v>
      </c>
      <c r="G201">
        <v>500791</v>
      </c>
    </row>
    <row r="202" spans="1:7">
      <c r="A202" s="10">
        <v>201</v>
      </c>
      <c r="B202" s="13">
        <v>17100</v>
      </c>
      <c r="C202" s="15">
        <v>1600</v>
      </c>
      <c r="D202">
        <v>4</v>
      </c>
      <c r="E202" t="s">
        <v>176</v>
      </c>
      <c r="F202" t="s">
        <v>81</v>
      </c>
      <c r="G202">
        <v>500791</v>
      </c>
    </row>
    <row r="203" spans="1:7">
      <c r="A203" s="10">
        <v>202</v>
      </c>
      <c r="B203" s="13">
        <v>17400</v>
      </c>
      <c r="C203" s="15">
        <v>1600</v>
      </c>
      <c r="D203">
        <v>4</v>
      </c>
      <c r="E203" t="s">
        <v>176</v>
      </c>
      <c r="F203" t="s">
        <v>81</v>
      </c>
      <c r="G203">
        <v>500791</v>
      </c>
    </row>
    <row r="204" spans="1:7">
      <c r="A204" s="10">
        <v>203</v>
      </c>
      <c r="B204" s="13">
        <v>17700</v>
      </c>
      <c r="C204" s="15">
        <v>1600</v>
      </c>
      <c r="D204">
        <v>4</v>
      </c>
      <c r="E204" t="s">
        <v>176</v>
      </c>
      <c r="F204" t="s">
        <v>81</v>
      </c>
      <c r="G204">
        <v>500791</v>
      </c>
    </row>
    <row r="205" spans="1:7">
      <c r="A205" s="10">
        <v>204</v>
      </c>
      <c r="B205" s="13">
        <v>18000</v>
      </c>
      <c r="C205" s="15">
        <v>1600</v>
      </c>
      <c r="D205">
        <v>4</v>
      </c>
      <c r="E205" t="s">
        <v>176</v>
      </c>
      <c r="F205" t="s">
        <v>81</v>
      </c>
      <c r="G205">
        <v>500791</v>
      </c>
    </row>
    <row r="206" spans="1:7">
      <c r="A206" s="10">
        <v>205</v>
      </c>
      <c r="B206" s="13">
        <v>18300</v>
      </c>
      <c r="C206" s="15">
        <v>1600</v>
      </c>
      <c r="D206">
        <v>4</v>
      </c>
      <c r="E206" t="s">
        <v>176</v>
      </c>
      <c r="F206" t="s">
        <v>81</v>
      </c>
      <c r="G206">
        <v>500791</v>
      </c>
    </row>
    <row r="207" spans="1:7">
      <c r="A207" s="10">
        <v>206</v>
      </c>
      <c r="B207" s="13">
        <v>18600</v>
      </c>
      <c r="C207" s="15">
        <v>1600</v>
      </c>
      <c r="D207">
        <v>4</v>
      </c>
      <c r="E207" t="s">
        <v>176</v>
      </c>
      <c r="F207" t="s">
        <v>81</v>
      </c>
      <c r="G207">
        <v>500791</v>
      </c>
    </row>
    <row r="208" spans="1:7">
      <c r="A208" s="10">
        <v>207</v>
      </c>
      <c r="B208" s="13">
        <v>18900</v>
      </c>
      <c r="C208" s="15">
        <v>1600</v>
      </c>
      <c r="D208">
        <v>4</v>
      </c>
      <c r="E208" t="s">
        <v>176</v>
      </c>
      <c r="F208" t="s">
        <v>81</v>
      </c>
      <c r="G208">
        <v>500791</v>
      </c>
    </row>
    <row r="209" spans="1:7">
      <c r="A209" s="10">
        <v>208</v>
      </c>
      <c r="B209" s="13">
        <v>19200</v>
      </c>
      <c r="C209" s="15">
        <v>1600</v>
      </c>
      <c r="D209">
        <v>4</v>
      </c>
      <c r="E209" t="s">
        <v>176</v>
      </c>
      <c r="F209" t="s">
        <v>81</v>
      </c>
      <c r="G209">
        <v>500791</v>
      </c>
    </row>
    <row r="210" spans="1:7">
      <c r="A210" s="10">
        <v>209</v>
      </c>
      <c r="B210" s="13">
        <v>19500</v>
      </c>
      <c r="C210" s="15">
        <v>1600</v>
      </c>
      <c r="D210">
        <v>4</v>
      </c>
      <c r="E210" t="s">
        <v>176</v>
      </c>
      <c r="F210" t="s">
        <v>81</v>
      </c>
      <c r="G210">
        <v>500791</v>
      </c>
    </row>
    <row r="211" spans="1:7">
      <c r="A211" s="10">
        <v>210</v>
      </c>
      <c r="B211" s="13">
        <v>19800</v>
      </c>
      <c r="C211" s="15">
        <v>1600</v>
      </c>
      <c r="D211">
        <v>4</v>
      </c>
      <c r="E211" t="s">
        <v>176</v>
      </c>
      <c r="F211" t="s">
        <v>81</v>
      </c>
      <c r="G211">
        <v>500791</v>
      </c>
    </row>
    <row r="212" spans="1:7">
      <c r="A212" s="10">
        <v>211</v>
      </c>
      <c r="B212" s="13">
        <v>20100</v>
      </c>
      <c r="C212" s="15">
        <v>1600</v>
      </c>
      <c r="D212">
        <v>4</v>
      </c>
      <c r="E212" t="s">
        <v>176</v>
      </c>
      <c r="F212" t="s">
        <v>81</v>
      </c>
      <c r="G212">
        <v>500791</v>
      </c>
    </row>
    <row r="213" spans="1:7">
      <c r="A213" s="10">
        <v>212</v>
      </c>
      <c r="B213" s="13">
        <v>20400</v>
      </c>
      <c r="C213" s="15">
        <v>1700</v>
      </c>
      <c r="D213">
        <v>4</v>
      </c>
      <c r="E213" t="s">
        <v>176</v>
      </c>
      <c r="F213" t="s">
        <v>81</v>
      </c>
      <c r="G213">
        <v>500791</v>
      </c>
    </row>
    <row r="214" spans="1:7">
      <c r="A214" s="10">
        <v>213</v>
      </c>
      <c r="B214" s="13">
        <v>20700</v>
      </c>
      <c r="C214" s="15">
        <v>1700</v>
      </c>
      <c r="D214">
        <v>4</v>
      </c>
      <c r="E214" t="s">
        <v>176</v>
      </c>
      <c r="F214" t="s">
        <v>81</v>
      </c>
      <c r="G214">
        <v>500791</v>
      </c>
    </row>
    <row r="215" spans="1:7">
      <c r="A215" s="10">
        <v>214</v>
      </c>
      <c r="B215" s="13">
        <v>21000</v>
      </c>
      <c r="C215" s="15">
        <v>1700</v>
      </c>
      <c r="D215">
        <v>4</v>
      </c>
      <c r="E215" t="s">
        <v>176</v>
      </c>
      <c r="F215" t="s">
        <v>81</v>
      </c>
      <c r="G215">
        <v>500791</v>
      </c>
    </row>
    <row r="216" spans="1:7">
      <c r="A216" s="10">
        <v>215</v>
      </c>
      <c r="B216" s="13">
        <v>21300</v>
      </c>
      <c r="C216" s="15">
        <v>1700</v>
      </c>
      <c r="D216">
        <v>4</v>
      </c>
      <c r="E216" t="s">
        <v>176</v>
      </c>
      <c r="F216" t="s">
        <v>81</v>
      </c>
      <c r="G216">
        <v>500791</v>
      </c>
    </row>
    <row r="217" spans="1:7">
      <c r="A217" s="10">
        <v>216</v>
      </c>
      <c r="B217" s="13">
        <v>21600</v>
      </c>
      <c r="C217" s="15">
        <v>1700</v>
      </c>
      <c r="D217">
        <v>4</v>
      </c>
      <c r="E217" t="s">
        <v>176</v>
      </c>
      <c r="F217" t="s">
        <v>81</v>
      </c>
      <c r="G217">
        <v>500791</v>
      </c>
    </row>
    <row r="218" spans="1:7">
      <c r="A218" s="10">
        <v>217</v>
      </c>
      <c r="B218" s="13">
        <v>21900</v>
      </c>
      <c r="C218" s="15">
        <v>1700</v>
      </c>
      <c r="D218">
        <v>4</v>
      </c>
      <c r="E218" t="s">
        <v>176</v>
      </c>
      <c r="F218" t="s">
        <v>81</v>
      </c>
      <c r="G218">
        <v>500791</v>
      </c>
    </row>
    <row r="219" spans="1:7">
      <c r="A219" s="10">
        <v>218</v>
      </c>
      <c r="B219" s="13">
        <v>22200</v>
      </c>
      <c r="C219" s="15">
        <v>1700</v>
      </c>
      <c r="D219">
        <v>4</v>
      </c>
      <c r="E219" t="s">
        <v>176</v>
      </c>
      <c r="F219" t="s">
        <v>81</v>
      </c>
      <c r="G219">
        <v>500791</v>
      </c>
    </row>
    <row r="220" spans="1:7">
      <c r="A220" s="10">
        <v>219</v>
      </c>
      <c r="B220" s="13">
        <v>22500</v>
      </c>
      <c r="C220" s="15">
        <v>1700</v>
      </c>
      <c r="D220">
        <v>4</v>
      </c>
      <c r="E220" t="s">
        <v>176</v>
      </c>
      <c r="F220" t="s">
        <v>81</v>
      </c>
      <c r="G220">
        <v>500791</v>
      </c>
    </row>
    <row r="221" spans="1:7">
      <c r="A221" s="10">
        <v>220</v>
      </c>
      <c r="B221" s="13">
        <v>22800</v>
      </c>
      <c r="C221" s="15">
        <v>1700</v>
      </c>
      <c r="D221">
        <v>4</v>
      </c>
      <c r="E221" t="s">
        <v>176</v>
      </c>
      <c r="F221" t="s">
        <v>81</v>
      </c>
      <c r="G221">
        <v>500791</v>
      </c>
    </row>
    <row r="222" spans="1:7">
      <c r="A222" s="10">
        <v>221</v>
      </c>
      <c r="B222" s="13">
        <v>23100</v>
      </c>
      <c r="C222" s="15">
        <v>1700</v>
      </c>
      <c r="D222">
        <v>4</v>
      </c>
      <c r="E222" t="s">
        <v>176</v>
      </c>
      <c r="F222" t="s">
        <v>81</v>
      </c>
      <c r="G222">
        <v>500791</v>
      </c>
    </row>
    <row r="223" spans="1:7">
      <c r="A223" s="10">
        <v>222</v>
      </c>
      <c r="B223" s="13">
        <v>23400</v>
      </c>
      <c r="C223" s="15">
        <v>1700</v>
      </c>
      <c r="D223">
        <v>4</v>
      </c>
      <c r="E223" t="s">
        <v>176</v>
      </c>
      <c r="F223" t="s">
        <v>81</v>
      </c>
      <c r="G223">
        <v>500791</v>
      </c>
    </row>
    <row r="224" spans="1:7">
      <c r="A224" s="10">
        <v>223</v>
      </c>
      <c r="B224" s="13">
        <v>23700</v>
      </c>
      <c r="C224" s="15">
        <v>1800</v>
      </c>
      <c r="D224">
        <v>4</v>
      </c>
      <c r="E224" t="s">
        <v>176</v>
      </c>
      <c r="F224" t="s">
        <v>81</v>
      </c>
      <c r="G224">
        <v>500791</v>
      </c>
    </row>
    <row r="225" spans="1:7">
      <c r="A225" s="10">
        <v>224</v>
      </c>
      <c r="B225" s="13">
        <v>24000</v>
      </c>
      <c r="C225" s="15">
        <v>1800</v>
      </c>
      <c r="D225">
        <v>4</v>
      </c>
      <c r="E225" t="s">
        <v>176</v>
      </c>
      <c r="F225" t="s">
        <v>81</v>
      </c>
      <c r="G225">
        <v>500791</v>
      </c>
    </row>
    <row r="226" spans="1:7">
      <c r="A226" s="10">
        <v>225</v>
      </c>
      <c r="B226" s="13">
        <v>24300</v>
      </c>
      <c r="C226" s="15">
        <v>1800</v>
      </c>
      <c r="D226">
        <v>4</v>
      </c>
      <c r="E226" t="s">
        <v>176</v>
      </c>
      <c r="F226" t="s">
        <v>81</v>
      </c>
      <c r="G226">
        <v>500791</v>
      </c>
    </row>
    <row r="227" spans="1:7">
      <c r="A227" s="10">
        <v>226</v>
      </c>
      <c r="B227" s="13">
        <v>24600</v>
      </c>
      <c r="C227" s="15">
        <v>1800</v>
      </c>
      <c r="D227">
        <v>4</v>
      </c>
      <c r="E227" t="s">
        <v>176</v>
      </c>
      <c r="F227" t="s">
        <v>81</v>
      </c>
      <c r="G227">
        <v>500791</v>
      </c>
    </row>
    <row r="228" spans="1:7">
      <c r="A228" s="10">
        <v>227</v>
      </c>
      <c r="B228" s="13">
        <v>24900</v>
      </c>
      <c r="C228" s="15">
        <v>1800</v>
      </c>
      <c r="D228">
        <v>4</v>
      </c>
      <c r="E228" t="s">
        <v>176</v>
      </c>
      <c r="F228" t="s">
        <v>81</v>
      </c>
      <c r="G228">
        <v>500791</v>
      </c>
    </row>
    <row r="229" spans="1:7">
      <c r="A229" s="10">
        <v>228</v>
      </c>
      <c r="B229" s="13">
        <v>25200</v>
      </c>
      <c r="C229" s="15">
        <v>1800</v>
      </c>
      <c r="D229">
        <v>4</v>
      </c>
      <c r="E229" t="s">
        <v>176</v>
      </c>
      <c r="F229" t="s">
        <v>81</v>
      </c>
      <c r="G229">
        <v>500791</v>
      </c>
    </row>
    <row r="230" spans="1:7">
      <c r="A230" s="10">
        <v>229</v>
      </c>
      <c r="B230" s="13">
        <v>25500</v>
      </c>
      <c r="C230" s="15">
        <v>1800</v>
      </c>
      <c r="D230">
        <v>4</v>
      </c>
      <c r="E230" t="s">
        <v>176</v>
      </c>
      <c r="F230" t="s">
        <v>81</v>
      </c>
      <c r="G230">
        <v>500791</v>
      </c>
    </row>
    <row r="231" spans="1:7">
      <c r="A231" s="10">
        <v>230</v>
      </c>
      <c r="B231" s="13">
        <v>25800</v>
      </c>
      <c r="C231" s="15">
        <v>1800</v>
      </c>
      <c r="D231">
        <v>4</v>
      </c>
      <c r="E231" t="s">
        <v>176</v>
      </c>
      <c r="F231" t="s">
        <v>81</v>
      </c>
      <c r="G231">
        <v>500791</v>
      </c>
    </row>
    <row r="232" spans="1:7">
      <c r="A232" s="10">
        <v>231</v>
      </c>
      <c r="B232" s="13">
        <v>26100</v>
      </c>
      <c r="C232" s="15">
        <v>1800</v>
      </c>
      <c r="D232">
        <v>4</v>
      </c>
      <c r="E232" t="s">
        <v>176</v>
      </c>
      <c r="F232" t="s">
        <v>81</v>
      </c>
      <c r="G232">
        <v>500791</v>
      </c>
    </row>
    <row r="233" spans="1:7">
      <c r="A233" s="10">
        <v>232</v>
      </c>
      <c r="B233" s="13">
        <v>26400</v>
      </c>
      <c r="C233" s="15">
        <v>1800</v>
      </c>
      <c r="D233">
        <v>4</v>
      </c>
      <c r="E233" t="s">
        <v>176</v>
      </c>
      <c r="F233" t="s">
        <v>81</v>
      </c>
      <c r="G233">
        <v>500791</v>
      </c>
    </row>
    <row r="234" spans="1:7">
      <c r="A234" s="10">
        <v>233</v>
      </c>
      <c r="B234" s="13">
        <v>26700</v>
      </c>
      <c r="C234" s="15">
        <v>1800</v>
      </c>
      <c r="D234">
        <v>4</v>
      </c>
      <c r="E234" t="s">
        <v>176</v>
      </c>
      <c r="F234" t="s">
        <v>81</v>
      </c>
      <c r="G234">
        <v>500791</v>
      </c>
    </row>
    <row r="235" spans="1:7">
      <c r="A235" s="10">
        <v>234</v>
      </c>
      <c r="B235" s="13">
        <v>27000</v>
      </c>
      <c r="C235" s="15">
        <v>1900</v>
      </c>
      <c r="D235">
        <v>4</v>
      </c>
      <c r="E235" t="s">
        <v>176</v>
      </c>
      <c r="F235" t="s">
        <v>81</v>
      </c>
      <c r="G235">
        <v>500791</v>
      </c>
    </row>
    <row r="236" spans="1:7">
      <c r="A236" s="10">
        <v>235</v>
      </c>
      <c r="B236" s="13">
        <v>27300</v>
      </c>
      <c r="C236" s="15">
        <v>1900</v>
      </c>
      <c r="D236">
        <v>4</v>
      </c>
      <c r="E236" t="s">
        <v>176</v>
      </c>
      <c r="F236" t="s">
        <v>81</v>
      </c>
      <c r="G236">
        <v>500791</v>
      </c>
    </row>
    <row r="237" spans="1:7">
      <c r="A237" s="10">
        <v>236</v>
      </c>
      <c r="B237" s="13">
        <v>27600</v>
      </c>
      <c r="C237" s="15">
        <v>1900</v>
      </c>
      <c r="D237">
        <v>4</v>
      </c>
      <c r="E237" t="s">
        <v>176</v>
      </c>
      <c r="F237" t="s">
        <v>81</v>
      </c>
      <c r="G237">
        <v>500791</v>
      </c>
    </row>
    <row r="238" spans="1:7">
      <c r="A238" s="10">
        <v>237</v>
      </c>
      <c r="B238" s="13">
        <v>27900</v>
      </c>
      <c r="C238" s="15">
        <v>1900</v>
      </c>
      <c r="D238">
        <v>4</v>
      </c>
      <c r="E238" t="s">
        <v>176</v>
      </c>
      <c r="F238" t="s">
        <v>81</v>
      </c>
      <c r="G238">
        <v>500791</v>
      </c>
    </row>
    <row r="239" spans="1:7">
      <c r="A239" s="10">
        <v>238</v>
      </c>
      <c r="B239" s="13">
        <v>28200</v>
      </c>
      <c r="C239" s="15">
        <v>1900</v>
      </c>
      <c r="D239">
        <v>4</v>
      </c>
      <c r="E239" t="s">
        <v>176</v>
      </c>
      <c r="F239" t="s">
        <v>81</v>
      </c>
      <c r="G239">
        <v>500791</v>
      </c>
    </row>
    <row r="240" spans="1:7">
      <c r="A240" s="10">
        <v>239</v>
      </c>
      <c r="B240" s="13">
        <v>28500</v>
      </c>
      <c r="C240" s="15">
        <v>1900</v>
      </c>
      <c r="D240">
        <v>4</v>
      </c>
      <c r="E240" t="s">
        <v>176</v>
      </c>
      <c r="F240" t="s">
        <v>81</v>
      </c>
      <c r="G240">
        <v>500791</v>
      </c>
    </row>
    <row r="241" spans="1:7">
      <c r="A241" s="10">
        <v>240</v>
      </c>
      <c r="B241" s="13">
        <v>28800</v>
      </c>
      <c r="C241" s="15">
        <v>1900</v>
      </c>
      <c r="D241">
        <v>4</v>
      </c>
      <c r="E241" t="s">
        <v>176</v>
      </c>
      <c r="F241" t="s">
        <v>81</v>
      </c>
      <c r="G241">
        <v>500791</v>
      </c>
    </row>
    <row r="242" spans="1:7">
      <c r="A242" s="10">
        <v>241</v>
      </c>
      <c r="B242" s="13">
        <v>29100</v>
      </c>
      <c r="C242" s="15">
        <v>1900</v>
      </c>
      <c r="D242">
        <v>4</v>
      </c>
      <c r="E242" t="s">
        <v>176</v>
      </c>
      <c r="F242" t="s">
        <v>81</v>
      </c>
      <c r="G242">
        <v>500791</v>
      </c>
    </row>
    <row r="243" spans="1:7">
      <c r="A243" s="10">
        <v>242</v>
      </c>
      <c r="B243" s="13">
        <v>29400</v>
      </c>
      <c r="C243" s="15">
        <v>1900</v>
      </c>
      <c r="D243">
        <v>4</v>
      </c>
      <c r="E243" t="s">
        <v>176</v>
      </c>
      <c r="F243" t="s">
        <v>81</v>
      </c>
      <c r="G243">
        <v>500791</v>
      </c>
    </row>
    <row r="244" spans="1:7">
      <c r="A244" s="10">
        <v>243</v>
      </c>
      <c r="B244" s="13">
        <v>29700</v>
      </c>
      <c r="C244" s="15">
        <v>1900</v>
      </c>
      <c r="D244">
        <v>4</v>
      </c>
      <c r="E244" t="s">
        <v>176</v>
      </c>
      <c r="F244" t="s">
        <v>81</v>
      </c>
      <c r="G244">
        <v>500791</v>
      </c>
    </row>
    <row r="245" spans="1:7">
      <c r="A245" s="10">
        <v>244</v>
      </c>
      <c r="B245" s="13">
        <v>30000</v>
      </c>
      <c r="C245" s="15">
        <v>1900</v>
      </c>
      <c r="D245">
        <v>4</v>
      </c>
      <c r="E245" t="s">
        <v>176</v>
      </c>
      <c r="F245" t="s">
        <v>81</v>
      </c>
      <c r="G245">
        <v>500791</v>
      </c>
    </row>
    <row r="246" spans="1:7">
      <c r="A246" s="10">
        <v>245</v>
      </c>
      <c r="B246" s="13">
        <v>30300</v>
      </c>
      <c r="C246" s="15">
        <v>2000</v>
      </c>
      <c r="D246">
        <v>4</v>
      </c>
      <c r="E246" t="s">
        <v>176</v>
      </c>
      <c r="F246" t="s">
        <v>81</v>
      </c>
      <c r="G246">
        <v>500791</v>
      </c>
    </row>
    <row r="247" spans="1:7">
      <c r="A247" s="10">
        <v>246</v>
      </c>
      <c r="B247" s="13">
        <v>30600</v>
      </c>
      <c r="C247" s="15">
        <v>2000</v>
      </c>
      <c r="D247">
        <v>4</v>
      </c>
      <c r="E247" t="s">
        <v>176</v>
      </c>
      <c r="F247" t="s">
        <v>81</v>
      </c>
      <c r="G247">
        <v>500791</v>
      </c>
    </row>
    <row r="248" spans="1:7">
      <c r="A248" s="10">
        <v>247</v>
      </c>
      <c r="B248" s="13">
        <v>30900</v>
      </c>
      <c r="C248" s="15">
        <v>2000</v>
      </c>
      <c r="D248">
        <v>4</v>
      </c>
      <c r="E248" t="s">
        <v>176</v>
      </c>
      <c r="F248" t="s">
        <v>81</v>
      </c>
      <c r="G248">
        <v>500791</v>
      </c>
    </row>
    <row r="249" spans="1:7">
      <c r="A249" s="10">
        <v>248</v>
      </c>
      <c r="B249" s="13">
        <v>31200</v>
      </c>
      <c r="C249" s="15">
        <v>2000</v>
      </c>
      <c r="D249">
        <v>4</v>
      </c>
      <c r="E249" t="s">
        <v>176</v>
      </c>
      <c r="F249" t="s">
        <v>81</v>
      </c>
      <c r="G249">
        <v>500791</v>
      </c>
    </row>
    <row r="250" spans="1:7">
      <c r="A250" s="10">
        <v>249</v>
      </c>
      <c r="B250" s="13">
        <v>31500</v>
      </c>
      <c r="C250" s="15">
        <v>2000</v>
      </c>
      <c r="D250">
        <v>4</v>
      </c>
      <c r="E250" t="s">
        <v>176</v>
      </c>
      <c r="F250" t="s">
        <v>81</v>
      </c>
      <c r="G250">
        <v>500791</v>
      </c>
    </row>
    <row r="251" spans="1:7">
      <c r="A251" s="10">
        <v>250</v>
      </c>
      <c r="B251" s="13">
        <v>31800</v>
      </c>
      <c r="C251" s="15">
        <v>2000</v>
      </c>
      <c r="D251">
        <v>4</v>
      </c>
      <c r="E251" t="s">
        <v>176</v>
      </c>
      <c r="F251" t="s">
        <v>81</v>
      </c>
      <c r="G251">
        <v>500791</v>
      </c>
    </row>
    <row r="252" spans="1:7">
      <c r="A252" s="10">
        <v>251</v>
      </c>
      <c r="B252" s="13">
        <v>32100</v>
      </c>
      <c r="C252" s="15">
        <v>2000</v>
      </c>
      <c r="D252">
        <v>4</v>
      </c>
      <c r="E252" t="s">
        <v>176</v>
      </c>
      <c r="F252" t="s">
        <v>81</v>
      </c>
      <c r="G252">
        <v>500791</v>
      </c>
    </row>
    <row r="253" spans="1:7">
      <c r="A253" s="10">
        <v>252</v>
      </c>
      <c r="B253" s="13">
        <v>32400</v>
      </c>
      <c r="C253" s="15">
        <v>2000</v>
      </c>
      <c r="D253">
        <v>4</v>
      </c>
      <c r="E253" t="s">
        <v>176</v>
      </c>
      <c r="F253" t="s">
        <v>81</v>
      </c>
      <c r="G253">
        <v>500791</v>
      </c>
    </row>
    <row r="254" spans="1:7">
      <c r="A254" s="10">
        <v>253</v>
      </c>
      <c r="B254" s="13">
        <v>32700</v>
      </c>
      <c r="C254" s="15">
        <v>2000</v>
      </c>
      <c r="D254">
        <v>4</v>
      </c>
      <c r="E254" t="s">
        <v>176</v>
      </c>
      <c r="F254" t="s">
        <v>81</v>
      </c>
      <c r="G254">
        <v>500791</v>
      </c>
    </row>
    <row r="255" spans="1:7">
      <c r="A255" s="10">
        <v>254</v>
      </c>
      <c r="B255" s="13">
        <v>33000</v>
      </c>
      <c r="C255" s="15">
        <v>2000</v>
      </c>
      <c r="D255">
        <v>4</v>
      </c>
      <c r="E255" t="s">
        <v>176</v>
      </c>
      <c r="F255" t="s">
        <v>81</v>
      </c>
      <c r="G255">
        <v>500791</v>
      </c>
    </row>
    <row r="256" spans="1:7">
      <c r="A256" s="10">
        <v>255</v>
      </c>
      <c r="B256" s="13">
        <v>33300</v>
      </c>
      <c r="C256" s="15">
        <v>2000</v>
      </c>
      <c r="D256">
        <v>4</v>
      </c>
      <c r="E256" t="s">
        <v>176</v>
      </c>
      <c r="F256" t="s">
        <v>81</v>
      </c>
      <c r="G256">
        <v>500791</v>
      </c>
    </row>
    <row r="257" spans="1:7">
      <c r="A257" s="10">
        <v>256</v>
      </c>
      <c r="B257" s="13">
        <v>33600</v>
      </c>
      <c r="C257" s="15">
        <v>2100</v>
      </c>
      <c r="D257">
        <v>4</v>
      </c>
      <c r="E257" t="s">
        <v>176</v>
      </c>
      <c r="F257" t="s">
        <v>81</v>
      </c>
      <c r="G257">
        <v>500791</v>
      </c>
    </row>
    <row r="258" spans="1:7">
      <c r="A258" s="10">
        <v>257</v>
      </c>
      <c r="B258" s="13">
        <v>33900</v>
      </c>
      <c r="C258" s="15">
        <v>2100</v>
      </c>
      <c r="D258">
        <v>4</v>
      </c>
      <c r="E258" t="s">
        <v>176</v>
      </c>
      <c r="F258" t="s">
        <v>81</v>
      </c>
      <c r="G258">
        <v>500791</v>
      </c>
    </row>
    <row r="259" spans="1:7">
      <c r="A259" s="10">
        <v>258</v>
      </c>
      <c r="B259" s="13">
        <v>34200</v>
      </c>
      <c r="C259" s="15">
        <v>2100</v>
      </c>
      <c r="D259">
        <v>4</v>
      </c>
      <c r="E259" t="s">
        <v>176</v>
      </c>
      <c r="F259" t="s">
        <v>81</v>
      </c>
      <c r="G259">
        <v>500791</v>
      </c>
    </row>
    <row r="260" spans="1:7">
      <c r="A260" s="10">
        <v>259</v>
      </c>
      <c r="B260" s="13">
        <v>34500</v>
      </c>
      <c r="C260" s="15">
        <v>2100</v>
      </c>
      <c r="D260">
        <v>4</v>
      </c>
      <c r="E260" t="s">
        <v>176</v>
      </c>
      <c r="F260" t="s">
        <v>81</v>
      </c>
      <c r="G260">
        <v>500791</v>
      </c>
    </row>
    <row r="261" spans="1:7">
      <c r="A261" s="10">
        <v>260</v>
      </c>
      <c r="B261" s="13">
        <v>34800</v>
      </c>
      <c r="C261" s="15">
        <v>2100</v>
      </c>
      <c r="D261">
        <v>4</v>
      </c>
      <c r="E261" t="s">
        <v>176</v>
      </c>
      <c r="F261" t="s">
        <v>81</v>
      </c>
      <c r="G261">
        <v>500791</v>
      </c>
    </row>
    <row r="262" spans="1:7">
      <c r="A262" s="10">
        <v>261</v>
      </c>
      <c r="B262" s="13">
        <v>35100</v>
      </c>
      <c r="C262" s="15">
        <v>2100</v>
      </c>
      <c r="D262">
        <v>4</v>
      </c>
      <c r="E262" t="s">
        <v>176</v>
      </c>
      <c r="F262" t="s">
        <v>81</v>
      </c>
      <c r="G262">
        <v>500791</v>
      </c>
    </row>
    <row r="263" spans="1:7">
      <c r="A263" s="10">
        <v>262</v>
      </c>
      <c r="B263" s="13">
        <v>35400</v>
      </c>
      <c r="C263" s="15">
        <v>2100</v>
      </c>
      <c r="D263">
        <v>4</v>
      </c>
      <c r="E263" t="s">
        <v>176</v>
      </c>
      <c r="F263" t="s">
        <v>81</v>
      </c>
      <c r="G263">
        <v>500791</v>
      </c>
    </row>
    <row r="264" spans="1:7">
      <c r="A264" s="10">
        <v>263</v>
      </c>
      <c r="B264" s="13">
        <v>35700</v>
      </c>
      <c r="C264" s="15">
        <v>2100</v>
      </c>
      <c r="D264">
        <v>4</v>
      </c>
      <c r="E264" t="s">
        <v>176</v>
      </c>
      <c r="F264" t="s">
        <v>81</v>
      </c>
      <c r="G264">
        <v>500791</v>
      </c>
    </row>
    <row r="265" spans="1:7">
      <c r="A265" s="10">
        <v>264</v>
      </c>
      <c r="B265" s="13">
        <v>36000</v>
      </c>
      <c r="C265" s="15">
        <v>2100</v>
      </c>
      <c r="D265">
        <v>4</v>
      </c>
      <c r="E265" t="s">
        <v>176</v>
      </c>
      <c r="F265" t="s">
        <v>81</v>
      </c>
      <c r="G265">
        <v>500791</v>
      </c>
    </row>
    <row r="266" spans="1:7">
      <c r="A266" s="10">
        <v>265</v>
      </c>
      <c r="B266" s="13">
        <v>36300</v>
      </c>
      <c r="C266" s="15">
        <v>2100</v>
      </c>
      <c r="D266">
        <v>4</v>
      </c>
      <c r="E266" t="s">
        <v>176</v>
      </c>
      <c r="F266" t="s">
        <v>81</v>
      </c>
      <c r="G266">
        <v>500791</v>
      </c>
    </row>
    <row r="267" spans="1:7">
      <c r="A267" s="10">
        <v>266</v>
      </c>
      <c r="B267" s="13">
        <v>36600</v>
      </c>
      <c r="C267" s="15">
        <v>2100</v>
      </c>
      <c r="D267">
        <v>4</v>
      </c>
      <c r="E267" t="s">
        <v>176</v>
      </c>
      <c r="F267" t="s">
        <v>81</v>
      </c>
      <c r="G267">
        <v>500791</v>
      </c>
    </row>
    <row r="268" spans="1:7">
      <c r="A268" s="10">
        <v>267</v>
      </c>
      <c r="B268" s="13">
        <v>36900</v>
      </c>
      <c r="C268" s="15">
        <v>2200</v>
      </c>
      <c r="D268">
        <v>4</v>
      </c>
      <c r="E268" t="s">
        <v>176</v>
      </c>
      <c r="F268" t="s">
        <v>81</v>
      </c>
      <c r="G268">
        <v>500791</v>
      </c>
    </row>
    <row r="269" spans="1:7">
      <c r="A269" s="10">
        <v>268</v>
      </c>
      <c r="B269" s="13">
        <v>37200</v>
      </c>
      <c r="C269" s="15">
        <v>2200</v>
      </c>
      <c r="D269">
        <v>4</v>
      </c>
      <c r="E269" t="s">
        <v>176</v>
      </c>
      <c r="F269" t="s">
        <v>81</v>
      </c>
      <c r="G269">
        <v>500791</v>
      </c>
    </row>
    <row r="270" spans="1:7">
      <c r="A270" s="10">
        <v>269</v>
      </c>
      <c r="B270" s="13">
        <v>37500</v>
      </c>
      <c r="C270" s="15">
        <v>2200</v>
      </c>
      <c r="D270">
        <v>4</v>
      </c>
      <c r="E270" t="s">
        <v>176</v>
      </c>
      <c r="F270" t="s">
        <v>81</v>
      </c>
      <c r="G270">
        <v>500791</v>
      </c>
    </row>
    <row r="271" spans="1:7">
      <c r="A271" s="10">
        <v>270</v>
      </c>
      <c r="B271" s="13">
        <v>37800</v>
      </c>
      <c r="C271" s="15">
        <v>2200</v>
      </c>
      <c r="D271">
        <v>4</v>
      </c>
      <c r="E271" t="s">
        <v>176</v>
      </c>
      <c r="F271" t="s">
        <v>81</v>
      </c>
      <c r="G271">
        <v>500791</v>
      </c>
    </row>
    <row r="272" spans="1:7">
      <c r="A272" s="10">
        <v>271</v>
      </c>
      <c r="B272" s="13">
        <v>38100</v>
      </c>
      <c r="C272" s="15">
        <v>2200</v>
      </c>
      <c r="D272">
        <v>4</v>
      </c>
      <c r="E272" t="s">
        <v>176</v>
      </c>
      <c r="F272" t="s">
        <v>81</v>
      </c>
      <c r="G272">
        <v>500791</v>
      </c>
    </row>
    <row r="273" spans="1:7">
      <c r="A273" s="10">
        <v>272</v>
      </c>
      <c r="B273" s="13">
        <v>38400</v>
      </c>
      <c r="C273" s="15">
        <v>2200</v>
      </c>
      <c r="D273">
        <v>4</v>
      </c>
      <c r="E273" t="s">
        <v>176</v>
      </c>
      <c r="F273" t="s">
        <v>81</v>
      </c>
      <c r="G273">
        <v>500791</v>
      </c>
    </row>
    <row r="274" spans="1:7">
      <c r="A274" s="10">
        <v>273</v>
      </c>
      <c r="B274" s="13">
        <v>38700</v>
      </c>
      <c r="C274" s="15">
        <v>2200</v>
      </c>
      <c r="D274">
        <v>4</v>
      </c>
      <c r="E274" t="s">
        <v>176</v>
      </c>
      <c r="F274" t="s">
        <v>81</v>
      </c>
      <c r="G274">
        <v>500791</v>
      </c>
    </row>
    <row r="275" spans="1:7">
      <c r="A275" s="10">
        <v>274</v>
      </c>
      <c r="B275" s="13">
        <v>39000</v>
      </c>
      <c r="C275" s="15">
        <v>2200</v>
      </c>
      <c r="D275">
        <v>4</v>
      </c>
      <c r="E275" t="s">
        <v>176</v>
      </c>
      <c r="F275" t="s">
        <v>81</v>
      </c>
      <c r="G275">
        <v>500791</v>
      </c>
    </row>
    <row r="276" spans="1:7">
      <c r="A276" s="10">
        <v>275</v>
      </c>
      <c r="B276" s="13">
        <v>39300</v>
      </c>
      <c r="C276" s="15">
        <v>2200</v>
      </c>
      <c r="D276">
        <v>4</v>
      </c>
      <c r="E276" t="s">
        <v>176</v>
      </c>
      <c r="F276" t="s">
        <v>81</v>
      </c>
      <c r="G276">
        <v>500791</v>
      </c>
    </row>
    <row r="277" spans="1:7">
      <c r="A277" s="10">
        <v>276</v>
      </c>
      <c r="B277" s="13">
        <v>39600</v>
      </c>
      <c r="C277" s="15">
        <v>2200</v>
      </c>
      <c r="D277">
        <v>4</v>
      </c>
      <c r="E277" t="s">
        <v>176</v>
      </c>
      <c r="F277" t="s">
        <v>81</v>
      </c>
      <c r="G277">
        <v>500791</v>
      </c>
    </row>
    <row r="278" spans="1:7">
      <c r="A278" s="10">
        <v>277</v>
      </c>
      <c r="B278" s="13">
        <v>39900</v>
      </c>
      <c r="C278" s="15">
        <v>2200</v>
      </c>
      <c r="D278">
        <v>4</v>
      </c>
      <c r="E278" t="s">
        <v>176</v>
      </c>
      <c r="F278" t="s">
        <v>81</v>
      </c>
      <c r="G278">
        <v>500791</v>
      </c>
    </row>
    <row r="279" spans="1:7">
      <c r="A279" s="10">
        <v>278</v>
      </c>
      <c r="B279" s="13">
        <v>40200</v>
      </c>
      <c r="C279" s="15">
        <v>2300</v>
      </c>
      <c r="D279">
        <v>4</v>
      </c>
      <c r="E279" t="s">
        <v>176</v>
      </c>
      <c r="F279" t="s">
        <v>81</v>
      </c>
      <c r="G279">
        <v>500791</v>
      </c>
    </row>
    <row r="280" spans="1:7">
      <c r="A280" s="10">
        <v>279</v>
      </c>
      <c r="B280" s="13">
        <v>40500</v>
      </c>
      <c r="C280" s="15">
        <v>2300</v>
      </c>
      <c r="D280">
        <v>4</v>
      </c>
      <c r="E280" t="s">
        <v>176</v>
      </c>
      <c r="F280" t="s">
        <v>81</v>
      </c>
      <c r="G280">
        <v>500791</v>
      </c>
    </row>
    <row r="281" spans="1:7">
      <c r="A281" s="10">
        <v>280</v>
      </c>
      <c r="B281" s="13">
        <v>40800</v>
      </c>
      <c r="C281" s="15">
        <v>2300</v>
      </c>
      <c r="D281">
        <v>4</v>
      </c>
      <c r="E281" t="s">
        <v>176</v>
      </c>
      <c r="F281" t="s">
        <v>81</v>
      </c>
      <c r="G281">
        <v>500791</v>
      </c>
    </row>
    <row r="282" spans="1:7">
      <c r="A282" s="10">
        <v>281</v>
      </c>
      <c r="B282" s="13">
        <v>41100</v>
      </c>
      <c r="C282" s="15">
        <v>2300</v>
      </c>
      <c r="D282">
        <v>4</v>
      </c>
      <c r="E282" t="s">
        <v>176</v>
      </c>
      <c r="F282" t="s">
        <v>81</v>
      </c>
      <c r="G282">
        <v>500791</v>
      </c>
    </row>
    <row r="283" spans="1:7">
      <c r="A283" s="10">
        <v>282</v>
      </c>
      <c r="B283" s="13">
        <v>41400</v>
      </c>
      <c r="C283" s="15">
        <v>2300</v>
      </c>
      <c r="D283">
        <v>4</v>
      </c>
      <c r="E283" t="s">
        <v>176</v>
      </c>
      <c r="F283" t="s">
        <v>81</v>
      </c>
      <c r="G283">
        <v>500791</v>
      </c>
    </row>
    <row r="284" spans="1:7">
      <c r="A284" s="10">
        <v>283</v>
      </c>
      <c r="B284" s="13">
        <v>41700</v>
      </c>
      <c r="C284" s="15">
        <v>2300</v>
      </c>
      <c r="D284">
        <v>4</v>
      </c>
      <c r="E284" t="s">
        <v>176</v>
      </c>
      <c r="F284" t="s">
        <v>81</v>
      </c>
      <c r="G284">
        <v>500791</v>
      </c>
    </row>
    <row r="285" spans="1:7">
      <c r="A285" s="10">
        <v>284</v>
      </c>
      <c r="B285" s="13">
        <v>42000</v>
      </c>
      <c r="C285" s="15">
        <v>2300</v>
      </c>
      <c r="D285">
        <v>4</v>
      </c>
      <c r="E285" t="s">
        <v>176</v>
      </c>
      <c r="F285" t="s">
        <v>81</v>
      </c>
      <c r="G285">
        <v>500791</v>
      </c>
    </row>
    <row r="286" spans="1:7">
      <c r="A286" s="10">
        <v>285</v>
      </c>
      <c r="B286" s="13">
        <v>42300</v>
      </c>
      <c r="C286" s="15">
        <v>2300</v>
      </c>
      <c r="D286">
        <v>4</v>
      </c>
      <c r="E286" t="s">
        <v>176</v>
      </c>
      <c r="F286" t="s">
        <v>81</v>
      </c>
      <c r="G286">
        <v>500791</v>
      </c>
    </row>
    <row r="287" spans="1:7">
      <c r="A287" s="10">
        <v>286</v>
      </c>
      <c r="B287" s="13">
        <v>42600</v>
      </c>
      <c r="C287" s="15">
        <v>2300</v>
      </c>
      <c r="D287">
        <v>4</v>
      </c>
      <c r="E287" t="s">
        <v>176</v>
      </c>
      <c r="F287" t="s">
        <v>81</v>
      </c>
      <c r="G287">
        <v>500791</v>
      </c>
    </row>
    <row r="288" spans="1:7">
      <c r="A288" s="10">
        <v>287</v>
      </c>
      <c r="B288" s="13">
        <v>42900</v>
      </c>
      <c r="C288" s="15">
        <v>2300</v>
      </c>
      <c r="D288">
        <v>4</v>
      </c>
      <c r="E288" t="s">
        <v>176</v>
      </c>
      <c r="F288" t="s">
        <v>81</v>
      </c>
      <c r="G288">
        <v>500791</v>
      </c>
    </row>
    <row r="289" spans="1:7">
      <c r="A289" s="10">
        <v>288</v>
      </c>
      <c r="B289" s="13">
        <v>43200</v>
      </c>
      <c r="C289" s="15">
        <v>2300</v>
      </c>
      <c r="D289">
        <v>4</v>
      </c>
      <c r="E289" t="s">
        <v>176</v>
      </c>
      <c r="F289" t="s">
        <v>81</v>
      </c>
      <c r="G289">
        <v>500791</v>
      </c>
    </row>
    <row r="290" spans="1:7">
      <c r="A290" s="10">
        <v>289</v>
      </c>
      <c r="B290" s="13">
        <v>43500</v>
      </c>
      <c r="C290" s="15">
        <v>2400</v>
      </c>
      <c r="D290">
        <v>4</v>
      </c>
      <c r="E290" t="s">
        <v>176</v>
      </c>
      <c r="F290" t="s">
        <v>81</v>
      </c>
      <c r="G290">
        <v>500791</v>
      </c>
    </row>
    <row r="291" spans="1:7">
      <c r="A291" s="10">
        <v>290</v>
      </c>
      <c r="B291" s="13">
        <v>43800</v>
      </c>
      <c r="C291" s="15">
        <v>2400</v>
      </c>
      <c r="D291">
        <v>4</v>
      </c>
      <c r="E291" t="s">
        <v>176</v>
      </c>
      <c r="F291" t="s">
        <v>81</v>
      </c>
      <c r="G291">
        <v>500791</v>
      </c>
    </row>
    <row r="292" spans="1:7">
      <c r="A292" s="10">
        <v>291</v>
      </c>
      <c r="B292" s="13">
        <v>44100</v>
      </c>
      <c r="C292" s="15">
        <v>2400</v>
      </c>
      <c r="D292">
        <v>4</v>
      </c>
      <c r="E292" t="s">
        <v>176</v>
      </c>
      <c r="F292" t="s">
        <v>81</v>
      </c>
      <c r="G292">
        <v>500791</v>
      </c>
    </row>
    <row r="293" spans="1:7">
      <c r="A293" s="10">
        <v>292</v>
      </c>
      <c r="B293" s="13">
        <v>44400</v>
      </c>
      <c r="C293" s="15">
        <v>2400</v>
      </c>
      <c r="D293">
        <v>4</v>
      </c>
      <c r="E293" t="s">
        <v>176</v>
      </c>
      <c r="F293" t="s">
        <v>81</v>
      </c>
      <c r="G293">
        <v>500791</v>
      </c>
    </row>
    <row r="294" spans="1:7">
      <c r="A294" s="10">
        <v>293</v>
      </c>
      <c r="B294" s="13">
        <v>44700</v>
      </c>
      <c r="C294" s="15">
        <v>2400</v>
      </c>
      <c r="D294">
        <v>4</v>
      </c>
      <c r="E294" t="s">
        <v>176</v>
      </c>
      <c r="F294" t="s">
        <v>81</v>
      </c>
      <c r="G294">
        <v>500791</v>
      </c>
    </row>
    <row r="295" spans="1:7">
      <c r="A295" s="10">
        <v>294</v>
      </c>
      <c r="B295" s="13">
        <v>45000</v>
      </c>
      <c r="C295" s="15">
        <v>2400</v>
      </c>
      <c r="D295">
        <v>4</v>
      </c>
      <c r="E295" t="s">
        <v>176</v>
      </c>
      <c r="F295" t="s">
        <v>81</v>
      </c>
      <c r="G295">
        <v>500791</v>
      </c>
    </row>
    <row r="296" spans="1:7">
      <c r="A296" s="10">
        <v>295</v>
      </c>
      <c r="B296" s="13">
        <v>45300</v>
      </c>
      <c r="C296" s="15">
        <v>2400</v>
      </c>
      <c r="D296">
        <v>4</v>
      </c>
      <c r="E296" t="s">
        <v>176</v>
      </c>
      <c r="F296" t="s">
        <v>81</v>
      </c>
      <c r="G296">
        <v>500791</v>
      </c>
    </row>
    <row r="297" spans="1:7">
      <c r="A297" s="10">
        <v>296</v>
      </c>
      <c r="B297" s="13">
        <v>45600</v>
      </c>
      <c r="C297" s="15">
        <v>2400</v>
      </c>
      <c r="D297">
        <v>4</v>
      </c>
      <c r="E297" t="s">
        <v>176</v>
      </c>
      <c r="F297" t="s">
        <v>81</v>
      </c>
      <c r="G297">
        <v>500791</v>
      </c>
    </row>
    <row r="298" spans="1:7">
      <c r="A298" s="10">
        <v>297</v>
      </c>
      <c r="B298" s="13">
        <v>45900</v>
      </c>
      <c r="C298" s="15">
        <v>2400</v>
      </c>
      <c r="D298">
        <v>4</v>
      </c>
      <c r="E298" t="s">
        <v>176</v>
      </c>
      <c r="F298" t="s">
        <v>81</v>
      </c>
      <c r="G298">
        <v>500791</v>
      </c>
    </row>
    <row r="299" spans="1:7">
      <c r="A299" s="10">
        <v>298</v>
      </c>
      <c r="B299" s="13">
        <v>46200</v>
      </c>
      <c r="C299" s="15">
        <v>2400</v>
      </c>
      <c r="D299">
        <v>4</v>
      </c>
      <c r="E299" t="s">
        <v>176</v>
      </c>
      <c r="F299" t="s">
        <v>81</v>
      </c>
      <c r="G299">
        <v>500791</v>
      </c>
    </row>
    <row r="300" spans="1:7">
      <c r="A300" s="10">
        <v>299</v>
      </c>
      <c r="B300" s="13">
        <v>46500</v>
      </c>
      <c r="C300" s="15">
        <v>2400</v>
      </c>
      <c r="D300">
        <v>4</v>
      </c>
      <c r="E300" t="s">
        <v>176</v>
      </c>
      <c r="F300" t="s">
        <v>81</v>
      </c>
      <c r="G300">
        <v>500791</v>
      </c>
    </row>
    <row r="301" spans="1:7">
      <c r="A301" s="10">
        <v>300</v>
      </c>
      <c r="B301" s="13">
        <v>46800</v>
      </c>
      <c r="C301" s="15">
        <v>2500</v>
      </c>
      <c r="D301">
        <v>4</v>
      </c>
      <c r="E301" t="s">
        <v>176</v>
      </c>
      <c r="F301" t="s">
        <v>81</v>
      </c>
      <c r="G301">
        <v>500791</v>
      </c>
    </row>
  </sheetData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D59"/>
  <sheetViews>
    <sheetView workbookViewId="0">
      <selection activeCell="C23" sqref="C23"/>
    </sheetView>
  </sheetViews>
  <sheetFormatPr defaultColWidth="9" defaultRowHeight="15"/>
  <sheetData>
    <row r="1" spans="1:4">
      <c r="A1" t="s">
        <v>0</v>
      </c>
      <c r="B1" t="s">
        <v>177</v>
      </c>
      <c r="C1" s="2" t="s">
        <v>45</v>
      </c>
      <c r="D1" s="2" t="s">
        <v>178</v>
      </c>
    </row>
    <row r="2" spans="1:4">
      <c r="A2">
        <v>1</v>
      </c>
      <c r="B2" s="3">
        <v>900001</v>
      </c>
      <c r="C2">
        <v>1</v>
      </c>
      <c r="D2">
        <v>1</v>
      </c>
    </row>
    <row r="3" spans="1:4">
      <c r="A3">
        <v>2</v>
      </c>
      <c r="B3" s="4">
        <v>900101</v>
      </c>
      <c r="C3">
        <v>2</v>
      </c>
      <c r="D3">
        <v>0</v>
      </c>
    </row>
    <row r="4" spans="1:4">
      <c r="A4">
        <v>3</v>
      </c>
      <c r="B4" s="4">
        <v>900102</v>
      </c>
      <c r="C4">
        <v>2</v>
      </c>
      <c r="D4">
        <v>0</v>
      </c>
    </row>
    <row r="5" spans="1:4">
      <c r="A5">
        <v>4</v>
      </c>
      <c r="B5" s="4">
        <v>900103</v>
      </c>
      <c r="C5">
        <v>2</v>
      </c>
      <c r="D5">
        <v>0</v>
      </c>
    </row>
    <row r="6" spans="1:4">
      <c r="A6">
        <v>5</v>
      </c>
      <c r="B6" s="4">
        <v>900104</v>
      </c>
      <c r="C6">
        <v>2</v>
      </c>
      <c r="D6">
        <v>0</v>
      </c>
    </row>
    <row r="7" spans="1:4">
      <c r="A7">
        <v>6</v>
      </c>
      <c r="B7" s="4">
        <v>900105</v>
      </c>
      <c r="C7">
        <v>2</v>
      </c>
      <c r="D7">
        <v>0</v>
      </c>
    </row>
    <row r="8" spans="1:4">
      <c r="A8">
        <v>7</v>
      </c>
      <c r="B8" s="4">
        <v>900106</v>
      </c>
      <c r="C8">
        <v>2</v>
      </c>
      <c r="D8">
        <v>0</v>
      </c>
    </row>
    <row r="9" spans="1:4">
      <c r="A9">
        <v>8</v>
      </c>
      <c r="B9" s="4">
        <v>900107</v>
      </c>
      <c r="C9">
        <v>2</v>
      </c>
      <c r="D9">
        <v>0</v>
      </c>
    </row>
    <row r="10" spans="1:4">
      <c r="A10">
        <v>9</v>
      </c>
      <c r="B10" s="4">
        <v>900108</v>
      </c>
      <c r="C10">
        <v>2</v>
      </c>
      <c r="D10">
        <v>0</v>
      </c>
    </row>
    <row r="11" spans="1:4">
      <c r="A11">
        <v>10</v>
      </c>
      <c r="B11" s="4">
        <v>900109</v>
      </c>
      <c r="C11">
        <v>2</v>
      </c>
      <c r="D11">
        <v>0</v>
      </c>
    </row>
    <row r="12" spans="1:4">
      <c r="A12">
        <v>11</v>
      </c>
      <c r="B12" s="4">
        <v>900110</v>
      </c>
      <c r="C12">
        <v>2</v>
      </c>
      <c r="D12">
        <v>0</v>
      </c>
    </row>
    <row r="13" spans="1:4">
      <c r="A13">
        <v>12</v>
      </c>
      <c r="B13" s="4">
        <v>900111</v>
      </c>
      <c r="C13">
        <v>2</v>
      </c>
      <c r="D13">
        <v>0</v>
      </c>
    </row>
    <row r="14" spans="1:4">
      <c r="A14">
        <v>13</v>
      </c>
      <c r="B14" s="4">
        <v>900112</v>
      </c>
      <c r="C14">
        <v>2</v>
      </c>
      <c r="D14">
        <v>0</v>
      </c>
    </row>
    <row r="15" spans="1:4">
      <c r="A15">
        <v>14</v>
      </c>
      <c r="B15" s="4">
        <v>900113</v>
      </c>
      <c r="C15">
        <v>2</v>
      </c>
      <c r="D15">
        <v>0</v>
      </c>
    </row>
    <row r="16" spans="1:4">
      <c r="A16">
        <v>15</v>
      </c>
      <c r="B16" s="3">
        <v>900201</v>
      </c>
      <c r="C16">
        <v>3</v>
      </c>
      <c r="D16">
        <v>0</v>
      </c>
    </row>
    <row r="17" spans="1:4">
      <c r="A17">
        <v>16</v>
      </c>
      <c r="B17" s="3">
        <v>900202</v>
      </c>
      <c r="C17">
        <v>3</v>
      </c>
      <c r="D17">
        <v>0</v>
      </c>
    </row>
    <row r="18" spans="1:4">
      <c r="A18">
        <v>17</v>
      </c>
      <c r="B18" s="3">
        <v>900203</v>
      </c>
      <c r="C18">
        <v>3</v>
      </c>
      <c r="D18">
        <v>0</v>
      </c>
    </row>
    <row r="19" spans="1:4">
      <c r="A19">
        <v>18</v>
      </c>
      <c r="B19" s="3">
        <v>900204</v>
      </c>
      <c r="C19">
        <v>3</v>
      </c>
      <c r="D19">
        <v>0</v>
      </c>
    </row>
    <row r="20" spans="1:4">
      <c r="A20">
        <v>19</v>
      </c>
      <c r="B20" s="3">
        <v>900205</v>
      </c>
      <c r="C20">
        <v>3</v>
      </c>
      <c r="D20">
        <v>0</v>
      </c>
    </row>
    <row r="21" spans="1:4">
      <c r="A21">
        <v>20</v>
      </c>
      <c r="B21" s="3">
        <v>900206</v>
      </c>
      <c r="C21">
        <v>3</v>
      </c>
      <c r="D21">
        <v>0</v>
      </c>
    </row>
    <row r="22" spans="1:4">
      <c r="A22">
        <v>21</v>
      </c>
      <c r="B22" s="3">
        <v>900207</v>
      </c>
      <c r="C22">
        <v>3</v>
      </c>
      <c r="D22">
        <v>0</v>
      </c>
    </row>
    <row r="23" spans="1:4">
      <c r="A23">
        <v>22</v>
      </c>
      <c r="B23" s="3">
        <v>900208</v>
      </c>
      <c r="C23">
        <v>3</v>
      </c>
      <c r="D23">
        <v>0</v>
      </c>
    </row>
    <row r="24" spans="1:4">
      <c r="A24">
        <v>23</v>
      </c>
      <c r="B24" s="3">
        <v>900209</v>
      </c>
      <c r="C24">
        <v>3</v>
      </c>
      <c r="D24">
        <v>0</v>
      </c>
    </row>
    <row r="25" spans="1:4">
      <c r="A25">
        <v>24</v>
      </c>
      <c r="B25" s="3">
        <v>900210</v>
      </c>
      <c r="C25">
        <v>3</v>
      </c>
      <c r="D25">
        <v>0</v>
      </c>
    </row>
    <row r="26" spans="1:4">
      <c r="A26">
        <v>25</v>
      </c>
      <c r="B26" s="3">
        <v>900211</v>
      </c>
      <c r="C26">
        <v>3</v>
      </c>
      <c r="D26">
        <v>0</v>
      </c>
    </row>
    <row r="27" spans="1:4">
      <c r="A27">
        <v>26</v>
      </c>
      <c r="B27" s="3">
        <v>900212</v>
      </c>
      <c r="C27">
        <v>3</v>
      </c>
      <c r="D27">
        <v>0</v>
      </c>
    </row>
    <row r="28" spans="1:4">
      <c r="A28">
        <v>27</v>
      </c>
      <c r="B28" s="3">
        <v>900213</v>
      </c>
      <c r="C28">
        <v>3</v>
      </c>
      <c r="D28">
        <v>0</v>
      </c>
    </row>
    <row r="29" spans="1:4">
      <c r="A29">
        <v>28</v>
      </c>
      <c r="B29" s="5">
        <v>900301</v>
      </c>
      <c r="C29">
        <v>4</v>
      </c>
      <c r="D29">
        <v>0</v>
      </c>
    </row>
    <row r="30" spans="1:4">
      <c r="A30">
        <v>29</v>
      </c>
      <c r="B30" s="5">
        <v>900302</v>
      </c>
      <c r="C30">
        <v>4</v>
      </c>
      <c r="D30">
        <v>0</v>
      </c>
    </row>
    <row r="31" spans="1:4">
      <c r="A31">
        <v>30</v>
      </c>
      <c r="B31" s="5">
        <v>900303</v>
      </c>
      <c r="C31">
        <v>4</v>
      </c>
      <c r="D31">
        <v>0</v>
      </c>
    </row>
    <row r="32" spans="1:4">
      <c r="A32">
        <v>31</v>
      </c>
      <c r="B32" s="5">
        <v>900304</v>
      </c>
      <c r="C32">
        <v>4</v>
      </c>
      <c r="D32">
        <v>0</v>
      </c>
    </row>
    <row r="33" spans="1:4">
      <c r="A33">
        <v>32</v>
      </c>
      <c r="B33" s="5">
        <v>900305</v>
      </c>
      <c r="C33">
        <v>4</v>
      </c>
      <c r="D33">
        <v>0</v>
      </c>
    </row>
    <row r="34" spans="1:4">
      <c r="A34">
        <v>33</v>
      </c>
      <c r="B34" s="5">
        <v>900306</v>
      </c>
      <c r="C34">
        <v>4</v>
      </c>
      <c r="D34">
        <v>0</v>
      </c>
    </row>
    <row r="35" spans="1:4">
      <c r="A35">
        <v>34</v>
      </c>
      <c r="B35" s="5">
        <v>900307</v>
      </c>
      <c r="C35">
        <v>4</v>
      </c>
      <c r="D35">
        <v>0</v>
      </c>
    </row>
    <row r="36" spans="1:4">
      <c r="A36">
        <v>35</v>
      </c>
      <c r="B36" s="5">
        <v>900308</v>
      </c>
      <c r="C36">
        <v>4</v>
      </c>
      <c r="D36">
        <v>0</v>
      </c>
    </row>
    <row r="37" spans="1:4">
      <c r="A37">
        <v>36</v>
      </c>
      <c r="B37" s="5">
        <v>900309</v>
      </c>
      <c r="C37">
        <v>4</v>
      </c>
      <c r="D37">
        <v>0</v>
      </c>
    </row>
    <row r="38" spans="1:4">
      <c r="A38">
        <v>37</v>
      </c>
      <c r="B38" s="5">
        <v>900310</v>
      </c>
      <c r="C38">
        <v>4</v>
      </c>
      <c r="D38">
        <v>0</v>
      </c>
    </row>
    <row r="39" spans="1:4">
      <c r="A39">
        <v>38</v>
      </c>
      <c r="B39" s="3">
        <v>900401</v>
      </c>
      <c r="C39">
        <v>5</v>
      </c>
      <c r="D39">
        <v>1</v>
      </c>
    </row>
    <row r="40" spans="1:4">
      <c r="A40">
        <v>39</v>
      </c>
      <c r="B40" s="3">
        <v>900402</v>
      </c>
      <c r="C40">
        <v>5</v>
      </c>
      <c r="D40">
        <v>1</v>
      </c>
    </row>
    <row r="41" spans="1:4">
      <c r="A41">
        <v>40</v>
      </c>
      <c r="B41" s="3">
        <v>900403</v>
      </c>
      <c r="C41">
        <v>5</v>
      </c>
      <c r="D41">
        <v>1</v>
      </c>
    </row>
    <row r="42" spans="1:4">
      <c r="A42">
        <v>41</v>
      </c>
      <c r="B42" s="3">
        <v>900404</v>
      </c>
      <c r="C42">
        <v>5</v>
      </c>
      <c r="D42">
        <v>1</v>
      </c>
    </row>
    <row r="43" spans="1:4">
      <c r="A43">
        <v>42</v>
      </c>
      <c r="B43" s="3">
        <v>900405</v>
      </c>
      <c r="C43">
        <v>5</v>
      </c>
      <c r="D43">
        <v>1</v>
      </c>
    </row>
    <row r="44" spans="1:4">
      <c r="A44">
        <v>43</v>
      </c>
      <c r="B44" s="6">
        <v>900501</v>
      </c>
      <c r="C44">
        <v>6</v>
      </c>
      <c r="D44">
        <v>1</v>
      </c>
    </row>
    <row r="45" spans="1:4">
      <c r="A45">
        <v>44</v>
      </c>
      <c r="B45" s="6">
        <v>900502</v>
      </c>
      <c r="C45">
        <v>6</v>
      </c>
      <c r="D45">
        <v>1</v>
      </c>
    </row>
    <row r="46" spans="1:4">
      <c r="A46">
        <v>45</v>
      </c>
      <c r="B46" s="6">
        <v>900503</v>
      </c>
      <c r="C46">
        <v>6</v>
      </c>
      <c r="D46">
        <v>1</v>
      </c>
    </row>
    <row r="47" spans="1:4">
      <c r="A47">
        <v>46</v>
      </c>
      <c r="B47" s="6">
        <v>900504</v>
      </c>
      <c r="C47">
        <v>6</v>
      </c>
      <c r="D47">
        <v>1</v>
      </c>
    </row>
    <row r="48" spans="1:4">
      <c r="A48">
        <v>47</v>
      </c>
      <c r="B48" s="6">
        <v>900505</v>
      </c>
      <c r="C48">
        <v>6</v>
      </c>
      <c r="D48">
        <v>1</v>
      </c>
    </row>
    <row r="49" spans="1:4">
      <c r="A49">
        <v>48</v>
      </c>
      <c r="B49" s="7">
        <v>900601</v>
      </c>
      <c r="C49">
        <v>7</v>
      </c>
      <c r="D49">
        <v>1</v>
      </c>
    </row>
    <row r="50" spans="1:4">
      <c r="A50">
        <v>49</v>
      </c>
      <c r="B50" s="7">
        <v>900602</v>
      </c>
      <c r="C50">
        <v>7</v>
      </c>
      <c r="D50">
        <v>1</v>
      </c>
    </row>
    <row r="51" spans="1:4">
      <c r="A51">
        <v>50</v>
      </c>
      <c r="B51" s="7">
        <v>900603</v>
      </c>
      <c r="C51">
        <v>7</v>
      </c>
      <c r="D51">
        <v>1</v>
      </c>
    </row>
    <row r="52" spans="1:4">
      <c r="A52">
        <v>51</v>
      </c>
      <c r="B52" s="7">
        <v>900604</v>
      </c>
      <c r="C52">
        <v>7</v>
      </c>
      <c r="D52">
        <v>1</v>
      </c>
    </row>
    <row r="53" spans="1:4">
      <c r="A53">
        <v>52</v>
      </c>
      <c r="B53" s="7">
        <v>900605</v>
      </c>
      <c r="C53">
        <v>7</v>
      </c>
      <c r="D53">
        <v>1</v>
      </c>
    </row>
    <row r="54" spans="1:4">
      <c r="A54">
        <v>53</v>
      </c>
      <c r="B54" s="7">
        <v>900606</v>
      </c>
      <c r="C54">
        <v>7</v>
      </c>
      <c r="D54">
        <v>1</v>
      </c>
    </row>
    <row r="55" spans="1:4">
      <c r="A55">
        <v>54</v>
      </c>
      <c r="B55" s="8">
        <v>900701</v>
      </c>
      <c r="C55">
        <v>8</v>
      </c>
      <c r="D55">
        <v>1</v>
      </c>
    </row>
    <row r="56" spans="1:4">
      <c r="A56">
        <v>55</v>
      </c>
      <c r="B56" s="8">
        <v>900702</v>
      </c>
      <c r="C56">
        <v>8</v>
      </c>
      <c r="D56">
        <v>1</v>
      </c>
    </row>
    <row r="57" spans="1:4">
      <c r="A57">
        <v>56</v>
      </c>
      <c r="B57" s="8">
        <v>900703</v>
      </c>
      <c r="C57">
        <v>8</v>
      </c>
      <c r="D57">
        <v>1</v>
      </c>
    </row>
    <row r="58" spans="1:4">
      <c r="A58">
        <v>57</v>
      </c>
      <c r="B58" s="8">
        <v>900704</v>
      </c>
      <c r="C58">
        <v>8</v>
      </c>
      <c r="D58">
        <v>1</v>
      </c>
    </row>
    <row r="59" spans="1:4">
      <c r="A59">
        <v>58</v>
      </c>
      <c r="B59" s="8">
        <v>900705</v>
      </c>
      <c r="C59">
        <v>8</v>
      </c>
      <c r="D59">
        <v>1</v>
      </c>
    </row>
  </sheetData>
  <conditionalFormatting sqref="B2">
    <cfRule type="duplicateValues" dxfId="7" priority="7"/>
  </conditionalFormatting>
  <conditionalFormatting sqref="B3:B15">
    <cfRule type="duplicateValues" dxfId="6" priority="8"/>
  </conditionalFormatting>
  <conditionalFormatting sqref="B16:B28">
    <cfRule type="duplicateValues" dxfId="5" priority="6"/>
  </conditionalFormatting>
  <conditionalFormatting sqref="B29:B38">
    <cfRule type="duplicateValues" dxfId="4" priority="5"/>
  </conditionalFormatting>
  <conditionalFormatting sqref="B39:B43">
    <cfRule type="duplicateValues" dxfId="3" priority="4"/>
  </conditionalFormatting>
  <conditionalFormatting sqref="B44:B48">
    <cfRule type="duplicateValues" dxfId="2" priority="3"/>
  </conditionalFormatting>
  <conditionalFormatting sqref="B49:B54">
    <cfRule type="duplicateValues" dxfId="1" priority="2"/>
  </conditionalFormatting>
  <conditionalFormatting sqref="B55:B59">
    <cfRule type="duplicateValues" dxfId="0" priority="1"/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2"/>
  <sheetViews>
    <sheetView workbookViewId="0">
      <selection activeCell="G20" sqref="G20"/>
    </sheetView>
  </sheetViews>
  <sheetFormatPr defaultColWidth="9" defaultRowHeight="15"/>
  <sheetData>
    <row r="1" spans="1:3">
      <c r="A1" t="s">
        <v>0</v>
      </c>
      <c r="B1" t="s">
        <v>179</v>
      </c>
      <c r="C1" t="s">
        <v>43</v>
      </c>
    </row>
    <row r="2" spans="1:3">
      <c r="A2">
        <v>1</v>
      </c>
      <c r="B2">
        <v>10</v>
      </c>
      <c r="C2" s="1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驱魔之夜基础</vt:lpstr>
      <vt:lpstr>驱魔之夜小鬼</vt:lpstr>
      <vt:lpstr>驱魔之夜随机奖励</vt:lpstr>
      <vt:lpstr>驱魔之夜等级</vt:lpstr>
      <vt:lpstr>驱魔之夜任务</vt:lpstr>
      <vt:lpstr>驱魔之夜累积任务奖励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HMT</dc:creator>
  <cp:lastModifiedBy>d ken</cp:lastModifiedBy>
  <dcterms:created xsi:type="dcterms:W3CDTF">2021-10-21T07:21:00Z</dcterms:created>
  <dcterms:modified xsi:type="dcterms:W3CDTF">2022-11-22T02:40:52Z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34255A79312D495ABF5709756A8DDFFE</vt:lpwstr>
  </property>
  <property fmtid="{D5CDD505-2E9C-101B-9397-08002B2CF9AE}" pid="3" name="KSOProductBuildVer">
    <vt:lpwstr>2052-11.1.0.11294</vt:lpwstr>
  </property>
</Properties>
</file>