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950" yWindow="2355" windowWidth="25860" windowHeight="11385" activeTab="2"/>
  </bookViews>
  <sheets>
    <sheet name="远征难度选择" sheetId="2" r:id="rId1"/>
    <sheet name="英雄远征关卡" sheetId="1" r:id="rId2"/>
    <sheet name="匹配真人战力预值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" l="1"/>
  <c r="G34" i="1"/>
  <c r="G35" i="1"/>
  <c r="G36" i="1"/>
  <c r="G37" i="1"/>
  <c r="G38" i="1"/>
  <c r="G39" i="1"/>
  <c r="G40" i="1"/>
  <c r="G41" i="1"/>
  <c r="G42" i="1"/>
  <c r="G43" i="1"/>
  <c r="G44" i="1"/>
  <c r="G45" i="1"/>
  <c r="G32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17" i="1"/>
  <c r="G15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32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7" i="1"/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3"/>
</calcChain>
</file>

<file path=xl/sharedStrings.xml><?xml version="1.0" encoding="utf-8"?>
<sst xmlns="http://schemas.openxmlformats.org/spreadsheetml/2006/main" count="83" uniqueCount="82">
  <si>
    <t>第几关</t>
    <phoneticPr fontId="2" type="noConversion"/>
  </si>
  <si>
    <t>通关前难度beg</t>
    <phoneticPr fontId="2" type="noConversion"/>
  </si>
  <si>
    <t>通关前难度end</t>
    <phoneticPr fontId="2" type="noConversion"/>
  </si>
  <si>
    <t>通关后难度beg</t>
    <phoneticPr fontId="2" type="noConversion"/>
  </si>
  <si>
    <t>通关后难度end</t>
    <phoneticPr fontId="2" type="noConversion"/>
  </si>
  <si>
    <t>关卡ID</t>
    <phoneticPr fontId="2" type="noConversion"/>
  </si>
  <si>
    <t>最后一关</t>
    <phoneticPr fontId="2" type="noConversion"/>
  </si>
  <si>
    <t>难度</t>
    <phoneticPr fontId="2" type="noConversion"/>
  </si>
  <si>
    <t>难度</t>
    <phoneticPr fontId="2" type="noConversion"/>
  </si>
  <si>
    <t>奖励</t>
    <phoneticPr fontId="2" type="noConversion"/>
  </si>
  <si>
    <t>宝箱</t>
    <phoneticPr fontId="2" type="noConversion"/>
  </si>
  <si>
    <t>开启战力</t>
    <phoneticPr fontId="2" type="noConversion"/>
  </si>
  <si>
    <t>名称</t>
    <phoneticPr fontId="2" type="noConversion"/>
  </si>
  <si>
    <t>0:0:30000#0:10:50</t>
  </si>
  <si>
    <t>0:0:32000#0:10:55</t>
  </si>
  <si>
    <t>0:0:34000#0:10:60</t>
  </si>
  <si>
    <t>0:0:36000#0:10:65</t>
  </si>
  <si>
    <t>0:0:38000#0:10:70</t>
  </si>
  <si>
    <t>0:0:40000#0:10:75</t>
  </si>
  <si>
    <t>0:0:42000#0:10:80</t>
  </si>
  <si>
    <t>0:0:44000#0:10:85</t>
  </si>
  <si>
    <t>0:0:46000#0:10:90</t>
  </si>
  <si>
    <t>0:0:48000#0:10:95</t>
  </si>
  <si>
    <t>0:0:50000#0:10:100</t>
  </si>
  <si>
    <t>0:0:52000#0:10:105</t>
  </si>
  <si>
    <t>0:0:54000#0:10:110</t>
  </si>
  <si>
    <t>0:0:56000#0:10:115</t>
  </si>
  <si>
    <t>0:0:58000#0:10:120</t>
  </si>
  <si>
    <t>0:0:42000#0:10:70</t>
  </si>
  <si>
    <t>0:0:44000#0:10:75</t>
  </si>
  <si>
    <t>0:0:46000#0:10:80</t>
  </si>
  <si>
    <t>0:0:48000#0:10:85</t>
  </si>
  <si>
    <t>0:0:50000#0:10:90</t>
  </si>
  <si>
    <t>0:0:52000#0:10:95</t>
  </si>
  <si>
    <t>0:0:54000#0:10:100</t>
  </si>
  <si>
    <t>0:0:56000#0:10:105</t>
  </si>
  <si>
    <t>0:0:58000#0:10:110</t>
  </si>
  <si>
    <t>0:0:60000#0:10:115</t>
  </si>
  <si>
    <t>0:0:62000#0:10:120</t>
  </si>
  <si>
    <t>0:0:64000#0:10:125</t>
  </si>
  <si>
    <t>0:0:66000#0:10:130</t>
  </si>
  <si>
    <t>0:0:68000#0:10:135</t>
  </si>
  <si>
    <t>0:0:70000#0:10:140</t>
  </si>
  <si>
    <t>0:0:55000#0:10:105</t>
  </si>
  <si>
    <t>0:0:60000#0:10:110</t>
  </si>
  <si>
    <t>0:0:65000#0:10:115</t>
  </si>
  <si>
    <t>0:0:70000#0:10:120</t>
  </si>
  <si>
    <t>0:0:75000#0:10:125</t>
  </si>
  <si>
    <t>0:0:80000#0:10:130</t>
  </si>
  <si>
    <t>0:0:85000#0:10:135</t>
  </si>
  <si>
    <t>0:0:90000#0:10:140</t>
  </si>
  <si>
    <t>0:0:95000#0:10:145</t>
  </si>
  <si>
    <t>0:0:100000#0:10:150</t>
  </si>
  <si>
    <t>0:0:105000#0:10:155</t>
  </si>
  <si>
    <t>0:0:110000#0:10:160</t>
  </si>
  <si>
    <t>0:0:115000#0:10:165</t>
  </si>
  <si>
    <t>0:0:120000#0:10:170</t>
  </si>
  <si>
    <t>0:0:80000#0:10:50</t>
  </si>
  <si>
    <t>0:0:160000#0:10:100</t>
  </si>
  <si>
    <t>0:0:240000#0:10:150</t>
  </si>
  <si>
    <t>0:0:270000#0:10:200</t>
  </si>
  <si>
    <t>0:0:350000#0:10:250</t>
  </si>
  <si>
    <t>0:0:50000#0:10:50</t>
  </si>
  <si>
    <t>0:0:160000#0:10:160</t>
  </si>
  <si>
    <t>0:0:240000#0:10:240</t>
  </si>
  <si>
    <t>0:0:300000#0:10:300</t>
  </si>
  <si>
    <t>0:0:350000#0:10:350</t>
  </si>
  <si>
    <t>0:0:50000#0:10:70</t>
  </si>
  <si>
    <t>0:0:160000#0:10:225</t>
  </si>
  <si>
    <t>0:0:240000#0:10:340</t>
  </si>
  <si>
    <t>0:0:270000#0:10:385</t>
  </si>
  <si>
    <t>0:0:350000#0:10:500</t>
  </si>
  <si>
    <t>初始战力</t>
    <phoneticPr fontId="2" type="noConversion"/>
  </si>
  <si>
    <t>最终战力</t>
    <phoneticPr fontId="2" type="noConversion"/>
  </si>
  <si>
    <t>匹配真人峰值</t>
    <phoneticPr fontId="2" type="noConversion"/>
  </si>
  <si>
    <t>是否允许匹配机器人</t>
    <phoneticPr fontId="2" type="noConversion"/>
  </si>
  <si>
    <t>ID</t>
    <phoneticPr fontId="2" type="noConversion"/>
  </si>
  <si>
    <t>通关前难度</t>
    <phoneticPr fontId="2" type="noConversion"/>
  </si>
  <si>
    <t>通关后难度</t>
    <phoneticPr fontId="2" type="noConversion"/>
  </si>
  <si>
    <t>Phổ thông</t>
  </si>
  <si>
    <t>Khó khăn</t>
  </si>
  <si>
    <t>Địa Ngục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</si>
</sst>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0" fontId="1" fillId="2" borderId="1" xfId="1" applyAlignment="1"/>
    <xf numFmtId="0" fontId="0" fillId="3" borderId="2" xfId="0" applyFill="1" applyBorder="1" applyAlignment="1">
      <alignment horizontal="center"/>
    </xf>
    <xf numFmtId="0" fontId="3" fillId="4" borderId="2" xfId="0" applyFont="1" applyFill="1" applyBorder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49" fontId="3" fillId="4" borderId="2" xfId="0" applyNumberFormat="1" applyFont="1" applyFill="1" applyBorder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3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7" sqref="B7"/>
    </sheetView>
  </sheetViews>
  <sheetFormatPr defaultRowHeight="15"/>
  <cols>
    <col min="1" max="2" width="9" style="5"/>
    <col min="3" max="3" width="9.7109375" style="5" customWidth="1"/>
    <col min="4" max="5" width="11" style="5" bestFit="1" customWidth="1"/>
  </cols>
  <sheetData>
    <row r="1" spans="1:5">
      <c r="A1" s="4" t="s">
        <v>7</v>
      </c>
      <c r="B1" s="4" t="s">
        <v>11</v>
      </c>
      <c r="C1" s="4" t="s">
        <v>12</v>
      </c>
      <c r="D1" s="4" t="s">
        <v>77</v>
      </c>
      <c r="E1" s="4" t="s">
        <v>78</v>
      </c>
    </row>
    <row r="2" spans="1:5">
      <c r="A2" s="5">
        <v>1</v>
      </c>
      <c r="B2" s="5">
        <v>0</v>
      </c>
      <c r="C2" s="5" t="s">
        <v>79</v>
      </c>
      <c r="D2" s="5">
        <v>100</v>
      </c>
      <c r="E2" s="5">
        <v>80</v>
      </c>
    </row>
    <row r="3" spans="1:5">
      <c r="A3" s="5">
        <v>2</v>
      </c>
      <c r="B3" s="5">
        <v>0</v>
      </c>
      <c r="C3" s="5" t="s">
        <v>80</v>
      </c>
      <c r="D3" s="5">
        <v>105</v>
      </c>
      <c r="E3" s="5">
        <v>85</v>
      </c>
    </row>
    <row r="4" spans="1:5">
      <c r="A4" s="5">
        <v>3</v>
      </c>
      <c r="B4" s="5">
        <v>0</v>
      </c>
      <c r="C4" s="5" t="s">
        <v>81</v>
      </c>
      <c r="D4" s="5">
        <v>100</v>
      </c>
      <c r="E4" s="5">
        <v>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J13" sqref="J13"/>
    </sheetView>
  </sheetViews>
  <sheetFormatPr defaultRowHeight="15"/>
  <cols>
    <col min="4" max="7" width="14.5703125" bestFit="1" customWidth="1"/>
    <col min="8" max="8" width="19" bestFit="1" customWidth="1"/>
    <col min="10" max="10" width="19" bestFit="1" customWidth="1"/>
    <col min="11" max="11" width="19.28515625" bestFit="1" customWidth="1"/>
  </cols>
  <sheetData>
    <row r="1" spans="1:11">
      <c r="A1" s="1" t="s">
        <v>5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</v>
      </c>
      <c r="I1" s="1" t="s">
        <v>6</v>
      </c>
      <c r="J1" s="1" t="s">
        <v>10</v>
      </c>
      <c r="K1" s="1" t="s">
        <v>75</v>
      </c>
    </row>
    <row r="2" spans="1:11">
      <c r="A2">
        <v>1</v>
      </c>
      <c r="B2">
        <v>1</v>
      </c>
      <c r="C2">
        <v>1</v>
      </c>
      <c r="D2">
        <v>20</v>
      </c>
      <c r="E2">
        <v>24</v>
      </c>
      <c r="F2">
        <v>15</v>
      </c>
      <c r="G2">
        <f>F3-1</f>
        <v>19</v>
      </c>
      <c r="H2" t="s">
        <v>13</v>
      </c>
      <c r="K2">
        <v>1</v>
      </c>
    </row>
    <row r="3" spans="1:11">
      <c r="A3">
        <v>2</v>
      </c>
      <c r="B3">
        <v>1</v>
      </c>
      <c r="C3">
        <v>2</v>
      </c>
      <c r="D3">
        <v>25</v>
      </c>
      <c r="E3">
        <v>29</v>
      </c>
      <c r="F3">
        <v>20</v>
      </c>
      <c r="G3">
        <f t="shared" ref="G3:G15" si="0">F4-1</f>
        <v>24</v>
      </c>
      <c r="H3" t="s">
        <v>14</v>
      </c>
      <c r="K3">
        <v>1</v>
      </c>
    </row>
    <row r="4" spans="1:11">
      <c r="A4">
        <v>3</v>
      </c>
      <c r="B4">
        <v>1</v>
      </c>
      <c r="C4">
        <v>3</v>
      </c>
      <c r="D4">
        <v>30</v>
      </c>
      <c r="E4">
        <v>34</v>
      </c>
      <c r="F4">
        <v>25</v>
      </c>
      <c r="G4">
        <f t="shared" si="0"/>
        <v>29</v>
      </c>
      <c r="H4" t="s">
        <v>15</v>
      </c>
      <c r="J4" t="s">
        <v>57</v>
      </c>
      <c r="K4">
        <v>1</v>
      </c>
    </row>
    <row r="5" spans="1:11">
      <c r="A5">
        <v>4</v>
      </c>
      <c r="B5">
        <v>1</v>
      </c>
      <c r="C5">
        <v>4</v>
      </c>
      <c r="D5">
        <v>35</v>
      </c>
      <c r="E5">
        <v>39</v>
      </c>
      <c r="F5">
        <v>30</v>
      </c>
      <c r="G5">
        <f t="shared" si="0"/>
        <v>34</v>
      </c>
      <c r="H5" t="s">
        <v>16</v>
      </c>
      <c r="K5">
        <v>1</v>
      </c>
    </row>
    <row r="6" spans="1:11">
      <c r="A6">
        <v>5</v>
      </c>
      <c r="B6">
        <v>1</v>
      </c>
      <c r="C6">
        <v>5</v>
      </c>
      <c r="D6">
        <v>40</v>
      </c>
      <c r="E6">
        <v>44</v>
      </c>
      <c r="F6">
        <v>35</v>
      </c>
      <c r="G6">
        <f t="shared" si="0"/>
        <v>39</v>
      </c>
      <c r="H6" t="s">
        <v>17</v>
      </c>
      <c r="K6">
        <v>1</v>
      </c>
    </row>
    <row r="7" spans="1:11">
      <c r="A7">
        <v>6</v>
      </c>
      <c r="B7">
        <v>1</v>
      </c>
      <c r="C7">
        <v>6</v>
      </c>
      <c r="D7">
        <v>45</v>
      </c>
      <c r="E7">
        <v>49</v>
      </c>
      <c r="F7">
        <v>40</v>
      </c>
      <c r="G7">
        <f t="shared" si="0"/>
        <v>44</v>
      </c>
      <c r="H7" t="s">
        <v>18</v>
      </c>
      <c r="J7" t="s">
        <v>58</v>
      </c>
      <c r="K7">
        <v>1</v>
      </c>
    </row>
    <row r="8" spans="1:11">
      <c r="A8">
        <v>7</v>
      </c>
      <c r="B8">
        <v>1</v>
      </c>
      <c r="C8">
        <v>7</v>
      </c>
      <c r="D8">
        <v>50</v>
      </c>
      <c r="E8">
        <v>54</v>
      </c>
      <c r="F8">
        <v>45</v>
      </c>
      <c r="G8">
        <f t="shared" si="0"/>
        <v>49</v>
      </c>
      <c r="H8" t="s">
        <v>19</v>
      </c>
      <c r="K8">
        <v>0</v>
      </c>
    </row>
    <row r="9" spans="1:11">
      <c r="A9">
        <v>8</v>
      </c>
      <c r="B9">
        <v>1</v>
      </c>
      <c r="C9">
        <v>8</v>
      </c>
      <c r="D9">
        <v>55</v>
      </c>
      <c r="E9">
        <v>59</v>
      </c>
      <c r="F9">
        <v>50</v>
      </c>
      <c r="G9">
        <f t="shared" si="0"/>
        <v>52</v>
      </c>
      <c r="H9" t="s">
        <v>20</v>
      </c>
      <c r="K9">
        <v>0</v>
      </c>
    </row>
    <row r="10" spans="1:11">
      <c r="A10">
        <v>9</v>
      </c>
      <c r="B10">
        <v>1</v>
      </c>
      <c r="C10">
        <v>9</v>
      </c>
      <c r="D10">
        <v>60</v>
      </c>
      <c r="E10">
        <v>64</v>
      </c>
      <c r="F10">
        <v>53</v>
      </c>
      <c r="G10">
        <f t="shared" si="0"/>
        <v>54</v>
      </c>
      <c r="H10" t="s">
        <v>21</v>
      </c>
      <c r="J10" t="s">
        <v>59</v>
      </c>
      <c r="K10">
        <v>0</v>
      </c>
    </row>
    <row r="11" spans="1:11">
      <c r="A11">
        <v>10</v>
      </c>
      <c r="B11">
        <v>1</v>
      </c>
      <c r="C11">
        <v>10</v>
      </c>
      <c r="D11">
        <v>65</v>
      </c>
      <c r="E11">
        <v>70</v>
      </c>
      <c r="F11">
        <v>55</v>
      </c>
      <c r="G11">
        <f t="shared" si="0"/>
        <v>55</v>
      </c>
      <c r="H11" t="s">
        <v>22</v>
      </c>
      <c r="K11">
        <v>0</v>
      </c>
    </row>
    <row r="12" spans="1:11">
      <c r="A12">
        <v>11</v>
      </c>
      <c r="B12">
        <v>1</v>
      </c>
      <c r="C12">
        <v>11</v>
      </c>
      <c r="D12">
        <v>71</v>
      </c>
      <c r="E12">
        <v>76</v>
      </c>
      <c r="F12">
        <v>56</v>
      </c>
      <c r="G12">
        <f t="shared" si="0"/>
        <v>61</v>
      </c>
      <c r="H12" t="s">
        <v>23</v>
      </c>
      <c r="K12">
        <v>0</v>
      </c>
    </row>
    <row r="13" spans="1:11">
      <c r="A13">
        <v>12</v>
      </c>
      <c r="B13">
        <v>1</v>
      </c>
      <c r="C13">
        <v>12</v>
      </c>
      <c r="D13">
        <v>77</v>
      </c>
      <c r="E13">
        <v>82</v>
      </c>
      <c r="F13">
        <v>62</v>
      </c>
      <c r="G13">
        <f t="shared" si="0"/>
        <v>67</v>
      </c>
      <c r="H13" t="s">
        <v>24</v>
      </c>
      <c r="J13" t="s">
        <v>60</v>
      </c>
      <c r="K13">
        <v>0</v>
      </c>
    </row>
    <row r="14" spans="1:11">
      <c r="A14">
        <v>13</v>
      </c>
      <c r="B14">
        <v>1</v>
      </c>
      <c r="C14">
        <v>13</v>
      </c>
      <c r="D14">
        <v>83</v>
      </c>
      <c r="E14">
        <v>88</v>
      </c>
      <c r="F14">
        <v>68</v>
      </c>
      <c r="G14">
        <f t="shared" si="0"/>
        <v>73</v>
      </c>
      <c r="H14" t="s">
        <v>25</v>
      </c>
      <c r="K14">
        <v>0</v>
      </c>
    </row>
    <row r="15" spans="1:11">
      <c r="A15">
        <v>14</v>
      </c>
      <c r="B15">
        <v>1</v>
      </c>
      <c r="C15">
        <v>14</v>
      </c>
      <c r="D15">
        <v>89</v>
      </c>
      <c r="E15">
        <v>94</v>
      </c>
      <c r="F15">
        <v>74</v>
      </c>
      <c r="G15">
        <f t="shared" si="0"/>
        <v>79</v>
      </c>
      <c r="H15" t="s">
        <v>26</v>
      </c>
      <c r="K15">
        <v>0</v>
      </c>
    </row>
    <row r="16" spans="1:11">
      <c r="A16">
        <v>15</v>
      </c>
      <c r="B16">
        <v>1</v>
      </c>
      <c r="C16">
        <v>15</v>
      </c>
      <c r="D16">
        <v>95</v>
      </c>
      <c r="E16">
        <v>99</v>
      </c>
      <c r="F16">
        <v>80</v>
      </c>
      <c r="G16">
        <v>85</v>
      </c>
      <c r="H16" t="s">
        <v>27</v>
      </c>
      <c r="I16">
        <v>1</v>
      </c>
      <c r="J16" t="s">
        <v>61</v>
      </c>
      <c r="K16">
        <v>0</v>
      </c>
    </row>
    <row r="17" spans="1:11">
      <c r="A17">
        <v>16</v>
      </c>
      <c r="B17">
        <v>2</v>
      </c>
      <c r="C17">
        <v>1</v>
      </c>
      <c r="D17">
        <v>25</v>
      </c>
      <c r="E17">
        <f>D18-1</f>
        <v>29</v>
      </c>
      <c r="F17">
        <v>10</v>
      </c>
      <c r="G17">
        <f>F18-1</f>
        <v>14</v>
      </c>
      <c r="H17" t="s">
        <v>28</v>
      </c>
      <c r="K17">
        <v>1</v>
      </c>
    </row>
    <row r="18" spans="1:11">
      <c r="A18">
        <v>17</v>
      </c>
      <c r="B18">
        <v>2</v>
      </c>
      <c r="C18">
        <v>2</v>
      </c>
      <c r="D18">
        <v>30</v>
      </c>
      <c r="E18">
        <f t="shared" ref="E18:E30" si="1">D19-1</f>
        <v>34</v>
      </c>
      <c r="F18">
        <v>15</v>
      </c>
      <c r="G18">
        <f t="shared" ref="G18:G30" si="2">F19-1</f>
        <v>19</v>
      </c>
      <c r="H18" t="s">
        <v>29</v>
      </c>
      <c r="K18">
        <v>1</v>
      </c>
    </row>
    <row r="19" spans="1:11">
      <c r="A19">
        <v>18</v>
      </c>
      <c r="B19">
        <v>2</v>
      </c>
      <c r="C19">
        <v>3</v>
      </c>
      <c r="D19">
        <v>35</v>
      </c>
      <c r="E19">
        <f t="shared" si="1"/>
        <v>39</v>
      </c>
      <c r="F19">
        <v>20</v>
      </c>
      <c r="G19">
        <f t="shared" si="2"/>
        <v>24</v>
      </c>
      <c r="H19" t="s">
        <v>30</v>
      </c>
      <c r="J19" t="s">
        <v>62</v>
      </c>
      <c r="K19">
        <v>1</v>
      </c>
    </row>
    <row r="20" spans="1:11">
      <c r="A20">
        <v>19</v>
      </c>
      <c r="B20">
        <v>2</v>
      </c>
      <c r="C20">
        <v>4</v>
      </c>
      <c r="D20">
        <v>40</v>
      </c>
      <c r="E20">
        <f t="shared" si="1"/>
        <v>44</v>
      </c>
      <c r="F20">
        <v>25</v>
      </c>
      <c r="G20">
        <f t="shared" si="2"/>
        <v>29</v>
      </c>
      <c r="H20" t="s">
        <v>31</v>
      </c>
      <c r="K20">
        <v>1</v>
      </c>
    </row>
    <row r="21" spans="1:11">
      <c r="A21">
        <v>20</v>
      </c>
      <c r="B21">
        <v>2</v>
      </c>
      <c r="C21">
        <v>5</v>
      </c>
      <c r="D21">
        <v>45</v>
      </c>
      <c r="E21">
        <f t="shared" si="1"/>
        <v>49</v>
      </c>
      <c r="F21">
        <v>30</v>
      </c>
      <c r="G21">
        <f t="shared" si="2"/>
        <v>34</v>
      </c>
      <c r="H21" t="s">
        <v>32</v>
      </c>
      <c r="K21">
        <v>1</v>
      </c>
    </row>
    <row r="22" spans="1:11">
      <c r="A22">
        <v>21</v>
      </c>
      <c r="B22">
        <v>2</v>
      </c>
      <c r="C22">
        <v>6</v>
      </c>
      <c r="D22">
        <v>50</v>
      </c>
      <c r="E22">
        <f t="shared" si="1"/>
        <v>54</v>
      </c>
      <c r="F22">
        <v>35</v>
      </c>
      <c r="G22">
        <f t="shared" si="2"/>
        <v>39</v>
      </c>
      <c r="H22" t="s">
        <v>33</v>
      </c>
      <c r="J22" t="s">
        <v>63</v>
      </c>
      <c r="K22">
        <v>1</v>
      </c>
    </row>
    <row r="23" spans="1:11">
      <c r="A23">
        <v>22</v>
      </c>
      <c r="B23">
        <v>2</v>
      </c>
      <c r="C23">
        <v>7</v>
      </c>
      <c r="D23">
        <v>55</v>
      </c>
      <c r="E23">
        <f t="shared" si="1"/>
        <v>59</v>
      </c>
      <c r="F23">
        <v>40</v>
      </c>
      <c r="G23">
        <f t="shared" si="2"/>
        <v>44</v>
      </c>
      <c r="H23" t="s">
        <v>34</v>
      </c>
      <c r="K23">
        <v>0</v>
      </c>
    </row>
    <row r="24" spans="1:11">
      <c r="A24">
        <v>23</v>
      </c>
      <c r="B24">
        <v>2</v>
      </c>
      <c r="C24">
        <v>8</v>
      </c>
      <c r="D24">
        <v>60</v>
      </c>
      <c r="E24">
        <f t="shared" si="1"/>
        <v>64</v>
      </c>
      <c r="F24">
        <v>45</v>
      </c>
      <c r="G24">
        <f t="shared" si="2"/>
        <v>57</v>
      </c>
      <c r="H24" t="s">
        <v>35</v>
      </c>
      <c r="K24">
        <v>0</v>
      </c>
    </row>
    <row r="25" spans="1:11">
      <c r="A25">
        <v>24</v>
      </c>
      <c r="B25">
        <v>2</v>
      </c>
      <c r="C25">
        <v>9</v>
      </c>
      <c r="D25">
        <v>65</v>
      </c>
      <c r="E25">
        <f t="shared" si="1"/>
        <v>69</v>
      </c>
      <c r="F25">
        <v>58</v>
      </c>
      <c r="G25">
        <f t="shared" si="2"/>
        <v>59</v>
      </c>
      <c r="H25" t="s">
        <v>36</v>
      </c>
      <c r="J25" t="s">
        <v>64</v>
      </c>
      <c r="K25">
        <v>0</v>
      </c>
    </row>
    <row r="26" spans="1:11">
      <c r="A26">
        <v>25</v>
      </c>
      <c r="B26">
        <v>2</v>
      </c>
      <c r="C26">
        <v>10</v>
      </c>
      <c r="D26">
        <v>70</v>
      </c>
      <c r="E26">
        <f t="shared" si="1"/>
        <v>75</v>
      </c>
      <c r="F26">
        <v>60</v>
      </c>
      <c r="G26">
        <f t="shared" si="2"/>
        <v>60</v>
      </c>
      <c r="H26" t="s">
        <v>37</v>
      </c>
      <c r="K26">
        <v>0</v>
      </c>
    </row>
    <row r="27" spans="1:11">
      <c r="A27">
        <v>26</v>
      </c>
      <c r="B27">
        <v>2</v>
      </c>
      <c r="C27">
        <v>11</v>
      </c>
      <c r="D27">
        <v>76</v>
      </c>
      <c r="E27">
        <f t="shared" si="1"/>
        <v>81</v>
      </c>
      <c r="F27">
        <v>61</v>
      </c>
      <c r="G27">
        <f t="shared" si="2"/>
        <v>66</v>
      </c>
      <c r="H27" t="s">
        <v>38</v>
      </c>
      <c r="K27">
        <v>0</v>
      </c>
    </row>
    <row r="28" spans="1:11">
      <c r="A28">
        <v>27</v>
      </c>
      <c r="B28">
        <v>2</v>
      </c>
      <c r="C28">
        <v>12</v>
      </c>
      <c r="D28">
        <v>82</v>
      </c>
      <c r="E28">
        <f t="shared" si="1"/>
        <v>87</v>
      </c>
      <c r="F28">
        <v>67</v>
      </c>
      <c r="G28">
        <f t="shared" si="2"/>
        <v>72</v>
      </c>
      <c r="H28" t="s">
        <v>39</v>
      </c>
      <c r="J28" t="s">
        <v>65</v>
      </c>
      <c r="K28">
        <v>0</v>
      </c>
    </row>
    <row r="29" spans="1:11">
      <c r="A29">
        <v>28</v>
      </c>
      <c r="B29">
        <v>2</v>
      </c>
      <c r="C29">
        <v>13</v>
      </c>
      <c r="D29">
        <v>88</v>
      </c>
      <c r="E29">
        <f t="shared" si="1"/>
        <v>93</v>
      </c>
      <c r="F29">
        <v>73</v>
      </c>
      <c r="G29">
        <f t="shared" si="2"/>
        <v>78</v>
      </c>
      <c r="H29" t="s">
        <v>40</v>
      </c>
      <c r="K29">
        <v>0</v>
      </c>
    </row>
    <row r="30" spans="1:11">
      <c r="A30">
        <v>29</v>
      </c>
      <c r="B30">
        <v>2</v>
      </c>
      <c r="C30">
        <v>14</v>
      </c>
      <c r="D30">
        <v>94</v>
      </c>
      <c r="E30">
        <f t="shared" si="1"/>
        <v>99</v>
      </c>
      <c r="F30">
        <v>79</v>
      </c>
      <c r="G30">
        <f t="shared" si="2"/>
        <v>84</v>
      </c>
      <c r="H30" t="s">
        <v>41</v>
      </c>
      <c r="K30">
        <v>0</v>
      </c>
    </row>
    <row r="31" spans="1:11">
      <c r="A31">
        <v>30</v>
      </c>
      <c r="B31">
        <v>2</v>
      </c>
      <c r="C31">
        <v>15</v>
      </c>
      <c r="D31">
        <v>100</v>
      </c>
      <c r="E31">
        <v>105</v>
      </c>
      <c r="F31">
        <v>85</v>
      </c>
      <c r="G31">
        <v>90</v>
      </c>
      <c r="H31" t="s">
        <v>42</v>
      </c>
      <c r="I31">
        <v>1</v>
      </c>
      <c r="J31" t="s">
        <v>66</v>
      </c>
      <c r="K31">
        <v>0</v>
      </c>
    </row>
    <row r="32" spans="1:11">
      <c r="A32">
        <v>31</v>
      </c>
      <c r="B32">
        <v>3</v>
      </c>
      <c r="C32">
        <v>1</v>
      </c>
      <c r="D32">
        <v>35</v>
      </c>
      <c r="E32">
        <f>D33-1</f>
        <v>39</v>
      </c>
      <c r="F32">
        <v>20</v>
      </c>
      <c r="G32">
        <f>F33-1</f>
        <v>24</v>
      </c>
      <c r="H32" t="s">
        <v>23</v>
      </c>
      <c r="K32">
        <v>1</v>
      </c>
    </row>
    <row r="33" spans="1:11">
      <c r="A33">
        <v>32</v>
      </c>
      <c r="B33">
        <v>3</v>
      </c>
      <c r="C33">
        <v>2</v>
      </c>
      <c r="D33">
        <v>40</v>
      </c>
      <c r="E33">
        <f t="shared" ref="E33:E45" si="3">D34-1</f>
        <v>44</v>
      </c>
      <c r="F33">
        <v>25</v>
      </c>
      <c r="G33">
        <f t="shared" ref="G33:G45" si="4">F34-1</f>
        <v>29</v>
      </c>
      <c r="H33" t="s">
        <v>43</v>
      </c>
      <c r="K33">
        <v>1</v>
      </c>
    </row>
    <row r="34" spans="1:11">
      <c r="A34">
        <v>33</v>
      </c>
      <c r="B34">
        <v>3</v>
      </c>
      <c r="C34">
        <v>3</v>
      </c>
      <c r="D34">
        <v>45</v>
      </c>
      <c r="E34">
        <f t="shared" si="3"/>
        <v>49</v>
      </c>
      <c r="F34">
        <v>30</v>
      </c>
      <c r="G34">
        <f t="shared" si="4"/>
        <v>34</v>
      </c>
      <c r="H34" t="s">
        <v>44</v>
      </c>
      <c r="J34" t="s">
        <v>67</v>
      </c>
      <c r="K34">
        <v>1</v>
      </c>
    </row>
    <row r="35" spans="1:11">
      <c r="A35">
        <v>34</v>
      </c>
      <c r="B35">
        <v>3</v>
      </c>
      <c r="C35">
        <v>4</v>
      </c>
      <c r="D35">
        <v>50</v>
      </c>
      <c r="E35">
        <f t="shared" si="3"/>
        <v>54</v>
      </c>
      <c r="F35">
        <v>35</v>
      </c>
      <c r="G35">
        <f t="shared" si="4"/>
        <v>39</v>
      </c>
      <c r="H35" t="s">
        <v>45</v>
      </c>
      <c r="K35">
        <v>1</v>
      </c>
    </row>
    <row r="36" spans="1:11">
      <c r="A36">
        <v>35</v>
      </c>
      <c r="B36">
        <v>3</v>
      </c>
      <c r="C36">
        <v>5</v>
      </c>
      <c r="D36">
        <v>55</v>
      </c>
      <c r="E36">
        <f t="shared" si="3"/>
        <v>59</v>
      </c>
      <c r="F36">
        <v>40</v>
      </c>
      <c r="G36">
        <f t="shared" si="4"/>
        <v>44</v>
      </c>
      <c r="H36" t="s">
        <v>46</v>
      </c>
      <c r="K36">
        <v>1</v>
      </c>
    </row>
    <row r="37" spans="1:11">
      <c r="A37">
        <v>36</v>
      </c>
      <c r="B37">
        <v>3</v>
      </c>
      <c r="C37">
        <v>6</v>
      </c>
      <c r="D37">
        <v>60</v>
      </c>
      <c r="E37">
        <f t="shared" si="3"/>
        <v>64</v>
      </c>
      <c r="F37">
        <v>45</v>
      </c>
      <c r="G37">
        <f t="shared" si="4"/>
        <v>49</v>
      </c>
      <c r="H37" t="s">
        <v>47</v>
      </c>
      <c r="J37" t="s">
        <v>68</v>
      </c>
      <c r="K37">
        <v>1</v>
      </c>
    </row>
    <row r="38" spans="1:11">
      <c r="A38">
        <v>37</v>
      </c>
      <c r="B38">
        <v>3</v>
      </c>
      <c r="C38">
        <v>7</v>
      </c>
      <c r="D38">
        <v>65</v>
      </c>
      <c r="E38">
        <f t="shared" si="3"/>
        <v>69</v>
      </c>
      <c r="F38">
        <v>50</v>
      </c>
      <c r="G38">
        <f t="shared" si="4"/>
        <v>54</v>
      </c>
      <c r="H38" t="s">
        <v>48</v>
      </c>
      <c r="K38">
        <v>0</v>
      </c>
    </row>
    <row r="39" spans="1:11">
      <c r="A39">
        <v>38</v>
      </c>
      <c r="B39">
        <v>3</v>
      </c>
      <c r="C39">
        <v>8</v>
      </c>
      <c r="D39">
        <v>70</v>
      </c>
      <c r="E39">
        <f t="shared" si="3"/>
        <v>74</v>
      </c>
      <c r="F39">
        <v>55</v>
      </c>
      <c r="G39">
        <f t="shared" si="4"/>
        <v>67</v>
      </c>
      <c r="H39" t="s">
        <v>49</v>
      </c>
      <c r="K39">
        <v>0</v>
      </c>
    </row>
    <row r="40" spans="1:11">
      <c r="A40">
        <v>39</v>
      </c>
      <c r="B40">
        <v>3</v>
      </c>
      <c r="C40">
        <v>9</v>
      </c>
      <c r="D40">
        <v>75</v>
      </c>
      <c r="E40">
        <f t="shared" si="3"/>
        <v>79</v>
      </c>
      <c r="F40">
        <v>68</v>
      </c>
      <c r="G40">
        <f t="shared" si="4"/>
        <v>69</v>
      </c>
      <c r="H40" t="s">
        <v>50</v>
      </c>
      <c r="J40" t="s">
        <v>69</v>
      </c>
      <c r="K40">
        <v>0</v>
      </c>
    </row>
    <row r="41" spans="1:11">
      <c r="A41">
        <v>40</v>
      </c>
      <c r="B41">
        <v>3</v>
      </c>
      <c r="C41">
        <v>10</v>
      </c>
      <c r="D41">
        <v>80</v>
      </c>
      <c r="E41">
        <f t="shared" si="3"/>
        <v>85</v>
      </c>
      <c r="F41">
        <v>70</v>
      </c>
      <c r="G41">
        <f t="shared" si="4"/>
        <v>70</v>
      </c>
      <c r="H41" t="s">
        <v>51</v>
      </c>
      <c r="K41">
        <v>0</v>
      </c>
    </row>
    <row r="42" spans="1:11">
      <c r="A42">
        <v>41</v>
      </c>
      <c r="B42">
        <v>3</v>
      </c>
      <c r="C42">
        <v>11</v>
      </c>
      <c r="D42">
        <v>86</v>
      </c>
      <c r="E42">
        <f t="shared" si="3"/>
        <v>91</v>
      </c>
      <c r="F42">
        <v>71</v>
      </c>
      <c r="G42">
        <f t="shared" si="4"/>
        <v>76</v>
      </c>
      <c r="H42" t="s">
        <v>52</v>
      </c>
      <c r="K42">
        <v>0</v>
      </c>
    </row>
    <row r="43" spans="1:11">
      <c r="A43">
        <v>42</v>
      </c>
      <c r="B43">
        <v>3</v>
      </c>
      <c r="C43">
        <v>12</v>
      </c>
      <c r="D43">
        <v>92</v>
      </c>
      <c r="E43">
        <f t="shared" si="3"/>
        <v>97</v>
      </c>
      <c r="F43">
        <v>77</v>
      </c>
      <c r="G43">
        <f t="shared" si="4"/>
        <v>82</v>
      </c>
      <c r="H43" t="s">
        <v>53</v>
      </c>
      <c r="J43" t="s">
        <v>70</v>
      </c>
      <c r="K43">
        <v>0</v>
      </c>
    </row>
    <row r="44" spans="1:11">
      <c r="A44">
        <v>43</v>
      </c>
      <c r="B44">
        <v>3</v>
      </c>
      <c r="C44">
        <v>13</v>
      </c>
      <c r="D44">
        <v>98</v>
      </c>
      <c r="E44">
        <f t="shared" si="3"/>
        <v>103</v>
      </c>
      <c r="F44">
        <v>83</v>
      </c>
      <c r="G44">
        <f t="shared" si="4"/>
        <v>88</v>
      </c>
      <c r="H44" t="s">
        <v>54</v>
      </c>
      <c r="K44">
        <v>0</v>
      </c>
    </row>
    <row r="45" spans="1:11">
      <c r="A45">
        <v>44</v>
      </c>
      <c r="B45">
        <v>3</v>
      </c>
      <c r="C45">
        <v>14</v>
      </c>
      <c r="D45">
        <v>104</v>
      </c>
      <c r="E45">
        <f t="shared" si="3"/>
        <v>109</v>
      </c>
      <c r="F45">
        <v>89</v>
      </c>
      <c r="G45">
        <f t="shared" si="4"/>
        <v>94</v>
      </c>
      <c r="H45" t="s">
        <v>55</v>
      </c>
      <c r="K45">
        <v>0</v>
      </c>
    </row>
    <row r="46" spans="1:11">
      <c r="A46">
        <v>45</v>
      </c>
      <c r="B46">
        <v>3</v>
      </c>
      <c r="C46">
        <v>15</v>
      </c>
      <c r="D46">
        <v>110</v>
      </c>
      <c r="E46">
        <v>115</v>
      </c>
      <c r="F46">
        <v>95</v>
      </c>
      <c r="G46">
        <v>100</v>
      </c>
      <c r="H46" t="s">
        <v>56</v>
      </c>
      <c r="I46">
        <v>1</v>
      </c>
      <c r="J46" t="s">
        <v>71</v>
      </c>
      <c r="K46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H20" sqref="H20"/>
    </sheetView>
  </sheetViews>
  <sheetFormatPr defaultRowHeight="15"/>
  <cols>
    <col min="1" max="1" width="9" style="5"/>
    <col min="4" max="4" width="13" style="8" bestFit="1" customWidth="1"/>
  </cols>
  <sheetData>
    <row r="1" spans="1:4">
      <c r="A1" s="9" t="s">
        <v>76</v>
      </c>
      <c r="B1" s="3" t="s">
        <v>72</v>
      </c>
      <c r="C1" s="3" t="s">
        <v>73</v>
      </c>
      <c r="D1" s="6" t="s">
        <v>74</v>
      </c>
    </row>
    <row r="2" spans="1:4">
      <c r="A2" s="10">
        <v>1</v>
      </c>
      <c r="B2" s="2">
        <v>1</v>
      </c>
      <c r="C2" s="2">
        <v>100000</v>
      </c>
      <c r="D2" s="7">
        <v>20</v>
      </c>
    </row>
    <row r="3" spans="1:4">
      <c r="A3" s="10">
        <v>2</v>
      </c>
      <c r="B3" s="2">
        <f>C2+1</f>
        <v>100001</v>
      </c>
      <c r="C3" s="2">
        <v>200000</v>
      </c>
      <c r="D3" s="7">
        <v>20</v>
      </c>
    </row>
    <row r="4" spans="1:4">
      <c r="A4" s="10">
        <v>3</v>
      </c>
      <c r="B4" s="2">
        <f t="shared" ref="B4:B31" si="0">C3+1</f>
        <v>200001</v>
      </c>
      <c r="C4" s="2">
        <v>300000</v>
      </c>
      <c r="D4" s="7">
        <v>20</v>
      </c>
    </row>
    <row r="5" spans="1:4">
      <c r="A5" s="10">
        <v>4</v>
      </c>
      <c r="B5" s="2">
        <f t="shared" si="0"/>
        <v>300001</v>
      </c>
      <c r="C5" s="2">
        <v>400000</v>
      </c>
      <c r="D5" s="7">
        <v>20</v>
      </c>
    </row>
    <row r="6" spans="1:4">
      <c r="A6" s="10">
        <v>5</v>
      </c>
      <c r="B6" s="2">
        <f t="shared" si="0"/>
        <v>400001</v>
      </c>
      <c r="C6" s="2">
        <v>500000</v>
      </c>
      <c r="D6" s="7">
        <v>20</v>
      </c>
    </row>
    <row r="7" spans="1:4">
      <c r="A7" s="10">
        <v>6</v>
      </c>
      <c r="B7" s="2">
        <f t="shared" si="0"/>
        <v>500001</v>
      </c>
      <c r="C7" s="2">
        <v>600000</v>
      </c>
      <c r="D7" s="7">
        <v>18</v>
      </c>
    </row>
    <row r="8" spans="1:4">
      <c r="A8" s="10">
        <v>7</v>
      </c>
      <c r="B8" s="2">
        <f t="shared" si="0"/>
        <v>600001</v>
      </c>
      <c r="C8" s="2">
        <v>700000</v>
      </c>
      <c r="D8" s="7">
        <v>18</v>
      </c>
    </row>
    <row r="9" spans="1:4">
      <c r="A9" s="10">
        <v>8</v>
      </c>
      <c r="B9" s="2">
        <f t="shared" si="0"/>
        <v>700001</v>
      </c>
      <c r="C9" s="2">
        <v>800000</v>
      </c>
      <c r="D9" s="7">
        <v>16</v>
      </c>
    </row>
    <row r="10" spans="1:4">
      <c r="A10" s="10">
        <v>9</v>
      </c>
      <c r="B10" s="2">
        <f t="shared" si="0"/>
        <v>800001</v>
      </c>
      <c r="C10" s="2">
        <v>900000</v>
      </c>
      <c r="D10" s="7">
        <v>16</v>
      </c>
    </row>
    <row r="11" spans="1:4">
      <c r="A11" s="10">
        <v>10</v>
      </c>
      <c r="B11" s="2">
        <f t="shared" si="0"/>
        <v>900001</v>
      </c>
      <c r="C11" s="2">
        <v>1000000</v>
      </c>
      <c r="D11" s="7">
        <v>14.000000000000002</v>
      </c>
    </row>
    <row r="12" spans="1:4">
      <c r="A12" s="10">
        <v>11</v>
      </c>
      <c r="B12" s="2">
        <f t="shared" si="0"/>
        <v>1000001</v>
      </c>
      <c r="C12" s="2">
        <v>1100000</v>
      </c>
      <c r="D12" s="7">
        <v>14.000000000000002</v>
      </c>
    </row>
    <row r="13" spans="1:4">
      <c r="A13" s="10">
        <v>12</v>
      </c>
      <c r="B13" s="2">
        <f t="shared" si="0"/>
        <v>1100001</v>
      </c>
      <c r="C13" s="2">
        <v>1200000</v>
      </c>
      <c r="D13" s="7">
        <v>12</v>
      </c>
    </row>
    <row r="14" spans="1:4">
      <c r="A14" s="10">
        <v>13</v>
      </c>
      <c r="B14" s="2">
        <f t="shared" si="0"/>
        <v>1200001</v>
      </c>
      <c r="C14" s="2">
        <v>1300000</v>
      </c>
      <c r="D14" s="7">
        <v>12</v>
      </c>
    </row>
    <row r="15" spans="1:4">
      <c r="A15" s="10">
        <v>14</v>
      </c>
      <c r="B15" s="2">
        <f t="shared" si="0"/>
        <v>1300001</v>
      </c>
      <c r="C15" s="2">
        <v>1400000</v>
      </c>
      <c r="D15" s="7">
        <v>10</v>
      </c>
    </row>
    <row r="16" spans="1:4">
      <c r="A16" s="10">
        <v>15</v>
      </c>
      <c r="B16" s="2">
        <f t="shared" si="0"/>
        <v>1400001</v>
      </c>
      <c r="C16" s="2">
        <v>1500000</v>
      </c>
      <c r="D16" s="7">
        <v>10</v>
      </c>
    </row>
    <row r="17" spans="1:4">
      <c r="A17" s="10">
        <v>16</v>
      </c>
      <c r="B17" s="2">
        <f t="shared" si="0"/>
        <v>1500001</v>
      </c>
      <c r="C17" s="2">
        <v>1600000</v>
      </c>
      <c r="D17" s="7">
        <v>8</v>
      </c>
    </row>
    <row r="18" spans="1:4">
      <c r="A18" s="10">
        <v>17</v>
      </c>
      <c r="B18" s="2">
        <f t="shared" si="0"/>
        <v>1600001</v>
      </c>
      <c r="C18" s="2">
        <v>1700000</v>
      </c>
      <c r="D18" s="7">
        <v>8</v>
      </c>
    </row>
    <row r="19" spans="1:4">
      <c r="A19" s="10">
        <v>18</v>
      </c>
      <c r="B19" s="2">
        <f t="shared" si="0"/>
        <v>1700001</v>
      </c>
      <c r="C19" s="2">
        <v>1800000</v>
      </c>
      <c r="D19" s="7">
        <v>8</v>
      </c>
    </row>
    <row r="20" spans="1:4">
      <c r="A20" s="10">
        <v>19</v>
      </c>
      <c r="B20" s="2">
        <f t="shared" si="0"/>
        <v>1800001</v>
      </c>
      <c r="C20" s="2">
        <v>1900000</v>
      </c>
      <c r="D20" s="7">
        <v>8</v>
      </c>
    </row>
    <row r="21" spans="1:4">
      <c r="A21" s="10">
        <v>20</v>
      </c>
      <c r="B21" s="2">
        <f t="shared" si="0"/>
        <v>1900001</v>
      </c>
      <c r="C21" s="2">
        <v>2000000</v>
      </c>
      <c r="D21" s="7">
        <v>6</v>
      </c>
    </row>
    <row r="22" spans="1:4">
      <c r="A22" s="10">
        <v>21</v>
      </c>
      <c r="B22" s="2">
        <f t="shared" si="0"/>
        <v>2000001</v>
      </c>
      <c r="C22" s="2">
        <v>2100000</v>
      </c>
      <c r="D22" s="7">
        <v>6</v>
      </c>
    </row>
    <row r="23" spans="1:4">
      <c r="A23" s="10">
        <v>22</v>
      </c>
      <c r="B23" s="2">
        <f t="shared" si="0"/>
        <v>2100001</v>
      </c>
      <c r="C23" s="2">
        <v>2200000</v>
      </c>
      <c r="D23" s="7">
        <v>6</v>
      </c>
    </row>
    <row r="24" spans="1:4">
      <c r="A24" s="10">
        <v>23</v>
      </c>
      <c r="B24" s="2">
        <f t="shared" si="0"/>
        <v>2200001</v>
      </c>
      <c r="C24" s="2">
        <v>2300000</v>
      </c>
      <c r="D24" s="7">
        <v>6</v>
      </c>
    </row>
    <row r="25" spans="1:4">
      <c r="A25" s="10">
        <v>24</v>
      </c>
      <c r="B25" s="2">
        <f t="shared" si="0"/>
        <v>2300001</v>
      </c>
      <c r="C25" s="2">
        <v>2400000</v>
      </c>
      <c r="D25" s="7">
        <v>6</v>
      </c>
    </row>
    <row r="26" spans="1:4">
      <c r="A26" s="10">
        <v>25</v>
      </c>
      <c r="B26" s="2">
        <f t="shared" si="0"/>
        <v>2400001</v>
      </c>
      <c r="C26" s="2">
        <v>2500000</v>
      </c>
      <c r="D26" s="7">
        <v>6</v>
      </c>
    </row>
    <row r="27" spans="1:4">
      <c r="A27" s="10">
        <v>26</v>
      </c>
      <c r="B27" s="2">
        <f t="shared" si="0"/>
        <v>2500001</v>
      </c>
      <c r="C27" s="2">
        <v>2600000</v>
      </c>
      <c r="D27" s="7">
        <v>5</v>
      </c>
    </row>
    <row r="28" spans="1:4">
      <c r="A28" s="10">
        <v>27</v>
      </c>
      <c r="B28" s="2">
        <f t="shared" si="0"/>
        <v>2600001</v>
      </c>
      <c r="C28" s="2">
        <v>2700000</v>
      </c>
      <c r="D28" s="7">
        <v>5</v>
      </c>
    </row>
    <row r="29" spans="1:4">
      <c r="A29" s="10">
        <v>28</v>
      </c>
      <c r="B29" s="2">
        <f t="shared" si="0"/>
        <v>2700001</v>
      </c>
      <c r="C29" s="2">
        <v>2800000</v>
      </c>
      <c r="D29" s="7">
        <v>5</v>
      </c>
    </row>
    <row r="30" spans="1:4">
      <c r="A30" s="10">
        <v>29</v>
      </c>
      <c r="B30" s="2">
        <f t="shared" si="0"/>
        <v>2800001</v>
      </c>
      <c r="C30" s="2">
        <v>2900000</v>
      </c>
      <c r="D30" s="7">
        <v>5</v>
      </c>
    </row>
    <row r="31" spans="1:4">
      <c r="A31" s="10">
        <v>30</v>
      </c>
      <c r="B31" s="2">
        <f t="shared" si="0"/>
        <v>2900001</v>
      </c>
      <c r="C31" s="2">
        <v>3000000</v>
      </c>
      <c r="D31" s="7">
        <v>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远征难度选择</vt:lpstr>
      <vt:lpstr>英雄远征关卡</vt:lpstr>
      <vt:lpstr>匹配真人战力预值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2015-06-05T18:19:34Z</dcterms:created>
  <dcterms:modified xsi:type="dcterms:W3CDTF">2022-10-05T15:10:31Z</dcterms:modified>
</cp:coreProperties>
</file>