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0" yWindow="645" windowWidth="28800" windowHeight="15945" activeTab="2"/>
  </bookViews>
  <sheets>
    <sheet name="Sheet1" sheetId="8" r:id="rId1"/>
    <sheet name="Sheet2" sheetId="9" r:id="rId2"/>
    <sheet name="文本库" sheetId="7" r:id="rId3"/>
    <sheet name="Sheet3" sheetId="10" r:id="rId4"/>
  </sheets>
  <definedNames>
    <definedName name="_xlnm._FilterDatabase" localSheetId="1" hidden="1">Sheet2!$A$1:$A$32</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06" i="8" l="1"/>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B1" i="8"/>
  <c r="A4159" i="7"/>
  <c r="A4160" i="7" s="1"/>
  <c r="A4161" i="7" s="1"/>
  <c r="A4162" i="7" s="1"/>
  <c r="A4163" i="7" s="1"/>
  <c r="A4164" i="7" s="1"/>
  <c r="A4165" i="7" s="1"/>
  <c r="A4166" i="7" s="1"/>
  <c r="A4167" i="7" s="1"/>
  <c r="A4168" i="7" s="1"/>
  <c r="A4169" i="7" s="1"/>
  <c r="A4170" i="7" s="1"/>
  <c r="A4171" i="7" s="1"/>
  <c r="A4172" i="7" s="1"/>
  <c r="A4173" i="7" s="1"/>
  <c r="A4174" i="7" s="1"/>
  <c r="A4175" i="7" s="1"/>
  <c r="A4176" i="7" s="1"/>
  <c r="A4177" i="7" s="1"/>
  <c r="A4178" i="7" s="1"/>
  <c r="A4179" i="7" s="1"/>
  <c r="A4180" i="7" s="1"/>
  <c r="A4181" i="7" s="1"/>
  <c r="A4182" i="7" s="1"/>
  <c r="A4183" i="7" s="1"/>
  <c r="A4184" i="7" s="1"/>
  <c r="A4185" i="7" s="1"/>
  <c r="A4186" i="7" s="1"/>
  <c r="A4187" i="7" s="1"/>
  <c r="A4188" i="7" s="1"/>
  <c r="A4189" i="7" s="1"/>
  <c r="A4190" i="7" s="1"/>
  <c r="A4191" i="7" s="1"/>
  <c r="A4192" i="7" s="1"/>
  <c r="A4193" i="7" s="1"/>
  <c r="A4194" i="7" s="1"/>
  <c r="A4195" i="7" s="1"/>
  <c r="A4196" i="7" s="1"/>
  <c r="A4197" i="7" s="1"/>
  <c r="A4198" i="7" s="1"/>
  <c r="A4199" i="7" s="1"/>
  <c r="A4200" i="7" s="1"/>
  <c r="A4201" i="7" s="1"/>
  <c r="A4202" i="7" s="1"/>
  <c r="A4203" i="7" s="1"/>
  <c r="A4204" i="7" s="1"/>
  <c r="A4205" i="7" s="1"/>
  <c r="A4206" i="7" s="1"/>
  <c r="A4207" i="7" s="1"/>
  <c r="A4208" i="7" s="1"/>
  <c r="A4209" i="7" s="1"/>
  <c r="A4210" i="7" s="1"/>
  <c r="A4211" i="7" s="1"/>
  <c r="A4212" i="7" s="1"/>
  <c r="A4213" i="7" s="1"/>
  <c r="A4214" i="7" s="1"/>
  <c r="A4215" i="7" s="1"/>
  <c r="A4216" i="7" s="1"/>
  <c r="A4217" i="7" s="1"/>
  <c r="A4218" i="7" s="1"/>
  <c r="A4219" i="7" s="1"/>
  <c r="A4220" i="7" s="1"/>
  <c r="A4221" i="7" s="1"/>
  <c r="A4222" i="7" s="1"/>
  <c r="A4223" i="7" s="1"/>
  <c r="A4224" i="7" s="1"/>
  <c r="A4225" i="7" s="1"/>
  <c r="A4226" i="7" s="1"/>
  <c r="A4227" i="7" s="1"/>
  <c r="A4228" i="7" s="1"/>
  <c r="A4229" i="7" s="1"/>
  <c r="A4230" i="7" s="1"/>
  <c r="A4231" i="7" s="1"/>
  <c r="A4232" i="7" s="1"/>
  <c r="A4233" i="7" s="1"/>
  <c r="A4234" i="7" s="1"/>
  <c r="A4235" i="7" s="1"/>
  <c r="A4236" i="7" s="1"/>
  <c r="A4237" i="7" s="1"/>
  <c r="A4238" i="7" s="1"/>
  <c r="A4239" i="7" s="1"/>
  <c r="A4240" i="7" s="1"/>
  <c r="A4241" i="7" s="1"/>
  <c r="A4242" i="7" s="1"/>
  <c r="A4243" i="7" s="1"/>
  <c r="A4244" i="7" s="1"/>
  <c r="A4245" i="7" s="1"/>
  <c r="A4246" i="7" s="1"/>
  <c r="A4247" i="7" s="1"/>
  <c r="A4248" i="7" s="1"/>
  <c r="A4249" i="7" s="1"/>
  <c r="A4250" i="7" s="1"/>
  <c r="A4251" i="7" s="1"/>
  <c r="A4252" i="7" s="1"/>
  <c r="A4253" i="7" s="1"/>
  <c r="A4254" i="7" s="1"/>
  <c r="A4255" i="7" s="1"/>
  <c r="A4256" i="7" s="1"/>
  <c r="A4257" i="7" s="1"/>
  <c r="A4258" i="7" s="1"/>
  <c r="A4259" i="7" s="1"/>
  <c r="A4260" i="7" s="1"/>
  <c r="A4261" i="7" s="1"/>
  <c r="A4262" i="7" s="1"/>
  <c r="A4263" i="7" s="1"/>
  <c r="A4264" i="7" s="1"/>
  <c r="A4265" i="7" s="1"/>
  <c r="A4266" i="7" s="1"/>
  <c r="A4267" i="7" s="1"/>
  <c r="A4268" i="7" s="1"/>
  <c r="A4269" i="7" s="1"/>
  <c r="A4270" i="7" s="1"/>
  <c r="A4271" i="7" s="1"/>
  <c r="A4272" i="7" s="1"/>
  <c r="A4273" i="7" s="1"/>
  <c r="A4274" i="7" s="1"/>
  <c r="A4275" i="7" s="1"/>
  <c r="A4276" i="7" s="1"/>
  <c r="A4277" i="7" s="1"/>
  <c r="A4278" i="7" s="1"/>
  <c r="A4279" i="7" s="1"/>
  <c r="A4280" i="7" s="1"/>
  <c r="A4281" i="7" s="1"/>
  <c r="A4282" i="7" s="1"/>
  <c r="A4283" i="7" s="1"/>
  <c r="A4284" i="7" s="1"/>
  <c r="A4285" i="7" s="1"/>
  <c r="A4286" i="7" s="1"/>
  <c r="A4287" i="7" s="1"/>
  <c r="A4288" i="7" s="1"/>
  <c r="A4289" i="7" s="1"/>
  <c r="A4290" i="7" s="1"/>
  <c r="A4291" i="7" s="1"/>
  <c r="A4292" i="7" s="1"/>
  <c r="A4293" i="7" s="1"/>
  <c r="A4294" i="7" s="1"/>
  <c r="A4295" i="7" s="1"/>
  <c r="A4296" i="7" s="1"/>
  <c r="A4297" i="7" s="1"/>
  <c r="A4298" i="7" s="1"/>
  <c r="A4299" i="7" s="1"/>
  <c r="A4300" i="7" s="1"/>
  <c r="A4301" i="7" s="1"/>
  <c r="A4302" i="7" s="1"/>
  <c r="A4303" i="7" s="1"/>
  <c r="A4304" i="7" s="1"/>
  <c r="A4305" i="7" s="1"/>
  <c r="A4306" i="7" s="1"/>
  <c r="A4307" i="7" s="1"/>
  <c r="A4308" i="7" s="1"/>
  <c r="A4309" i="7" s="1"/>
  <c r="A4310" i="7" s="1"/>
  <c r="A4311" i="7" s="1"/>
  <c r="A4312" i="7" s="1"/>
  <c r="A4313" i="7" s="1"/>
  <c r="A4314" i="7" s="1"/>
  <c r="A4315" i="7" s="1"/>
  <c r="A4316" i="7" s="1"/>
  <c r="A4317" i="7" s="1"/>
  <c r="A4318" i="7" s="1"/>
  <c r="A4319" i="7" s="1"/>
  <c r="A4320" i="7" s="1"/>
  <c r="A4321" i="7" s="1"/>
  <c r="A4322" i="7" s="1"/>
  <c r="A4323" i="7" s="1"/>
  <c r="A4324" i="7" s="1"/>
  <c r="A4325" i="7" s="1"/>
  <c r="A4326" i="7" s="1"/>
  <c r="A4327" i="7" s="1"/>
  <c r="A4328" i="7" s="1"/>
  <c r="A4329" i="7" s="1"/>
  <c r="A4330" i="7" s="1"/>
  <c r="A4331" i="7" s="1"/>
  <c r="A4332" i="7" s="1"/>
  <c r="A4333" i="7" s="1"/>
  <c r="A4334" i="7" s="1"/>
  <c r="A4335" i="7" s="1"/>
  <c r="A4336" i="7" s="1"/>
  <c r="A4337" i="7" s="1"/>
  <c r="A4338" i="7" s="1"/>
  <c r="A4339" i="7" s="1"/>
  <c r="A4340" i="7" s="1"/>
  <c r="A4341" i="7" s="1"/>
  <c r="A4342" i="7" s="1"/>
  <c r="A4343" i="7" s="1"/>
  <c r="A4344" i="7" s="1"/>
  <c r="A4345" i="7" s="1"/>
  <c r="A4346" i="7" s="1"/>
  <c r="A4347" i="7" s="1"/>
  <c r="A4348" i="7" s="1"/>
  <c r="A4349" i="7" s="1"/>
  <c r="A4350" i="7" s="1"/>
  <c r="A4351" i="7" s="1"/>
  <c r="A4352" i="7" s="1"/>
  <c r="A4353" i="7" s="1"/>
  <c r="A4354" i="7" s="1"/>
  <c r="A4355" i="7" s="1"/>
  <c r="A4356" i="7" s="1"/>
  <c r="A4357" i="7" s="1"/>
  <c r="A4358" i="7" s="1"/>
  <c r="A4359" i="7" s="1"/>
  <c r="A4360" i="7" s="1"/>
  <c r="A4361" i="7" s="1"/>
  <c r="A4362" i="7" s="1"/>
  <c r="A4363" i="7" s="1"/>
  <c r="A4364" i="7" s="1"/>
  <c r="A4365" i="7" s="1"/>
  <c r="A4366" i="7" s="1"/>
  <c r="A4367" i="7" s="1"/>
  <c r="A4368" i="7" s="1"/>
  <c r="A4369" i="7" s="1"/>
  <c r="A4370" i="7" s="1"/>
  <c r="A4371" i="7" s="1"/>
  <c r="A4372" i="7" s="1"/>
  <c r="A4373" i="7" s="1"/>
  <c r="A4374" i="7" s="1"/>
  <c r="A4375" i="7" s="1"/>
  <c r="A4376" i="7" s="1"/>
  <c r="A4377" i="7" s="1"/>
  <c r="A4378" i="7" s="1"/>
  <c r="A4379" i="7" s="1"/>
  <c r="A4380" i="7" s="1"/>
  <c r="A4381" i="7" s="1"/>
  <c r="A4382" i="7" s="1"/>
  <c r="A4383" i="7" s="1"/>
  <c r="A4384" i="7" s="1"/>
  <c r="A4385" i="7" s="1"/>
  <c r="A4386" i="7" s="1"/>
  <c r="A4387" i="7" s="1"/>
  <c r="A4388" i="7" s="1"/>
  <c r="A4389" i="7" s="1"/>
  <c r="A4390" i="7" s="1"/>
  <c r="A4391" i="7" s="1"/>
  <c r="A4392" i="7" s="1"/>
  <c r="A4393" i="7" s="1"/>
  <c r="A4394" i="7" s="1"/>
  <c r="A4395" i="7" s="1"/>
  <c r="A4396" i="7" s="1"/>
  <c r="A4397" i="7" s="1"/>
  <c r="A4398" i="7" s="1"/>
  <c r="A4399" i="7" s="1"/>
  <c r="A4400" i="7" s="1"/>
  <c r="A4401" i="7" s="1"/>
  <c r="A4402" i="7" s="1"/>
  <c r="A4403" i="7" s="1"/>
  <c r="A4404" i="7" s="1"/>
  <c r="A4405" i="7" s="1"/>
  <c r="A4406" i="7" s="1"/>
  <c r="A4407" i="7" s="1"/>
  <c r="A4408" i="7" s="1"/>
  <c r="A4409" i="7" s="1"/>
  <c r="A4410" i="7" s="1"/>
  <c r="A4411" i="7" s="1"/>
  <c r="A4412" i="7" s="1"/>
  <c r="A4413" i="7" s="1"/>
  <c r="A4414" i="7" s="1"/>
  <c r="A4415" i="7" s="1"/>
  <c r="A4416" i="7" s="1"/>
  <c r="A4417" i="7" s="1"/>
  <c r="A4418" i="7" s="1"/>
  <c r="A4419" i="7" s="1"/>
  <c r="A4420" i="7" s="1"/>
  <c r="A4421" i="7" s="1"/>
  <c r="A4422" i="7" s="1"/>
  <c r="A4423" i="7" s="1"/>
  <c r="A4424" i="7" s="1"/>
  <c r="A4425" i="7" s="1"/>
  <c r="A4426" i="7" s="1"/>
  <c r="A4427" i="7" s="1"/>
  <c r="A4428" i="7" s="1"/>
  <c r="A4429" i="7" s="1"/>
  <c r="A4430" i="7" s="1"/>
  <c r="A4431" i="7" s="1"/>
  <c r="A4432" i="7" s="1"/>
  <c r="A4433" i="7" s="1"/>
  <c r="A4434" i="7" s="1"/>
  <c r="A4435" i="7" s="1"/>
  <c r="A4436" i="7" s="1"/>
  <c r="A4437" i="7" s="1"/>
  <c r="A4438" i="7" s="1"/>
  <c r="A4439" i="7" s="1"/>
  <c r="A4440" i="7" s="1"/>
  <c r="A4441" i="7" s="1"/>
  <c r="A4442" i="7" s="1"/>
  <c r="A4443" i="7" s="1"/>
  <c r="A4444" i="7" s="1"/>
  <c r="A4445" i="7" s="1"/>
  <c r="A4446" i="7" s="1"/>
  <c r="A4447" i="7" s="1"/>
  <c r="A4448" i="7" s="1"/>
  <c r="A4449" i="7" s="1"/>
  <c r="A4450" i="7" s="1"/>
  <c r="A4451" i="7" s="1"/>
  <c r="A4452" i="7" s="1"/>
  <c r="A4453" i="7" s="1"/>
  <c r="A4454" i="7" s="1"/>
  <c r="A4455" i="7" s="1"/>
  <c r="A4456" i="7" s="1"/>
  <c r="A4457" i="7" s="1"/>
  <c r="A4458" i="7" s="1"/>
  <c r="A4459" i="7" s="1"/>
  <c r="A4460" i="7" s="1"/>
  <c r="A4461" i="7" s="1"/>
  <c r="A4462" i="7" s="1"/>
  <c r="A4463" i="7" s="1"/>
  <c r="A4464" i="7" s="1"/>
  <c r="A4465" i="7" s="1"/>
  <c r="A4466" i="7" s="1"/>
  <c r="A4467" i="7" s="1"/>
  <c r="A4468" i="7" s="1"/>
  <c r="A4469" i="7" s="1"/>
  <c r="A4470" i="7" s="1"/>
  <c r="A4471" i="7" s="1"/>
  <c r="A4472" i="7" s="1"/>
  <c r="A4473" i="7" s="1"/>
  <c r="A4474" i="7" s="1"/>
  <c r="A4475" i="7" s="1"/>
  <c r="A4476" i="7" s="1"/>
  <c r="A4477" i="7" s="1"/>
  <c r="A4478" i="7" s="1"/>
  <c r="A4479" i="7" s="1"/>
  <c r="A4480" i="7" s="1"/>
  <c r="A4481" i="7" s="1"/>
  <c r="A4482" i="7" s="1"/>
  <c r="A4483" i="7" s="1"/>
  <c r="A4484" i="7" s="1"/>
  <c r="A4485" i="7" s="1"/>
  <c r="A4486" i="7" s="1"/>
  <c r="A4487" i="7" s="1"/>
  <c r="A4488" i="7" s="1"/>
  <c r="A4489" i="7" s="1"/>
  <c r="A4490" i="7" s="1"/>
  <c r="A4491" i="7" s="1"/>
  <c r="A4492" i="7" s="1"/>
  <c r="A4493" i="7" s="1"/>
  <c r="A4494" i="7" s="1"/>
  <c r="A4495" i="7" s="1"/>
  <c r="A4496" i="7" s="1"/>
  <c r="A4497" i="7" s="1"/>
  <c r="A4498" i="7" s="1"/>
  <c r="A4499" i="7" s="1"/>
  <c r="A4500" i="7" s="1"/>
  <c r="A4501" i="7" s="1"/>
  <c r="A4502" i="7" s="1"/>
  <c r="A4503" i="7" s="1"/>
  <c r="A4504" i="7" s="1"/>
  <c r="A4505" i="7" s="1"/>
  <c r="A4506" i="7" s="1"/>
  <c r="A4507" i="7" s="1"/>
  <c r="A4508" i="7" s="1"/>
  <c r="A4509" i="7" s="1"/>
  <c r="A4510" i="7" s="1"/>
  <c r="A4511" i="7" s="1"/>
  <c r="A4512" i="7" s="1"/>
  <c r="A4513" i="7" s="1"/>
  <c r="A4514" i="7" s="1"/>
  <c r="A4515" i="7" s="1"/>
  <c r="A4516" i="7" s="1"/>
  <c r="A4517" i="7" s="1"/>
  <c r="A4518" i="7" s="1"/>
  <c r="A4519" i="7" s="1"/>
  <c r="A4520" i="7" s="1"/>
  <c r="A4521" i="7" s="1"/>
  <c r="A4522" i="7" s="1"/>
  <c r="A4523" i="7" s="1"/>
  <c r="A4524" i="7" s="1"/>
  <c r="A4525" i="7" s="1"/>
  <c r="A4526" i="7" s="1"/>
  <c r="A4527" i="7" s="1"/>
  <c r="A4528" i="7" s="1"/>
  <c r="A4529" i="7" s="1"/>
  <c r="A4530" i="7" s="1"/>
  <c r="A4531" i="7" s="1"/>
  <c r="A4532" i="7" s="1"/>
  <c r="A4533" i="7" s="1"/>
  <c r="A4534" i="7" s="1"/>
  <c r="A4535" i="7" s="1"/>
  <c r="A4536" i="7" s="1"/>
  <c r="A4537" i="7" s="1"/>
  <c r="A4538" i="7" s="1"/>
  <c r="A4539" i="7" s="1"/>
  <c r="A4540" i="7" s="1"/>
  <c r="A4541" i="7" s="1"/>
  <c r="A4542" i="7" s="1"/>
  <c r="A4543" i="7" s="1"/>
  <c r="A4544" i="7" s="1"/>
  <c r="A4545" i="7" s="1"/>
  <c r="A4546" i="7" s="1"/>
  <c r="A4547" i="7" s="1"/>
  <c r="A4548" i="7" s="1"/>
  <c r="A4549" i="7" s="1"/>
  <c r="A4550" i="7" s="1"/>
  <c r="A4551" i="7" s="1"/>
  <c r="A4552" i="7" s="1"/>
  <c r="A4553" i="7" s="1"/>
  <c r="A4554" i="7" s="1"/>
  <c r="A4555" i="7" s="1"/>
  <c r="A4556" i="7" s="1"/>
  <c r="A4557" i="7" s="1"/>
  <c r="A4558" i="7" s="1"/>
  <c r="A4559" i="7" s="1"/>
  <c r="A4560" i="7" s="1"/>
  <c r="A4561" i="7" s="1"/>
  <c r="A4562" i="7" s="1"/>
  <c r="A4563" i="7" s="1"/>
  <c r="A4564" i="7" s="1"/>
  <c r="A4565" i="7" s="1"/>
  <c r="A4566" i="7" s="1"/>
  <c r="A4567" i="7" s="1"/>
  <c r="A4568" i="7" s="1"/>
  <c r="A4569" i="7" s="1"/>
  <c r="A4570" i="7" s="1"/>
  <c r="A4571" i="7" s="1"/>
  <c r="A4572" i="7" s="1"/>
  <c r="A4573" i="7" s="1"/>
  <c r="A4574" i="7" s="1"/>
  <c r="A4575" i="7" s="1"/>
  <c r="A4576" i="7" s="1"/>
  <c r="A4577" i="7" s="1"/>
  <c r="A4578" i="7" s="1"/>
  <c r="A4579" i="7" s="1"/>
  <c r="A4580" i="7" s="1"/>
  <c r="A4581" i="7" s="1"/>
  <c r="A4582" i="7" s="1"/>
  <c r="A4583" i="7" s="1"/>
  <c r="A4584" i="7" s="1"/>
  <c r="A4585" i="7" s="1"/>
  <c r="A4586" i="7" s="1"/>
  <c r="A4587" i="7" s="1"/>
  <c r="A4588" i="7" s="1"/>
  <c r="A4589" i="7" s="1"/>
  <c r="A4590" i="7" s="1"/>
  <c r="A4591" i="7" s="1"/>
  <c r="A4592" i="7" s="1"/>
  <c r="A4593" i="7" s="1"/>
  <c r="A4594" i="7" s="1"/>
  <c r="A4595" i="7" s="1"/>
  <c r="A4596" i="7" s="1"/>
  <c r="A4597" i="7" s="1"/>
  <c r="A4598" i="7" s="1"/>
  <c r="A4599" i="7" s="1"/>
  <c r="A4600" i="7" s="1"/>
  <c r="A4601" i="7" s="1"/>
  <c r="A4602" i="7" s="1"/>
  <c r="A4603" i="7" s="1"/>
  <c r="A4604" i="7" s="1"/>
  <c r="A4605" i="7" s="1"/>
  <c r="A4606" i="7" s="1"/>
  <c r="A4607" i="7" s="1"/>
  <c r="A4608" i="7" s="1"/>
  <c r="A4609" i="7" s="1"/>
  <c r="A4610" i="7" s="1"/>
  <c r="A4611" i="7" s="1"/>
  <c r="A4612" i="7" s="1"/>
  <c r="A4613" i="7" s="1"/>
  <c r="A4614" i="7" s="1"/>
  <c r="A4615" i="7" s="1"/>
  <c r="A4616" i="7" s="1"/>
  <c r="A4617" i="7" s="1"/>
  <c r="A4618" i="7" s="1"/>
  <c r="A4619" i="7" s="1"/>
  <c r="A4620" i="7" s="1"/>
  <c r="A4621" i="7" s="1"/>
  <c r="A4622" i="7" s="1"/>
  <c r="A4623" i="7" s="1"/>
  <c r="A4624" i="7" s="1"/>
  <c r="A4625" i="7" s="1"/>
  <c r="A4626" i="7" s="1"/>
  <c r="A4627" i="7" s="1"/>
  <c r="A4628" i="7" s="1"/>
  <c r="A4629" i="7" s="1"/>
  <c r="A4630" i="7" s="1"/>
  <c r="A4631" i="7" s="1"/>
  <c r="A4632" i="7" s="1"/>
  <c r="A4633" i="7" s="1"/>
  <c r="A4634" i="7" s="1"/>
  <c r="A4635" i="7" s="1"/>
  <c r="A4636" i="7" s="1"/>
  <c r="A4637" i="7" s="1"/>
  <c r="A4638" i="7" s="1"/>
  <c r="A4639" i="7" s="1"/>
  <c r="A4640" i="7" s="1"/>
  <c r="A4641" i="7" s="1"/>
  <c r="A4642" i="7" s="1"/>
  <c r="A4643" i="7" s="1"/>
  <c r="A4644" i="7" s="1"/>
  <c r="A4645" i="7" s="1"/>
  <c r="A4646" i="7" s="1"/>
  <c r="A4647" i="7" s="1"/>
  <c r="A4648" i="7" s="1"/>
  <c r="A4649" i="7" s="1"/>
  <c r="A4650" i="7" s="1"/>
  <c r="A4651" i="7" s="1"/>
  <c r="A4652" i="7" s="1"/>
  <c r="A4653" i="7" s="1"/>
  <c r="A4654" i="7" s="1"/>
  <c r="A4655" i="7" s="1"/>
  <c r="A4656" i="7" s="1"/>
  <c r="A4657" i="7" s="1"/>
  <c r="A4658" i="7" s="1"/>
  <c r="A4659" i="7" s="1"/>
  <c r="A4660" i="7" s="1"/>
  <c r="A4661" i="7" s="1"/>
  <c r="A4662" i="7" s="1"/>
  <c r="A4663" i="7" s="1"/>
  <c r="A4664" i="7" s="1"/>
  <c r="A4665" i="7" s="1"/>
  <c r="A4666" i="7" s="1"/>
  <c r="A4667" i="7" s="1"/>
  <c r="A4668" i="7" s="1"/>
  <c r="A4669" i="7" s="1"/>
  <c r="A4670" i="7" s="1"/>
  <c r="A4671" i="7" s="1"/>
  <c r="A4672" i="7" s="1"/>
  <c r="A4673" i="7" s="1"/>
  <c r="A4674" i="7" s="1"/>
  <c r="A4675" i="7" s="1"/>
  <c r="A4676" i="7" s="1"/>
  <c r="A4677" i="7" s="1"/>
  <c r="A4678" i="7" s="1"/>
  <c r="A4679" i="7" s="1"/>
  <c r="A4680" i="7" s="1"/>
  <c r="A4681" i="7" s="1"/>
  <c r="A4682" i="7" s="1"/>
  <c r="A4683" i="7" s="1"/>
  <c r="A4684" i="7" s="1"/>
  <c r="A4685" i="7" s="1"/>
  <c r="A4686" i="7" s="1"/>
  <c r="A4687" i="7" s="1"/>
  <c r="A4688" i="7" s="1"/>
  <c r="A4689" i="7" s="1"/>
  <c r="A4690" i="7" s="1"/>
  <c r="A4691" i="7" s="1"/>
  <c r="A4692" i="7" s="1"/>
  <c r="A4693" i="7" s="1"/>
  <c r="A4694" i="7" s="1"/>
  <c r="A4695" i="7" s="1"/>
  <c r="A4696" i="7" s="1"/>
  <c r="A4697" i="7" s="1"/>
  <c r="A4698" i="7" s="1"/>
  <c r="A4699" i="7" s="1"/>
  <c r="A4700" i="7" s="1"/>
  <c r="A4701" i="7" s="1"/>
  <c r="A4702" i="7" s="1"/>
  <c r="A4703" i="7" s="1"/>
  <c r="A4704" i="7" s="1"/>
  <c r="A4705" i="7" s="1"/>
  <c r="A4706" i="7" s="1"/>
  <c r="A4707" i="7" s="1"/>
  <c r="A4708" i="7" s="1"/>
  <c r="A4709" i="7" s="1"/>
  <c r="A4710" i="7" s="1"/>
  <c r="A4711" i="7" s="1"/>
  <c r="A4712" i="7" s="1"/>
  <c r="A4713" i="7" s="1"/>
  <c r="A4714" i="7" s="1"/>
  <c r="A4715" i="7" s="1"/>
  <c r="A4716" i="7" s="1"/>
  <c r="A4717" i="7" s="1"/>
  <c r="A4718" i="7" s="1"/>
  <c r="A4719" i="7" s="1"/>
  <c r="A4720" i="7" s="1"/>
  <c r="A4721" i="7" s="1"/>
  <c r="A4722" i="7" s="1"/>
  <c r="A4723" i="7" s="1"/>
  <c r="A4724" i="7" s="1"/>
  <c r="A4725" i="7" s="1"/>
  <c r="A4726" i="7" s="1"/>
  <c r="A4727" i="7" s="1"/>
  <c r="A4728" i="7" s="1"/>
  <c r="A4729" i="7" s="1"/>
  <c r="A4730" i="7" s="1"/>
  <c r="A4731" i="7" s="1"/>
  <c r="A4732" i="7" s="1"/>
  <c r="A4733" i="7" s="1"/>
  <c r="A4734" i="7" s="1"/>
  <c r="A4735" i="7" s="1"/>
  <c r="A4736" i="7" s="1"/>
  <c r="A4737" i="7" s="1"/>
  <c r="A4738" i="7" s="1"/>
  <c r="A4739" i="7" s="1"/>
  <c r="A4740" i="7" s="1"/>
  <c r="A4741" i="7" s="1"/>
  <c r="A4742" i="7" s="1"/>
  <c r="A4743" i="7" s="1"/>
  <c r="A4744" i="7" s="1"/>
  <c r="A4745" i="7" s="1"/>
  <c r="A4746" i="7" s="1"/>
  <c r="A4747" i="7" s="1"/>
  <c r="A4748" i="7" s="1"/>
  <c r="A4749" i="7" s="1"/>
  <c r="A4750" i="7" s="1"/>
  <c r="A4751" i="7" s="1"/>
  <c r="A4752" i="7" s="1"/>
  <c r="A4753" i="7" s="1"/>
  <c r="A4754" i="7" s="1"/>
  <c r="A4755" i="7" s="1"/>
  <c r="A4756" i="7" s="1"/>
  <c r="A4757" i="7" s="1"/>
  <c r="A4758" i="7" s="1"/>
  <c r="A4759" i="7" s="1"/>
  <c r="A4760" i="7" s="1"/>
  <c r="A4761" i="7" s="1"/>
  <c r="A4762" i="7" s="1"/>
  <c r="A4763" i="7" s="1"/>
  <c r="A4764" i="7" s="1"/>
  <c r="A4765" i="7" s="1"/>
  <c r="A4766" i="7" s="1"/>
  <c r="A4767" i="7" s="1"/>
  <c r="A4768" i="7" s="1"/>
  <c r="A4769" i="7" s="1"/>
  <c r="A4770" i="7" s="1"/>
  <c r="A4771" i="7" s="1"/>
  <c r="A4772" i="7" s="1"/>
  <c r="A4773" i="7" s="1"/>
  <c r="A4774" i="7" s="1"/>
  <c r="A4775" i="7" s="1"/>
  <c r="A4776" i="7" s="1"/>
  <c r="A4777" i="7" s="1"/>
  <c r="A4778" i="7" s="1"/>
  <c r="A4779" i="7" s="1"/>
  <c r="A4780" i="7" s="1"/>
  <c r="A4781" i="7" s="1"/>
  <c r="A4782" i="7" s="1"/>
  <c r="A4783" i="7" s="1"/>
  <c r="A4784" i="7" s="1"/>
  <c r="A4785" i="7" s="1"/>
  <c r="A4786" i="7" s="1"/>
  <c r="A4787" i="7" s="1"/>
  <c r="A4788" i="7" s="1"/>
  <c r="A4789" i="7" s="1"/>
  <c r="A4790" i="7" s="1"/>
  <c r="A4791" i="7" s="1"/>
  <c r="A4792" i="7" s="1"/>
  <c r="A4793" i="7" s="1"/>
  <c r="A4794" i="7" s="1"/>
  <c r="A4795" i="7" s="1"/>
  <c r="A4796" i="7" s="1"/>
  <c r="A4797" i="7" s="1"/>
  <c r="A4798" i="7" s="1"/>
  <c r="A4799" i="7" s="1"/>
  <c r="A4800" i="7" s="1"/>
  <c r="A4801" i="7" s="1"/>
  <c r="A4802" i="7" s="1"/>
  <c r="A4803" i="7" s="1"/>
  <c r="A4804" i="7" s="1"/>
  <c r="A4805" i="7" s="1"/>
  <c r="A4806" i="7" s="1"/>
  <c r="A4807" i="7" s="1"/>
  <c r="A4808" i="7" s="1"/>
  <c r="A4809" i="7" s="1"/>
  <c r="A4810" i="7" s="1"/>
  <c r="A4811" i="7" s="1"/>
  <c r="A4812" i="7" s="1"/>
  <c r="A4813" i="7" s="1"/>
  <c r="A4814" i="7" s="1"/>
  <c r="A4815" i="7" s="1"/>
  <c r="A4816" i="7" s="1"/>
  <c r="A4817" i="7" s="1"/>
  <c r="A4818" i="7" s="1"/>
  <c r="A4819" i="7" s="1"/>
  <c r="A4820" i="7" s="1"/>
  <c r="A4821" i="7" s="1"/>
  <c r="A4822" i="7" s="1"/>
  <c r="A4823" i="7" s="1"/>
  <c r="A4824" i="7" s="1"/>
  <c r="A4825" i="7" s="1"/>
  <c r="A4826" i="7" s="1"/>
  <c r="A4827" i="7" s="1"/>
  <c r="A4828" i="7" s="1"/>
  <c r="A4829" i="7" s="1"/>
  <c r="A4830" i="7" s="1"/>
  <c r="A4831" i="7" s="1"/>
  <c r="A4832" i="7" s="1"/>
  <c r="A4833" i="7" s="1"/>
  <c r="A4834" i="7" s="1"/>
  <c r="A4835" i="7" s="1"/>
  <c r="A4836" i="7" s="1"/>
  <c r="A4837" i="7" s="1"/>
  <c r="A4838" i="7" s="1"/>
  <c r="A4839" i="7" s="1"/>
  <c r="A4840" i="7" s="1"/>
  <c r="A4841" i="7" s="1"/>
  <c r="A4842" i="7" s="1"/>
  <c r="A4843" i="7" s="1"/>
  <c r="A4844" i="7" s="1"/>
  <c r="A4845" i="7" s="1"/>
  <c r="A4846" i="7" s="1"/>
  <c r="A4847" i="7" s="1"/>
  <c r="A4848" i="7" s="1"/>
  <c r="A4849" i="7" s="1"/>
  <c r="A4850" i="7" s="1"/>
  <c r="A4851" i="7" s="1"/>
  <c r="A4852" i="7" s="1"/>
  <c r="A4853" i="7" s="1"/>
  <c r="A4854" i="7" s="1"/>
  <c r="A4855" i="7" s="1"/>
  <c r="A4856" i="7" s="1"/>
  <c r="A4857" i="7" s="1"/>
  <c r="A4858" i="7" s="1"/>
  <c r="A4859" i="7" s="1"/>
  <c r="A4860" i="7" s="1"/>
  <c r="A4861" i="7" s="1"/>
  <c r="A4862" i="7" s="1"/>
  <c r="A4863" i="7" s="1"/>
  <c r="A4864" i="7" s="1"/>
  <c r="A4865" i="7" s="1"/>
  <c r="A4866" i="7" s="1"/>
  <c r="A4867" i="7" s="1"/>
  <c r="A4868" i="7" s="1"/>
  <c r="A4869" i="7" s="1"/>
  <c r="A4870" i="7" s="1"/>
  <c r="A4871" i="7" s="1"/>
  <c r="A4872" i="7" s="1"/>
  <c r="A4873" i="7" s="1"/>
</calcChain>
</file>

<file path=xl/sharedStrings.xml><?xml version="1.0" encoding="utf-8"?>
<sst xmlns="http://schemas.openxmlformats.org/spreadsheetml/2006/main" count="12626" uniqueCount="9950">
  <si>
    <t>ID</t>
  </si>
  <si>
    <t>*原始文本</t>
  </si>
  <si>
    <t>目标文本</t>
  </si>
  <si>
    <t>*备注</t>
  </si>
  <si>
    <t>方术士</t>
  </si>
  <si>
    <t>英雄-英雄名</t>
  </si>
  <si>
    <t>医师</t>
  </si>
  <si>
    <t>长弓手</t>
  </si>
  <si>
    <t>12：表代号</t>
  </si>
  <si>
    <t>金吾卫</t>
  </si>
  <si>
    <t>34：类型编号</t>
  </si>
  <si>
    <t>虎豹骑</t>
  </si>
  <si>
    <t>56789：序号</t>
  </si>
  <si>
    <t>殿前禁卫</t>
  </si>
  <si>
    <t>燕赤侠</t>
  </si>
  <si>
    <t>木吒</t>
  </si>
  <si>
    <t>黄飞虎</t>
  </si>
  <si>
    <t>金吒</t>
  </si>
  <si>
    <t>采臣</t>
  </si>
  <si>
    <t>纣王</t>
  </si>
  <si>
    <t>申公豹</t>
  </si>
  <si>
    <t>李靖</t>
  </si>
  <si>
    <t>邓婵玉</t>
  </si>
  <si>
    <t>嫦娥</t>
  </si>
  <si>
    <t>后羿</t>
  </si>
  <si>
    <t>姬发</t>
  </si>
  <si>
    <t>杨戬</t>
  </si>
  <si>
    <t>哪吒</t>
  </si>
  <si>
    <t>姜子牙</t>
  </si>
  <si>
    <t>雷震子</t>
  </si>
  <si>
    <t>花木兰</t>
  </si>
  <si>
    <t>仙童</t>
  </si>
  <si>
    <t>日游神</t>
  </si>
  <si>
    <t>夜游神</t>
  </si>
  <si>
    <t>金童</t>
  </si>
  <si>
    <t>玉女</t>
  </si>
  <si>
    <t>青宵</t>
  </si>
  <si>
    <t>龙吉公主</t>
  </si>
  <si>
    <t>笛仙</t>
  </si>
  <si>
    <t>太白金星</t>
  </si>
  <si>
    <t>月老</t>
  </si>
  <si>
    <t>织女</t>
  </si>
  <si>
    <t>河伯</t>
  </si>
  <si>
    <t>雨师</t>
  </si>
  <si>
    <t>天蓬元帅</t>
  </si>
  <si>
    <t>卷帘大将</t>
  </si>
  <si>
    <t>南极仙子</t>
  </si>
  <si>
    <t>禄缘上仙</t>
  </si>
  <si>
    <t>斗战胜佛</t>
  </si>
  <si>
    <t>太乙真人</t>
  </si>
  <si>
    <t>通天教主</t>
  </si>
  <si>
    <t>元始天尊</t>
  </si>
  <si>
    <t>云中子</t>
  </si>
  <si>
    <t>白龙</t>
  </si>
  <si>
    <t>玄奘</t>
  </si>
  <si>
    <r>
      <rPr>
        <sz val="11"/>
        <color theme="1"/>
        <rFont val="Calibri"/>
        <family val="3"/>
        <charset val="134"/>
        <scheme val="minor"/>
      </rPr>
      <t>10102002</t>
    </r>
    <r>
      <rPr>
        <sz val="11"/>
        <color theme="1"/>
        <rFont val="Calibri"/>
        <family val="3"/>
        <charset val="134"/>
        <scheme val="minor"/>
      </rPr>
      <t>5</t>
    </r>
  </si>
  <si>
    <t>土地</t>
  </si>
  <si>
    <t>101020026</t>
  </si>
  <si>
    <t>嫗姬</t>
  </si>
  <si>
    <t>101020027</t>
  </si>
  <si>
    <t>鸿钧</t>
  </si>
  <si>
    <t>将臣</t>
  </si>
  <si>
    <t>幽灵</t>
  </si>
  <si>
    <t>花妖</t>
  </si>
  <si>
    <t>黑风</t>
  </si>
  <si>
    <t>山鬼</t>
  </si>
  <si>
    <t>霸波尔奔</t>
  </si>
  <si>
    <t>玉兔</t>
  </si>
  <si>
    <t>奔波儿灞</t>
  </si>
  <si>
    <t>银角大王</t>
  </si>
  <si>
    <t>鬼将</t>
  </si>
  <si>
    <t>金角大王</t>
  </si>
  <si>
    <t>盘丝</t>
  </si>
  <si>
    <t>夜叉</t>
  </si>
  <si>
    <t>红孩儿</t>
  </si>
  <si>
    <t>石矶</t>
  </si>
  <si>
    <t>混天大圣</t>
  </si>
  <si>
    <t>牛魔王</t>
  </si>
  <si>
    <t>擎苍</t>
  </si>
  <si>
    <t>金乌</t>
  </si>
  <si>
    <t>敖丙</t>
  </si>
  <si>
    <t>白骨夫人</t>
  </si>
  <si>
    <t>妲己</t>
  </si>
  <si>
    <t>101030023</t>
  </si>
  <si>
    <t>孔宣</t>
  </si>
  <si>
    <r>
      <rPr>
        <sz val="11"/>
        <color theme="1"/>
        <rFont val="Calibri"/>
        <family val="3"/>
        <charset val="134"/>
        <scheme val="minor"/>
      </rPr>
      <t>10103002</t>
    </r>
    <r>
      <rPr>
        <sz val="11"/>
        <color theme="1"/>
        <rFont val="Calibri"/>
        <family val="3"/>
        <charset val="134"/>
        <scheme val="minor"/>
      </rPr>
      <t>4</t>
    </r>
  </si>
  <si>
    <t>曼珠</t>
  </si>
  <si>
    <t>精卫</t>
  </si>
  <si>
    <t>瑶姬</t>
  </si>
  <si>
    <t>女魃</t>
  </si>
  <si>
    <t>监兵</t>
  </si>
  <si>
    <t>洛神</t>
  </si>
  <si>
    <t>盘古</t>
  </si>
  <si>
    <t>神农</t>
  </si>
  <si>
    <t>女娲</t>
  </si>
  <si>
    <t>鲲</t>
  </si>
  <si>
    <t>玉帝</t>
  </si>
  <si>
    <t>雷泽</t>
  </si>
  <si>
    <t>共工</t>
  </si>
  <si>
    <t>祝融</t>
  </si>
  <si>
    <t>九天玄女</t>
  </si>
  <si>
    <r>
      <rPr>
        <sz val="11"/>
        <color theme="1"/>
        <rFont val="Calibri"/>
        <family val="3"/>
        <charset val="134"/>
        <scheme val="minor"/>
      </rPr>
      <t>10104001</t>
    </r>
    <r>
      <rPr>
        <sz val="11"/>
        <color theme="1"/>
        <rFont val="Calibri"/>
        <family val="3"/>
        <charset val="134"/>
        <scheme val="minor"/>
      </rPr>
      <t>5</t>
    </r>
  </si>
  <si>
    <t>101040016</t>
  </si>
  <si>
    <t>妈祖</t>
  </si>
  <si>
    <t>101040017</t>
  </si>
  <si>
    <t>三圣母</t>
  </si>
  <si>
    <t>101040018</t>
  </si>
  <si>
    <t>珀龙</t>
  </si>
  <si>
    <r>
      <rPr>
        <sz val="11"/>
        <color theme="1"/>
        <rFont val="Calibri"/>
        <family val="3"/>
        <charset val="134"/>
        <scheme val="minor"/>
      </rPr>
      <t>10104001</t>
    </r>
    <r>
      <rPr>
        <sz val="11"/>
        <color theme="1"/>
        <rFont val="Calibri"/>
        <family val="3"/>
        <charset val="134"/>
        <scheme val="minor"/>
      </rPr>
      <t>9</t>
    </r>
  </si>
  <si>
    <t>西王母</t>
  </si>
  <si>
    <t>101040020</t>
  </si>
  <si>
    <t>梅柳真</t>
  </si>
  <si>
    <t>鲛姬</t>
  </si>
  <si>
    <t>贪狼</t>
  </si>
  <si>
    <t>破军</t>
  </si>
  <si>
    <t>黑无常</t>
  </si>
  <si>
    <t>白无常</t>
  </si>
  <si>
    <t>蚩尤</t>
  </si>
  <si>
    <t>孟婆</t>
  </si>
  <si>
    <t>刑天</t>
  </si>
  <si>
    <t>魔·悟空</t>
  </si>
  <si>
    <t>黄泉</t>
  </si>
  <si>
    <t>阎君</t>
  </si>
  <si>
    <t>东皇太一</t>
  </si>
  <si>
    <t>烛龙</t>
  </si>
  <si>
    <t>夜魅</t>
  </si>
  <si>
    <t>灵媒魔女</t>
  </si>
  <si>
    <t>冥河</t>
  </si>
  <si>
    <t>无天</t>
  </si>
  <si>
    <t>修罗</t>
  </si>
  <si>
    <t>影</t>
  </si>
  <si>
    <t>炎</t>
  </si>
  <si>
    <t>光</t>
  </si>
  <si>
    <t>真·武神</t>
  </si>
  <si>
    <t>武神</t>
  </si>
  <si>
    <t>3星英雄</t>
  </si>
  <si>
    <t>3星英雄_人</t>
  </si>
  <si>
    <t>3星英雄_仙</t>
  </si>
  <si>
    <t>3星英雄_妖</t>
  </si>
  <si>
    <t>3星英雄_神</t>
  </si>
  <si>
    <t>3星英雄_魔</t>
  </si>
  <si>
    <t>4星英雄</t>
  </si>
  <si>
    <t>4星英雄_人</t>
  </si>
  <si>
    <t>4星英雄_仙</t>
  </si>
  <si>
    <t>4星英雄_妖</t>
  </si>
  <si>
    <t>4星英雄_神</t>
  </si>
  <si>
    <t>4星英雄_魔</t>
  </si>
  <si>
    <t>5星英雄</t>
  </si>
  <si>
    <t>5星英雄_人</t>
  </si>
  <si>
    <t>5星英雄_仙</t>
  </si>
  <si>
    <t>5星英雄_妖</t>
  </si>
  <si>
    <t>5星英雄_神</t>
  </si>
  <si>
    <t>5星英雄_魔</t>
  </si>
  <si>
    <t>6星英雄</t>
  </si>
  <si>
    <t>6星英雄_人</t>
  </si>
  <si>
    <t>6星英雄_仙</t>
  </si>
  <si>
    <t>6星英雄_妖</t>
  </si>
  <si>
    <t>6星英雄_神</t>
  </si>
  <si>
    <t>6星英雄_魔</t>
  </si>
  <si>
    <t>7星英雄</t>
  </si>
  <si>
    <t>7星英雄_人</t>
  </si>
  <si>
    <t>7星英雄_仙</t>
  </si>
  <si>
    <t>7星英雄_妖</t>
  </si>
  <si>
    <t>7星英雄_神</t>
  </si>
  <si>
    <t>7星英雄_魔</t>
  </si>
  <si>
    <t>8星英雄</t>
  </si>
  <si>
    <t>8星英雄_人</t>
  </si>
  <si>
    <t>8星英雄_仙</t>
  </si>
  <si>
    <t>8星英雄_妖</t>
  </si>
  <si>
    <t>8星英雄_神</t>
  </si>
  <si>
    <t>8星英雄_魔</t>
  </si>
  <si>
    <t>9星英雄</t>
  </si>
  <si>
    <t>9星英雄_人</t>
  </si>
  <si>
    <t>9星英雄_仙</t>
  </si>
  <si>
    <t>9星英雄_妖</t>
  </si>
  <si>
    <t>9星英雄_神</t>
  </si>
  <si>
    <t>9星英雄_魔</t>
  </si>
  <si>
    <t>10星英雄</t>
  </si>
  <si>
    <t>10星英雄_人</t>
  </si>
  <si>
    <t>10星英雄_仙</t>
  </si>
  <si>
    <t>10星英雄_妖</t>
  </si>
  <si>
    <t>10星英雄_神</t>
  </si>
  <si>
    <t>10星英雄_魔</t>
  </si>
  <si>
    <t>3星英雄_混沌</t>
  </si>
  <si>
    <t>4星英雄_混沌</t>
  </si>
  <si>
    <t>5星英雄_混沌</t>
  </si>
  <si>
    <t>6星英雄_混沌</t>
  </si>
  <si>
    <t>7星英雄_混沌</t>
  </si>
  <si>
    <t>8星英雄_混沌</t>
  </si>
  <si>
    <t>9星英雄_混沌</t>
  </si>
  <si>
    <t>10星英雄_混沌</t>
  </si>
  <si>
    <t>3星英雄_神魔混沌</t>
  </si>
  <si>
    <t>4星英雄_神魔混沌</t>
  </si>
  <si>
    <t>5星英雄_神魔混沌</t>
  </si>
  <si>
    <t>6星英雄_神魔混沌</t>
  </si>
  <si>
    <t>7星英雄_神魔混沌</t>
  </si>
  <si>
    <t>8星英雄_神魔混沌</t>
  </si>
  <si>
    <t>9星英雄_神魔混沌</t>
  </si>
  <si>
    <t>10星英雄_神魔混沌</t>
  </si>
  <si>
    <t>群体输出</t>
  </si>
  <si>
    <t>英雄-英雄描述</t>
  </si>
  <si>
    <t>群体治疗</t>
  </si>
  <si>
    <t>单体减速</t>
  </si>
  <si>
    <t>单体眩晕</t>
  </si>
  <si>
    <t>降暴加盾</t>
  </si>
  <si>
    <t>单体降攻</t>
  </si>
  <si>
    <t>单体流血</t>
  </si>
  <si>
    <t>眩晕加盾</t>
  </si>
  <si>
    <t>治疗加攻</t>
  </si>
  <si>
    <t>流血吸血</t>
  </si>
  <si>
    <t>魔法抑制</t>
  </si>
  <si>
    <t>嘲讽免伤</t>
  </si>
  <si>
    <t>复活群疗</t>
  </si>
  <si>
    <t>解控爆发</t>
  </si>
  <si>
    <t>破甲驱魂</t>
  </si>
  <si>
    <t>反击连击</t>
  </si>
  <si>
    <t>沉默追击</t>
  </si>
  <si>
    <t>禁疗破甲</t>
  </si>
  <si>
    <t>禁锢破甲</t>
  </si>
  <si>
    <t>刺杀追击</t>
  </si>
  <si>
    <t>单体输出</t>
  </si>
  <si>
    <t>群攻冰冻</t>
  </si>
  <si>
    <t>单体免伤</t>
  </si>
  <si>
    <t>减速增伤</t>
  </si>
  <si>
    <t>破甲减速</t>
  </si>
  <si>
    <t>禁锢守护</t>
  </si>
  <si>
    <t>沉睡群疗</t>
  </si>
  <si>
    <t>破甲治疗</t>
  </si>
  <si>
    <t>减速禁锢</t>
  </si>
  <si>
    <t>嘲讽吸血</t>
  </si>
  <si>
    <t>眩晕保护</t>
  </si>
  <si>
    <t>治疗加盾</t>
  </si>
  <si>
    <t>复活加攻</t>
  </si>
  <si>
    <t>加攻降暴</t>
  </si>
  <si>
    <t>破甲冰冻</t>
  </si>
  <si>
    <t>禁锢降疗</t>
  </si>
  <si>
    <t>群攻抑制</t>
  </si>
  <si>
    <t>加盾换血</t>
  </si>
  <si>
    <t>追击增伤</t>
  </si>
  <si>
    <t>单体妖气</t>
  </si>
  <si>
    <t>加攻增伤</t>
  </si>
  <si>
    <t>妖气吸血</t>
  </si>
  <si>
    <t>单攻加盾</t>
  </si>
  <si>
    <t>群攻妖气</t>
  </si>
  <si>
    <t>群攻眩晕</t>
  </si>
  <si>
    <t>沉默加盾</t>
  </si>
  <si>
    <t>暴击妖气</t>
  </si>
  <si>
    <t>浴火反伤</t>
  </si>
  <si>
    <t>群攻反伤</t>
  </si>
  <si>
    <t>偷攻混乱</t>
  </si>
  <si>
    <t>沉默暴击</t>
  </si>
  <si>
    <t>流血增伤</t>
  </si>
  <si>
    <t>妖气暴击</t>
  </si>
  <si>
    <t>群体妖气</t>
  </si>
  <si>
    <t>单体禁锢</t>
  </si>
  <si>
    <t>加盾治疗</t>
  </si>
  <si>
    <t>降攻治疗</t>
  </si>
  <si>
    <t>单体爆发</t>
  </si>
  <si>
    <t>破甲混乱</t>
  </si>
  <si>
    <t>嘲讽护盾</t>
  </si>
  <si>
    <t>驱散摊伤</t>
  </si>
  <si>
    <t>群疗破甲</t>
  </si>
  <si>
    <t>复活治疗</t>
  </si>
  <si>
    <t>连击降疗</t>
  </si>
  <si>
    <t>追击反击</t>
  </si>
  <si>
    <t>降攻驱散</t>
  </si>
  <si>
    <t>禁锢封印</t>
  </si>
  <si>
    <t>爆发增伤</t>
  </si>
  <si>
    <t>冰冻吸血</t>
  </si>
  <si>
    <t>群攻中毒</t>
  </si>
  <si>
    <t>妖气附伤</t>
  </si>
  <si>
    <t>诅咒爆发</t>
  </si>
  <si>
    <t>随机状态</t>
  </si>
  <si>
    <t>流血追击</t>
  </si>
  <si>
    <t>眩晕增伤</t>
  </si>
  <si>
    <t>低血斩杀</t>
  </si>
  <si>
    <t>流血禁锢</t>
  </si>
  <si>
    <t>变身爆发</t>
  </si>
  <si>
    <r>
      <rPr>
        <sz val="11"/>
        <color theme="1"/>
        <rFont val="Calibri"/>
        <family val="3"/>
        <charset val="134"/>
        <scheme val="minor"/>
      </rPr>
      <t>10201007</t>
    </r>
    <r>
      <rPr>
        <sz val="11"/>
        <color theme="1"/>
        <rFont val="Calibri"/>
        <family val="3"/>
        <charset val="134"/>
        <scheme val="minor"/>
      </rPr>
      <t>9</t>
    </r>
  </si>
  <si>
    <t>诅咒强化</t>
  </si>
  <si>
    <t>102010080</t>
  </si>
  <si>
    <t>复活增伤</t>
  </si>
  <si>
    <t>102010081</t>
  </si>
  <si>
    <t>破防引爆</t>
  </si>
  <si>
    <t>102010082</t>
  </si>
  <si>
    <t>护盾召唤</t>
  </si>
  <si>
    <t>102010083</t>
  </si>
  <si>
    <t>遁地防御</t>
  </si>
  <si>
    <t>102010084</t>
  </si>
  <si>
    <t>治疗控制</t>
  </si>
  <si>
    <t>102010085</t>
  </si>
  <si>
    <t>庇护沉默</t>
  </si>
  <si>
    <t>102010086</t>
  </si>
  <si>
    <t>暴击群伤</t>
  </si>
  <si>
    <r>
      <rPr>
        <sz val="11"/>
        <color theme="1"/>
        <rFont val="Calibri"/>
        <family val="3"/>
        <charset val="134"/>
        <scheme val="minor"/>
      </rPr>
      <t>10201008</t>
    </r>
    <r>
      <rPr>
        <sz val="11"/>
        <color theme="1"/>
        <rFont val="Calibri"/>
        <family val="3"/>
        <charset val="134"/>
        <scheme val="minor"/>
      </rPr>
      <t>7</t>
    </r>
  </si>
  <si>
    <t>降疗控血</t>
  </si>
  <si>
    <t>102010088</t>
  </si>
  <si>
    <t>嫁祸狂怒</t>
  </si>
  <si>
    <t>102010089</t>
  </si>
  <si>
    <t>锁血爆发</t>
  </si>
  <si>
    <t>102010090</t>
  </si>
  <si>
    <t>穿甲暴击</t>
  </si>
  <si>
    <t>102010091</t>
  </si>
  <si>
    <t>万法归一</t>
  </si>
  <si>
    <t>102010092</t>
  </si>
  <si>
    <t>多段爆发</t>
  </si>
  <si>
    <t>102010093</t>
  </si>
  <si>
    <t>后期毒奶</t>
  </si>
  <si>
    <t>102010094</t>
  </si>
  <si>
    <t>群体爆发</t>
  </si>
  <si>
    <t>震击道标</t>
  </si>
  <si>
    <t>102010096</t>
  </si>
  <si>
    <t>降伤群攻</t>
  </si>
  <si>
    <t>300001</t>
  </si>
  <si>
    <t>全体暴击提升10%</t>
  </si>
  <si>
    <t>全体防御提升10%</t>
  </si>
  <si>
    <t>全体治疗效果提升10%</t>
  </si>
  <si>
    <t>全体暴击伤害提升10%</t>
  </si>
  <si>
    <t>全体速度提升10%</t>
  </si>
  <si>
    <t>全体攻击提升10%</t>
  </si>
  <si>
    <t>全体抗控提升10%</t>
  </si>
  <si>
    <t>回复生命10%</t>
  </si>
  <si>
    <t>100400001</t>
  </si>
  <si>
    <t>全体攻击提升30%</t>
  </si>
  <si>
    <t>仙人抚顶</t>
  </si>
  <si>
    <t>冰霜箭</t>
  </si>
  <si>
    <t>精湛射术</t>
  </si>
  <si>
    <t>劈剑式</t>
  </si>
  <si>
    <t>铁布衫</t>
  </si>
  <si>
    <t>燕赤霞</t>
  </si>
  <si>
    <t>梨花刺</t>
  </si>
  <si>
    <t>奋战</t>
  </si>
  <si>
    <t>幻影爪</t>
  </si>
  <si>
    <t>10190221</t>
  </si>
  <si>
    <t>重义</t>
  </si>
  <si>
    <t>援护</t>
  </si>
  <si>
    <t>襄助</t>
  </si>
  <si>
    <t>慷义</t>
  </si>
  <si>
    <t>谶纬天地</t>
  </si>
  <si>
    <t>暴虐</t>
  </si>
  <si>
    <t>酒池肉林</t>
  </si>
  <si>
    <t>剜刑</t>
  </si>
  <si>
    <t>冰晶旋风</t>
  </si>
  <si>
    <t>惯道</t>
  </si>
  <si>
    <t>冰豹突袭</t>
  </si>
  <si>
    <t>镇妖塔</t>
  </si>
  <si>
    <t>威赫</t>
  </si>
  <si>
    <t>震地决</t>
  </si>
  <si>
    <t>遁守</t>
  </si>
  <si>
    <t>浮屠敕令</t>
  </si>
  <si>
    <t>急急如律令</t>
  </si>
  <si>
    <t>极·威赫</t>
  </si>
  <si>
    <t>柔润青雨</t>
  </si>
  <si>
    <t>长情</t>
  </si>
  <si>
    <t>引魂术</t>
  </si>
  <si>
    <r>
      <rPr>
        <sz val="11"/>
        <color theme="1"/>
        <rFont val="Calibri"/>
        <family val="3"/>
        <charset val="134"/>
        <scheme val="minor"/>
      </rPr>
      <t>10250</t>
    </r>
    <r>
      <rPr>
        <sz val="11"/>
        <color theme="1"/>
        <rFont val="Calibri"/>
        <family val="3"/>
        <charset val="134"/>
        <scheme val="minor"/>
      </rPr>
      <t>4</t>
    </r>
    <r>
      <rPr>
        <sz val="11"/>
        <color theme="1"/>
        <rFont val="Calibri"/>
        <family val="3"/>
        <charset val="134"/>
        <scheme val="minor"/>
      </rPr>
      <t>21</t>
    </r>
  </si>
  <si>
    <t>极·长情</t>
  </si>
  <si>
    <t>月轮斩</t>
  </si>
  <si>
    <t>长生</t>
  </si>
  <si>
    <t>祈愿</t>
  </si>
  <si>
    <t>天心</t>
  </si>
  <si>
    <t>雾隐月矜</t>
  </si>
  <si>
    <r>
      <rPr>
        <sz val="11"/>
        <color theme="1"/>
        <rFont val="Calibri"/>
        <family val="3"/>
        <charset val="134"/>
        <scheme val="minor"/>
      </rPr>
      <t>10260</t>
    </r>
    <r>
      <rPr>
        <sz val="11"/>
        <color theme="1"/>
        <rFont val="Calibri"/>
        <family val="3"/>
        <charset val="134"/>
        <scheme val="minor"/>
      </rPr>
      <t>6</t>
    </r>
    <r>
      <rPr>
        <sz val="11"/>
        <color theme="1"/>
        <rFont val="Calibri"/>
        <family val="3"/>
        <charset val="134"/>
        <scheme val="minor"/>
      </rPr>
      <t>21</t>
    </r>
  </si>
  <si>
    <t>极·长生</t>
  </si>
  <si>
    <t>内劲迸发</t>
  </si>
  <si>
    <t>鹰眼</t>
  </si>
  <si>
    <t>踏空疾射</t>
  </si>
  <si>
    <t>10270421</t>
  </si>
  <si>
    <t>砥砺之心</t>
  </si>
  <si>
    <t>蓄势</t>
  </si>
  <si>
    <t>10270621</t>
  </si>
  <si>
    <t>箭心</t>
  </si>
  <si>
    <r>
      <rPr>
        <sz val="11"/>
        <color theme="1"/>
        <rFont val="Calibri"/>
        <family val="3"/>
        <charset val="134"/>
        <scheme val="minor"/>
      </rPr>
      <t>10270</t>
    </r>
    <r>
      <rPr>
        <sz val="11"/>
        <color theme="1"/>
        <rFont val="Calibri"/>
        <family val="3"/>
        <charset val="134"/>
        <scheme val="minor"/>
      </rPr>
      <t>7</t>
    </r>
    <r>
      <rPr>
        <sz val="11"/>
        <color theme="1"/>
        <rFont val="Calibri"/>
        <family val="3"/>
        <charset val="134"/>
        <scheme val="minor"/>
      </rPr>
      <t>21</t>
    </r>
  </si>
  <si>
    <t>极·鹰眼</t>
  </si>
  <si>
    <t>正义审判</t>
  </si>
  <si>
    <t>真命天子</t>
  </si>
  <si>
    <t>惊鸿一击</t>
  </si>
  <si>
    <t>誓威</t>
  </si>
  <si>
    <t>征伐</t>
  </si>
  <si>
    <r>
      <rPr>
        <sz val="11"/>
        <color theme="1"/>
        <rFont val="Calibri"/>
        <family val="3"/>
        <charset val="134"/>
        <scheme val="minor"/>
      </rPr>
      <t>10280</t>
    </r>
    <r>
      <rPr>
        <sz val="11"/>
        <color theme="1"/>
        <rFont val="Calibri"/>
        <family val="3"/>
        <charset val="134"/>
        <scheme val="minor"/>
      </rPr>
      <t>6</t>
    </r>
    <r>
      <rPr>
        <sz val="11"/>
        <color theme="1"/>
        <rFont val="Calibri"/>
        <family val="3"/>
        <charset val="134"/>
        <scheme val="minor"/>
      </rPr>
      <t>21</t>
    </r>
  </si>
  <si>
    <t>极·真命天子</t>
  </si>
  <si>
    <t>斗帝</t>
  </si>
  <si>
    <t>灼热之矛</t>
  </si>
  <si>
    <t>烈焰环绕</t>
  </si>
  <si>
    <t>火焰三尖枪</t>
  </si>
  <si>
    <t>三头六臂</t>
  </si>
  <si>
    <t>束缚</t>
  </si>
  <si>
    <t>10300621</t>
  </si>
  <si>
    <t>灵珠子</t>
  </si>
  <si>
    <r>
      <rPr>
        <sz val="11"/>
        <color theme="1"/>
        <rFont val="Calibri"/>
        <family val="3"/>
        <charset val="134"/>
        <scheme val="minor"/>
      </rPr>
      <t>10300</t>
    </r>
    <r>
      <rPr>
        <sz val="11"/>
        <color theme="1"/>
        <rFont val="Calibri"/>
        <family val="3"/>
        <charset val="134"/>
        <scheme val="minor"/>
      </rPr>
      <t>7</t>
    </r>
    <r>
      <rPr>
        <sz val="11"/>
        <color theme="1"/>
        <rFont val="Calibri"/>
        <family val="3"/>
        <charset val="134"/>
        <scheme val="minor"/>
      </rPr>
      <t>21</t>
    </r>
  </si>
  <si>
    <t>极·烈焰环绕</t>
  </si>
  <si>
    <t>覆水</t>
  </si>
  <si>
    <t>韬略</t>
  </si>
  <si>
    <t>鱼跃龙门</t>
  </si>
  <si>
    <t>洞悉</t>
  </si>
  <si>
    <t>法力滋养</t>
  </si>
  <si>
    <t>10310621</t>
  </si>
  <si>
    <t>惊涛骇浪</t>
  </si>
  <si>
    <r>
      <rPr>
        <sz val="11"/>
        <color theme="1"/>
        <rFont val="Calibri"/>
        <family val="3"/>
        <charset val="134"/>
        <scheme val="minor"/>
      </rPr>
      <t>10310</t>
    </r>
    <r>
      <rPr>
        <sz val="11"/>
        <color theme="1"/>
        <rFont val="Calibri"/>
        <family val="3"/>
        <charset val="134"/>
        <scheme val="minor"/>
      </rPr>
      <t>7</t>
    </r>
    <r>
      <rPr>
        <sz val="11"/>
        <color theme="1"/>
        <rFont val="Calibri"/>
        <family val="3"/>
        <charset val="134"/>
        <scheme val="minor"/>
      </rPr>
      <t>21</t>
    </r>
  </si>
  <si>
    <t>极·韬略</t>
  </si>
  <si>
    <t>电掣</t>
  </si>
  <si>
    <t>将星</t>
  </si>
  <si>
    <t>雷霆万钧</t>
  </si>
  <si>
    <t>10320421</t>
  </si>
  <si>
    <t>极·将星</t>
  </si>
  <si>
    <t>影袭</t>
  </si>
  <si>
    <t>剑意</t>
  </si>
  <si>
    <t>剑舞</t>
  </si>
  <si>
    <t>切割</t>
  </si>
  <si>
    <t>剑痕</t>
  </si>
  <si>
    <t>机敏</t>
  </si>
  <si>
    <r>
      <rPr>
        <sz val="11"/>
        <color theme="1"/>
        <rFont val="Calibri"/>
        <family val="3"/>
        <charset val="134"/>
        <scheme val="minor"/>
      </rPr>
      <t>10330</t>
    </r>
    <r>
      <rPr>
        <sz val="11"/>
        <color theme="1"/>
        <rFont val="Calibri"/>
        <family val="3"/>
        <charset val="134"/>
        <scheme val="minor"/>
      </rPr>
      <t>7</t>
    </r>
    <r>
      <rPr>
        <sz val="11"/>
        <color theme="1"/>
        <rFont val="Calibri"/>
        <family val="3"/>
        <charset val="134"/>
        <scheme val="minor"/>
      </rPr>
      <t>21</t>
    </r>
  </si>
  <si>
    <t>巾帼英雄</t>
  </si>
  <si>
    <r>
      <rPr>
        <sz val="11"/>
        <color theme="1"/>
        <rFont val="Calibri"/>
        <family val="3"/>
        <charset val="134"/>
        <scheme val="minor"/>
      </rPr>
      <t>10330</t>
    </r>
    <r>
      <rPr>
        <sz val="11"/>
        <color theme="1"/>
        <rFont val="Calibri"/>
        <family val="3"/>
        <charset val="134"/>
        <scheme val="minor"/>
      </rPr>
      <t>8</t>
    </r>
    <r>
      <rPr>
        <sz val="11"/>
        <color theme="1"/>
        <rFont val="Calibri"/>
        <family val="3"/>
        <charset val="134"/>
        <scheme val="minor"/>
      </rPr>
      <t>21</t>
    </r>
  </si>
  <si>
    <t>极·剑意</t>
  </si>
  <si>
    <t>启慧</t>
  </si>
  <si>
    <t>棒喝</t>
  </si>
  <si>
    <t>凶相</t>
  </si>
  <si>
    <t>芙蓉仙子</t>
  </si>
  <si>
    <t>天将</t>
  </si>
  <si>
    <t>琴音</t>
  </si>
  <si>
    <t>初心</t>
  </si>
  <si>
    <t>琴殇</t>
  </si>
  <si>
    <t>雾中仙</t>
  </si>
  <si>
    <t>小龙女</t>
  </si>
  <si>
    <t>幻音</t>
  </si>
  <si>
    <t>魔笛</t>
  </si>
  <si>
    <t>迷魂曲</t>
  </si>
  <si>
    <t>散魂诀</t>
  </si>
  <si>
    <t>止念</t>
  </si>
  <si>
    <t>炼体术</t>
  </si>
  <si>
    <t>吕洞宾</t>
  </si>
  <si>
    <t>梭影穿花</t>
  </si>
  <si>
    <t>蕙质</t>
  </si>
  <si>
    <t>织雾</t>
  </si>
  <si>
    <t>风伯</t>
  </si>
  <si>
    <t>诡波漫卷</t>
  </si>
  <si>
    <t>水之亲和</t>
  </si>
  <si>
    <t>行云布雨</t>
  </si>
  <si>
    <t>钉耙冲击</t>
  </si>
  <si>
    <t>鬃毛护体</t>
  </si>
  <si>
    <t>悟能</t>
  </si>
  <si>
    <t>啮齿</t>
  </si>
  <si>
    <r>
      <rPr>
        <sz val="11"/>
        <color theme="1"/>
        <rFont val="Calibri"/>
        <family val="3"/>
        <charset val="134"/>
        <scheme val="minor"/>
      </rPr>
      <t>20240</t>
    </r>
    <r>
      <rPr>
        <sz val="11"/>
        <color theme="1"/>
        <rFont val="Calibri"/>
        <family val="3"/>
        <charset val="134"/>
        <scheme val="minor"/>
      </rPr>
      <t>6</t>
    </r>
    <r>
      <rPr>
        <sz val="11"/>
        <color theme="1"/>
        <rFont val="Calibri"/>
        <family val="3"/>
        <charset val="134"/>
        <scheme val="minor"/>
      </rPr>
      <t>21</t>
    </r>
  </si>
  <si>
    <t>极·鬃毛护体</t>
  </si>
  <si>
    <t>天降一击</t>
  </si>
  <si>
    <t>元素之躯</t>
  </si>
  <si>
    <t>水之守护</t>
  </si>
  <si>
    <t>兴风作浪</t>
  </si>
  <si>
    <t>守护延伸</t>
  </si>
  <si>
    <t>琉璃灯盏</t>
  </si>
  <si>
    <r>
      <rPr>
        <sz val="11"/>
        <color theme="1"/>
        <rFont val="Calibri"/>
        <family val="3"/>
        <charset val="134"/>
        <scheme val="minor"/>
      </rPr>
      <t>20250</t>
    </r>
    <r>
      <rPr>
        <sz val="11"/>
        <color theme="1"/>
        <rFont val="Calibri"/>
        <family val="3"/>
        <charset val="134"/>
        <scheme val="minor"/>
      </rPr>
      <t>7</t>
    </r>
    <r>
      <rPr>
        <sz val="11"/>
        <color theme="1"/>
        <rFont val="Calibri"/>
        <family val="3"/>
        <charset val="134"/>
        <scheme val="minor"/>
      </rPr>
      <t>21</t>
    </r>
  </si>
  <si>
    <t>极·元素之躯</t>
  </si>
  <si>
    <t>仙灵祝福</t>
  </si>
  <si>
    <t>厚缘</t>
  </si>
  <si>
    <t>生命源泉</t>
  </si>
  <si>
    <r>
      <rPr>
        <sz val="11"/>
        <color theme="1"/>
        <rFont val="Calibri"/>
        <family val="3"/>
        <charset val="134"/>
        <scheme val="minor"/>
      </rPr>
      <t>202604</t>
    </r>
    <r>
      <rPr>
        <sz val="11"/>
        <color theme="1"/>
        <rFont val="Calibri"/>
        <family val="3"/>
        <charset val="134"/>
        <scheme val="minor"/>
      </rPr>
      <t>21</t>
    </r>
  </si>
  <si>
    <t>极·厚缘</t>
  </si>
  <si>
    <t>吉星高照</t>
  </si>
  <si>
    <t>生财有道</t>
  </si>
  <si>
    <t>起死回生</t>
  </si>
  <si>
    <t>显能</t>
  </si>
  <si>
    <t>散财</t>
  </si>
  <si>
    <r>
      <rPr>
        <sz val="11"/>
        <color theme="1"/>
        <rFont val="Calibri"/>
        <family val="3"/>
        <charset val="134"/>
        <scheme val="minor"/>
      </rPr>
      <t>2027</t>
    </r>
    <r>
      <rPr>
        <sz val="11"/>
        <color theme="1"/>
        <rFont val="Calibri"/>
        <family val="3"/>
        <charset val="134"/>
        <scheme val="minor"/>
      </rPr>
      <t>10</t>
    </r>
    <r>
      <rPr>
        <sz val="11"/>
        <color theme="1"/>
        <rFont val="Calibri"/>
        <family val="3"/>
        <charset val="134"/>
        <scheme val="minor"/>
      </rPr>
      <t>21</t>
    </r>
  </si>
  <si>
    <t>极·生财有道</t>
  </si>
  <si>
    <r>
      <rPr>
        <sz val="11"/>
        <color theme="1"/>
        <rFont val="Calibri"/>
        <family val="3"/>
        <charset val="134"/>
        <scheme val="minor"/>
      </rPr>
      <t>2027</t>
    </r>
    <r>
      <rPr>
        <sz val="11"/>
        <color theme="1"/>
        <rFont val="Calibri"/>
        <family val="3"/>
        <charset val="134"/>
        <scheme val="minor"/>
      </rPr>
      <t>10</t>
    </r>
    <r>
      <rPr>
        <sz val="11"/>
        <color theme="1"/>
        <rFont val="Calibri"/>
        <family val="3"/>
        <charset val="134"/>
        <scheme val="minor"/>
      </rPr>
      <t>21</t>
    </r>
  </si>
  <si>
    <t>得道金仙</t>
  </si>
  <si>
    <t>擎天一棍</t>
  </si>
  <si>
    <t>筋斗云</t>
  </si>
  <si>
    <t>横扫四方</t>
  </si>
  <si>
    <t>好斗</t>
  </si>
  <si>
    <t>易势</t>
  </si>
  <si>
    <t>20280621</t>
  </si>
  <si>
    <t>杀心骤起</t>
  </si>
  <si>
    <t>20280721</t>
  </si>
  <si>
    <t>定海神针</t>
  </si>
  <si>
    <r>
      <rPr>
        <sz val="11"/>
        <color theme="1"/>
        <rFont val="Calibri"/>
        <family val="3"/>
        <charset val="134"/>
        <scheme val="minor"/>
      </rPr>
      <t>20280</t>
    </r>
    <r>
      <rPr>
        <sz val="11"/>
        <color theme="1"/>
        <rFont val="Calibri"/>
        <family val="3"/>
        <charset val="134"/>
        <scheme val="minor"/>
      </rPr>
      <t>8</t>
    </r>
    <r>
      <rPr>
        <sz val="11"/>
        <color theme="1"/>
        <rFont val="Calibri"/>
        <family val="3"/>
        <charset val="134"/>
        <scheme val="minor"/>
      </rPr>
      <t>21</t>
    </r>
  </si>
  <si>
    <t>极·筋斗云</t>
  </si>
  <si>
    <t>九凤</t>
  </si>
  <si>
    <t>穿心枪</t>
  </si>
  <si>
    <t>混元术</t>
  </si>
  <si>
    <t>开天斩</t>
  </si>
  <si>
    <t>诛仙阵</t>
  </si>
  <si>
    <t>戮心</t>
  </si>
  <si>
    <t>乾坤借法</t>
  </si>
  <si>
    <t>爆炎枪</t>
  </si>
  <si>
    <r>
      <rPr>
        <sz val="11"/>
        <color theme="1"/>
        <rFont val="Calibri"/>
        <family val="3"/>
        <charset val="134"/>
        <scheme val="minor"/>
      </rPr>
      <t>20300</t>
    </r>
    <r>
      <rPr>
        <sz val="11"/>
        <color theme="1"/>
        <rFont val="Calibri"/>
        <family val="3"/>
        <charset val="134"/>
        <scheme val="minor"/>
      </rPr>
      <t>8</t>
    </r>
    <r>
      <rPr>
        <sz val="11"/>
        <color theme="1"/>
        <rFont val="Calibri"/>
        <family val="3"/>
        <charset val="134"/>
        <scheme val="minor"/>
      </rPr>
      <t>21</t>
    </r>
  </si>
  <si>
    <t>极·混元术</t>
  </si>
  <si>
    <t>万象归元</t>
  </si>
  <si>
    <t>混元金身</t>
  </si>
  <si>
    <t>太极杀阵</t>
  </si>
  <si>
    <t>道法自然</t>
  </si>
  <si>
    <t>气定神闲</t>
  </si>
  <si>
    <r>
      <rPr>
        <sz val="11"/>
        <color theme="1"/>
        <rFont val="Calibri"/>
        <family val="3"/>
        <charset val="134"/>
        <scheme val="minor"/>
      </rPr>
      <t>20310</t>
    </r>
    <r>
      <rPr>
        <sz val="11"/>
        <color theme="1"/>
        <rFont val="Calibri"/>
        <family val="3"/>
        <charset val="134"/>
        <scheme val="minor"/>
      </rPr>
      <t>6</t>
    </r>
    <r>
      <rPr>
        <sz val="11"/>
        <color theme="1"/>
        <rFont val="Calibri"/>
        <family val="3"/>
        <charset val="134"/>
        <scheme val="minor"/>
      </rPr>
      <t>21</t>
    </r>
  </si>
  <si>
    <t>无极乾坤</t>
  </si>
  <si>
    <r>
      <rPr>
        <sz val="11"/>
        <color theme="1"/>
        <rFont val="Calibri"/>
        <family val="3"/>
        <charset val="134"/>
        <scheme val="minor"/>
      </rPr>
      <t>203107</t>
    </r>
    <r>
      <rPr>
        <sz val="11"/>
        <color theme="1"/>
        <rFont val="Calibri"/>
        <family val="3"/>
        <charset val="134"/>
        <scheme val="minor"/>
      </rPr>
      <t>21</t>
    </r>
  </si>
  <si>
    <t>歼灭</t>
  </si>
  <si>
    <r>
      <rPr>
        <sz val="11"/>
        <color theme="1"/>
        <rFont val="Calibri"/>
        <family val="3"/>
        <charset val="134"/>
        <scheme val="minor"/>
      </rPr>
      <t>20310</t>
    </r>
    <r>
      <rPr>
        <sz val="11"/>
        <color theme="1"/>
        <rFont val="Calibri"/>
        <family val="3"/>
        <charset val="134"/>
        <scheme val="minor"/>
      </rPr>
      <t>8</t>
    </r>
    <r>
      <rPr>
        <sz val="11"/>
        <color theme="1"/>
        <rFont val="Calibri"/>
        <family val="3"/>
        <charset val="134"/>
        <scheme val="minor"/>
      </rPr>
      <t>21</t>
    </r>
  </si>
  <si>
    <t>极·混元金身</t>
  </si>
  <si>
    <t>罡风</t>
  </si>
  <si>
    <t>福德</t>
  </si>
  <si>
    <t>袖里清风</t>
  </si>
  <si>
    <r>
      <rPr>
        <sz val="11"/>
        <color theme="1"/>
        <rFont val="Calibri"/>
        <family val="3"/>
        <charset val="134"/>
        <scheme val="minor"/>
      </rPr>
      <t>20320</t>
    </r>
    <r>
      <rPr>
        <sz val="11"/>
        <color theme="1"/>
        <rFont val="Calibri"/>
        <family val="3"/>
        <charset val="134"/>
        <scheme val="minor"/>
      </rPr>
      <t>4</t>
    </r>
    <r>
      <rPr>
        <sz val="11"/>
        <color theme="1"/>
        <rFont val="Calibri"/>
        <family val="3"/>
        <charset val="134"/>
        <scheme val="minor"/>
      </rPr>
      <t>21</t>
    </r>
  </si>
  <si>
    <t>极·福德</t>
  </si>
  <si>
    <t>舍己</t>
  </si>
  <si>
    <t>褪鳞</t>
  </si>
  <si>
    <t>鱼龙舞</t>
  </si>
  <si>
    <t>伏骥千里</t>
  </si>
  <si>
    <t>赤诚之心</t>
  </si>
  <si>
    <t>共勉</t>
  </si>
  <si>
    <r>
      <rPr>
        <sz val="11"/>
        <color theme="1"/>
        <rFont val="Calibri"/>
        <family val="3"/>
        <charset val="134"/>
        <scheme val="minor"/>
      </rPr>
      <t>20330</t>
    </r>
    <r>
      <rPr>
        <sz val="11"/>
        <color theme="1"/>
        <rFont val="Calibri"/>
        <family val="3"/>
        <charset val="134"/>
        <scheme val="minor"/>
      </rPr>
      <t>8</t>
    </r>
    <r>
      <rPr>
        <sz val="11"/>
        <color theme="1"/>
        <rFont val="Calibri"/>
        <family val="3"/>
        <charset val="134"/>
        <scheme val="minor"/>
      </rPr>
      <t>21</t>
    </r>
  </si>
  <si>
    <t>极·褪鳞</t>
  </si>
  <si>
    <t>大威天龙</t>
  </si>
  <si>
    <t>金身</t>
  </si>
  <si>
    <t>大罗法咒</t>
  </si>
  <si>
    <t>我佛慈悲</t>
  </si>
  <si>
    <t>驱祟</t>
  </si>
  <si>
    <t>大乘佛法</t>
  </si>
  <si>
    <r>
      <rPr>
        <sz val="11"/>
        <color theme="1"/>
        <rFont val="Calibri"/>
        <family val="3"/>
        <charset val="134"/>
        <scheme val="minor"/>
      </rPr>
      <t>20340</t>
    </r>
    <r>
      <rPr>
        <sz val="11"/>
        <color theme="1"/>
        <rFont val="Calibri"/>
        <family val="3"/>
        <charset val="134"/>
        <scheme val="minor"/>
      </rPr>
      <t>7</t>
    </r>
    <r>
      <rPr>
        <sz val="11"/>
        <color theme="1"/>
        <rFont val="Calibri"/>
        <family val="3"/>
        <charset val="134"/>
        <scheme val="minor"/>
      </rPr>
      <t>21</t>
    </r>
  </si>
  <si>
    <t>极·金身</t>
  </si>
  <si>
    <t>20350121</t>
  </si>
  <si>
    <t>小神怒火</t>
  </si>
  <si>
    <t>20350221</t>
  </si>
  <si>
    <t>福德正神</t>
  </si>
  <si>
    <t>20350321</t>
  </si>
  <si>
    <t>祈福祛灾</t>
  </si>
  <si>
    <t>20350421</t>
  </si>
  <si>
    <t>土遁</t>
  </si>
  <si>
    <t>20350521</t>
  </si>
  <si>
    <t>仙法土遁</t>
  </si>
  <si>
    <t>20350721</t>
  </si>
  <si>
    <t>怒火</t>
  </si>
  <si>
    <t>20350821</t>
  </si>
  <si>
    <t>祛灾</t>
  </si>
  <si>
    <r>
      <rPr>
        <sz val="11"/>
        <color theme="1"/>
        <rFont val="Calibri"/>
        <family val="3"/>
        <charset val="134"/>
        <scheme val="minor"/>
      </rPr>
      <t>20350</t>
    </r>
    <r>
      <rPr>
        <sz val="11"/>
        <color theme="1"/>
        <rFont val="Calibri"/>
        <family val="3"/>
        <charset val="134"/>
        <scheme val="minor"/>
      </rPr>
      <t>9</t>
    </r>
    <r>
      <rPr>
        <sz val="11"/>
        <color theme="1"/>
        <rFont val="Calibri"/>
        <family val="3"/>
        <charset val="134"/>
        <scheme val="minor"/>
      </rPr>
      <t>21</t>
    </r>
  </si>
  <si>
    <t>善因善果</t>
  </si>
  <si>
    <r>
      <rPr>
        <sz val="11"/>
        <color theme="1"/>
        <rFont val="Calibri"/>
        <family val="3"/>
        <charset val="134"/>
        <scheme val="minor"/>
      </rPr>
      <t>203510</t>
    </r>
    <r>
      <rPr>
        <sz val="11"/>
        <color theme="1"/>
        <rFont val="Calibri"/>
        <family val="3"/>
        <charset val="134"/>
        <scheme val="minor"/>
      </rPr>
      <t>21</t>
    </r>
  </si>
  <si>
    <t>滋养</t>
  </si>
  <si>
    <r>
      <rPr>
        <sz val="11"/>
        <color theme="1"/>
        <rFont val="Calibri"/>
        <family val="3"/>
        <charset val="134"/>
        <scheme val="minor"/>
      </rPr>
      <t>2035</t>
    </r>
    <r>
      <rPr>
        <sz val="11"/>
        <color theme="1"/>
        <rFont val="Calibri"/>
        <family val="3"/>
        <charset val="134"/>
        <scheme val="minor"/>
      </rPr>
      <t>11</t>
    </r>
    <r>
      <rPr>
        <sz val="11"/>
        <color theme="1"/>
        <rFont val="Calibri"/>
        <family val="3"/>
        <charset val="134"/>
        <scheme val="minor"/>
      </rPr>
      <t>21</t>
    </r>
  </si>
  <si>
    <t>极·福德正神</t>
  </si>
  <si>
    <t>20360121</t>
  </si>
  <si>
    <t>金莲绽放</t>
  </si>
  <si>
    <t>20360221</t>
  </si>
  <si>
    <t>凤体</t>
  </si>
  <si>
    <t>20360321</t>
  </si>
  <si>
    <t>火凤威压</t>
  </si>
  <si>
    <t>20360421</t>
  </si>
  <si>
    <t>神信余威</t>
  </si>
  <si>
    <t>20360521</t>
  </si>
  <si>
    <t>无尽绽放</t>
  </si>
  <si>
    <r>
      <rPr>
        <sz val="11"/>
        <color theme="1"/>
        <rFont val="Calibri"/>
        <family val="3"/>
        <charset val="134"/>
        <scheme val="minor"/>
      </rPr>
      <t>20360</t>
    </r>
    <r>
      <rPr>
        <sz val="11"/>
        <color theme="1"/>
        <rFont val="Calibri"/>
        <family val="3"/>
        <charset val="134"/>
        <scheme val="minor"/>
      </rPr>
      <t>6</t>
    </r>
    <r>
      <rPr>
        <sz val="11"/>
        <color theme="1"/>
        <rFont val="Calibri"/>
        <family val="3"/>
        <charset val="134"/>
        <scheme val="minor"/>
      </rPr>
      <t>21</t>
    </r>
  </si>
  <si>
    <t>极·凤体</t>
  </si>
  <si>
    <r>
      <rPr>
        <sz val="11"/>
        <color theme="1"/>
        <rFont val="Calibri"/>
        <family val="3"/>
        <charset val="134"/>
        <scheme val="minor"/>
      </rPr>
      <t>203</t>
    </r>
    <r>
      <rPr>
        <sz val="11"/>
        <color theme="1"/>
        <rFont val="Calibri"/>
        <family val="3"/>
        <charset val="134"/>
        <scheme val="minor"/>
      </rPr>
      <t>7</t>
    </r>
    <r>
      <rPr>
        <sz val="11"/>
        <color theme="1"/>
        <rFont val="Calibri"/>
        <family val="3"/>
        <charset val="134"/>
        <scheme val="minor"/>
      </rPr>
      <t>0121</t>
    </r>
  </si>
  <si>
    <t>大因果术</t>
  </si>
  <si>
    <r>
      <rPr>
        <sz val="11"/>
        <color theme="1"/>
        <rFont val="Calibri"/>
        <family val="3"/>
        <charset val="134"/>
        <scheme val="minor"/>
      </rPr>
      <t>203</t>
    </r>
    <r>
      <rPr>
        <sz val="11"/>
        <color theme="1"/>
        <rFont val="Calibri"/>
        <family val="3"/>
        <charset val="134"/>
        <scheme val="minor"/>
      </rPr>
      <t>7</t>
    </r>
    <r>
      <rPr>
        <sz val="11"/>
        <color theme="1"/>
        <rFont val="Calibri"/>
        <family val="3"/>
        <charset val="134"/>
        <scheme val="minor"/>
      </rPr>
      <t>0221</t>
    </r>
  </si>
  <si>
    <t>万劫圣体</t>
  </si>
  <si>
    <r>
      <rPr>
        <sz val="11"/>
        <color theme="1"/>
        <rFont val="Calibri"/>
        <family val="3"/>
        <charset val="134"/>
        <scheme val="minor"/>
      </rPr>
      <t>20370321</t>
    </r>
  </si>
  <si>
    <t>混元剑阵</t>
  </si>
  <si>
    <r>
      <rPr>
        <sz val="11"/>
        <color theme="1"/>
        <rFont val="Calibri"/>
        <family val="3"/>
        <charset val="134"/>
        <scheme val="minor"/>
      </rPr>
      <t>20370421</t>
    </r>
  </si>
  <si>
    <t>天怒神罚</t>
  </si>
  <si>
    <r>
      <rPr>
        <sz val="11"/>
        <color theme="1"/>
        <rFont val="Calibri"/>
        <family val="3"/>
        <charset val="134"/>
        <scheme val="minor"/>
      </rPr>
      <t>20370521</t>
    </r>
  </si>
  <si>
    <t>三界不缚</t>
  </si>
  <si>
    <r>
      <rPr>
        <sz val="11"/>
        <color theme="1"/>
        <rFont val="Calibri"/>
        <family val="3"/>
        <charset val="134"/>
        <scheme val="minor"/>
      </rPr>
      <t>20370621</t>
    </r>
  </si>
  <si>
    <t>功参造化</t>
  </si>
  <si>
    <t>20370721</t>
  </si>
  <si>
    <t>极·万劫圣体</t>
  </si>
  <si>
    <t>鬼爪</t>
  </si>
  <si>
    <t>花香</t>
  </si>
  <si>
    <t>自然亲和</t>
  </si>
  <si>
    <t>巨力重砍</t>
  </si>
  <si>
    <t>硬化皮肤</t>
  </si>
  <si>
    <t>牛妖</t>
  </si>
  <si>
    <t>琼浆玉液</t>
  </si>
  <si>
    <t>相依</t>
  </si>
  <si>
    <t>聂小青</t>
  </si>
  <si>
    <t>湮灭</t>
  </si>
  <si>
    <t>亡者意志</t>
  </si>
  <si>
    <t>幽冥护盾</t>
  </si>
  <si>
    <t>赤焰</t>
  </si>
  <si>
    <t>烈焰掌控</t>
  </si>
  <si>
    <t>炽火燎原</t>
  </si>
  <si>
    <t>灼热之吻</t>
  </si>
  <si>
    <t>织网</t>
  </si>
  <si>
    <t>千蛛侵袭</t>
  </si>
  <si>
    <t>白骨精</t>
  </si>
  <si>
    <t>火焰喷射器</t>
  </si>
  <si>
    <t>过载</t>
  </si>
  <si>
    <t>战地修复</t>
  </si>
  <si>
    <t>灼热机甲</t>
  </si>
  <si>
    <t>炙烤</t>
  </si>
  <si>
    <t>30240921</t>
  </si>
  <si>
    <t>战地补给</t>
  </si>
  <si>
    <r>
      <rPr>
        <sz val="11"/>
        <color theme="1"/>
        <rFont val="Calibri"/>
        <family val="3"/>
        <charset val="134"/>
        <scheme val="minor"/>
      </rPr>
      <t>3024</t>
    </r>
    <r>
      <rPr>
        <sz val="11"/>
        <color theme="1"/>
        <rFont val="Calibri"/>
        <family val="3"/>
        <charset val="134"/>
        <scheme val="minor"/>
      </rPr>
      <t>10</t>
    </r>
    <r>
      <rPr>
        <sz val="11"/>
        <color theme="1"/>
        <rFont val="Calibri"/>
        <family val="3"/>
        <charset val="134"/>
        <scheme val="minor"/>
      </rPr>
      <t>21</t>
    </r>
  </si>
  <si>
    <t>极·过载</t>
  </si>
  <si>
    <t>星陨落</t>
  </si>
  <si>
    <t>冥想</t>
  </si>
  <si>
    <t>尖锐之刺</t>
  </si>
  <si>
    <t>能量指引</t>
  </si>
  <si>
    <t>云光拂面</t>
  </si>
  <si>
    <t>30250621</t>
  </si>
  <si>
    <t>心如磐石</t>
  </si>
  <si>
    <r>
      <rPr>
        <sz val="11"/>
        <color theme="1"/>
        <rFont val="Calibri"/>
        <family val="3"/>
        <charset val="134"/>
        <scheme val="minor"/>
      </rPr>
      <t>30250</t>
    </r>
    <r>
      <rPr>
        <sz val="11"/>
        <color theme="1"/>
        <rFont val="Calibri"/>
        <family val="3"/>
        <charset val="134"/>
        <scheme val="minor"/>
      </rPr>
      <t>7</t>
    </r>
    <r>
      <rPr>
        <sz val="11"/>
        <color theme="1"/>
        <rFont val="Calibri"/>
        <family val="3"/>
        <charset val="134"/>
        <scheme val="minor"/>
      </rPr>
      <t>21</t>
    </r>
  </si>
  <si>
    <t>极·冥想</t>
  </si>
  <si>
    <t>嗜血斩</t>
  </si>
  <si>
    <t>杀意波动</t>
  </si>
  <si>
    <t>血棘斧轮</t>
  </si>
  <si>
    <t>窥伺</t>
  </si>
  <si>
    <r>
      <rPr>
        <sz val="11"/>
        <color theme="1"/>
        <rFont val="Calibri"/>
        <family val="3"/>
        <charset val="134"/>
        <scheme val="minor"/>
      </rPr>
      <t>30260</t>
    </r>
    <r>
      <rPr>
        <sz val="11"/>
        <color theme="1"/>
        <rFont val="Calibri"/>
        <family val="3"/>
        <charset val="134"/>
        <scheme val="minor"/>
      </rPr>
      <t>5</t>
    </r>
    <r>
      <rPr>
        <sz val="11"/>
        <color theme="1"/>
        <rFont val="Calibri"/>
        <family val="3"/>
        <charset val="134"/>
        <scheme val="minor"/>
      </rPr>
      <t>21</t>
    </r>
  </si>
  <si>
    <t>混天秘法</t>
  </si>
  <si>
    <t>血色弥漫</t>
  </si>
  <si>
    <t>同生共死</t>
  </si>
  <si>
    <r>
      <rPr>
        <sz val="11"/>
        <color theme="1"/>
        <rFont val="Calibri"/>
        <family val="3"/>
        <charset val="134"/>
        <scheme val="minor"/>
      </rPr>
      <t>30260</t>
    </r>
    <r>
      <rPr>
        <sz val="11"/>
        <color theme="1"/>
        <rFont val="Calibri"/>
        <family val="3"/>
        <charset val="134"/>
        <scheme val="minor"/>
      </rPr>
      <t>7</t>
    </r>
    <r>
      <rPr>
        <sz val="11"/>
        <color theme="1"/>
        <rFont val="Calibri"/>
        <family val="3"/>
        <charset val="134"/>
        <scheme val="minor"/>
      </rPr>
      <t>21</t>
    </r>
  </si>
  <si>
    <t>极·杀意波动</t>
  </si>
  <si>
    <t>镔铁流星</t>
  </si>
  <si>
    <t>原始兽性</t>
  </si>
  <si>
    <t>撼地锤</t>
  </si>
  <si>
    <t>愤怒凝视</t>
  </si>
  <si>
    <t>30270521</t>
  </si>
  <si>
    <t>同仇敌忾</t>
  </si>
  <si>
    <r>
      <rPr>
        <sz val="11"/>
        <color theme="1"/>
        <rFont val="Calibri"/>
        <family val="3"/>
        <charset val="134"/>
        <scheme val="minor"/>
      </rPr>
      <t>30270</t>
    </r>
    <r>
      <rPr>
        <sz val="11"/>
        <color theme="1"/>
        <rFont val="Calibri"/>
        <family val="3"/>
        <charset val="134"/>
        <scheme val="minor"/>
      </rPr>
      <t>6</t>
    </r>
    <r>
      <rPr>
        <sz val="11"/>
        <color theme="1"/>
        <rFont val="Calibri"/>
        <family val="3"/>
        <charset val="134"/>
        <scheme val="minor"/>
      </rPr>
      <t>21</t>
    </r>
  </si>
  <si>
    <t>极·原始兽性</t>
  </si>
  <si>
    <t>血腥撕裂</t>
  </si>
  <si>
    <t>狂热</t>
  </si>
  <si>
    <t>残忍利斧</t>
  </si>
  <si>
    <r>
      <rPr>
        <sz val="11"/>
        <color theme="1"/>
        <rFont val="Calibri"/>
        <family val="3"/>
        <charset val="134"/>
        <scheme val="minor"/>
      </rPr>
      <t>30280</t>
    </r>
    <r>
      <rPr>
        <sz val="11"/>
        <color theme="1"/>
        <rFont val="Calibri"/>
        <family val="3"/>
        <charset val="134"/>
        <scheme val="minor"/>
      </rPr>
      <t>4</t>
    </r>
    <r>
      <rPr>
        <sz val="11"/>
        <color theme="1"/>
        <rFont val="Calibri"/>
        <family val="3"/>
        <charset val="134"/>
        <scheme val="minor"/>
      </rPr>
      <t>21</t>
    </r>
  </si>
  <si>
    <t>极·狂热</t>
  </si>
  <si>
    <t>裂空劈</t>
  </si>
  <si>
    <t>辉影</t>
  </si>
  <si>
    <t>迅影突刺</t>
  </si>
  <si>
    <r>
      <rPr>
        <sz val="11"/>
        <color theme="1"/>
        <rFont val="Calibri"/>
        <family val="3"/>
        <charset val="134"/>
        <scheme val="minor"/>
      </rPr>
      <t>30290</t>
    </r>
    <r>
      <rPr>
        <sz val="11"/>
        <color theme="1"/>
        <rFont val="Calibri"/>
        <family val="3"/>
        <charset val="134"/>
        <scheme val="minor"/>
      </rPr>
      <t>4</t>
    </r>
    <r>
      <rPr>
        <sz val="11"/>
        <color theme="1"/>
        <rFont val="Calibri"/>
        <family val="3"/>
        <charset val="134"/>
        <scheme val="minor"/>
      </rPr>
      <t>21</t>
    </r>
  </si>
  <si>
    <t>极·辉影</t>
  </si>
  <si>
    <t>蹈海</t>
  </si>
  <si>
    <t>龙裔</t>
  </si>
  <si>
    <t>八棱锤</t>
  </si>
  <si>
    <t>断筋</t>
  </si>
  <si>
    <t>钳制</t>
  </si>
  <si>
    <r>
      <rPr>
        <sz val="11"/>
        <color theme="1"/>
        <rFont val="Calibri"/>
        <family val="3"/>
        <charset val="134"/>
        <scheme val="minor"/>
      </rPr>
      <t>30300</t>
    </r>
    <r>
      <rPr>
        <sz val="11"/>
        <color theme="1"/>
        <rFont val="Calibri"/>
        <family val="3"/>
        <charset val="134"/>
        <scheme val="minor"/>
      </rPr>
      <t>6</t>
    </r>
    <r>
      <rPr>
        <sz val="11"/>
        <color theme="1"/>
        <rFont val="Calibri"/>
        <family val="3"/>
        <charset val="134"/>
        <scheme val="minor"/>
      </rPr>
      <t>21</t>
    </r>
  </si>
  <si>
    <t>振锤击浪</t>
  </si>
  <si>
    <r>
      <rPr>
        <sz val="11"/>
        <color theme="1"/>
        <rFont val="Calibri"/>
        <family val="3"/>
        <charset val="134"/>
        <scheme val="minor"/>
      </rPr>
      <t>30300</t>
    </r>
    <r>
      <rPr>
        <sz val="11"/>
        <color theme="1"/>
        <rFont val="Calibri"/>
        <family val="3"/>
        <charset val="134"/>
        <scheme val="minor"/>
      </rPr>
      <t>7</t>
    </r>
    <r>
      <rPr>
        <sz val="11"/>
        <color theme="1"/>
        <rFont val="Calibri"/>
        <family val="3"/>
        <charset val="134"/>
        <scheme val="minor"/>
      </rPr>
      <t>21</t>
    </r>
  </si>
  <si>
    <t>极·龙裔</t>
  </si>
  <si>
    <t>缠怨</t>
  </si>
  <si>
    <t>鬼灵附体</t>
  </si>
  <si>
    <t>鬼影重重</t>
  </si>
  <si>
    <t>心灵监测</t>
  </si>
  <si>
    <t>妖气侵蚀</t>
  </si>
  <si>
    <t>妖力释放</t>
  </si>
  <si>
    <r>
      <rPr>
        <sz val="11"/>
        <color theme="1"/>
        <rFont val="Calibri"/>
        <family val="3"/>
        <charset val="134"/>
        <scheme val="minor"/>
      </rPr>
      <t>30310</t>
    </r>
    <r>
      <rPr>
        <sz val="11"/>
        <color theme="1"/>
        <rFont val="Calibri"/>
        <family val="3"/>
        <charset val="134"/>
        <scheme val="minor"/>
      </rPr>
      <t>7</t>
    </r>
    <r>
      <rPr>
        <sz val="11"/>
        <color theme="1"/>
        <rFont val="Calibri"/>
        <family val="3"/>
        <charset val="134"/>
        <scheme val="minor"/>
      </rPr>
      <t>21</t>
    </r>
  </si>
  <si>
    <t>极·鬼灵附体</t>
  </si>
  <si>
    <t>红莲伞</t>
  </si>
  <si>
    <t>幻形</t>
  </si>
  <si>
    <t>魅惑</t>
  </si>
  <si>
    <t>烙心</t>
  </si>
  <si>
    <t>离怨</t>
  </si>
  <si>
    <r>
      <rPr>
        <sz val="11"/>
        <color theme="1"/>
        <rFont val="Calibri"/>
        <family val="3"/>
        <charset val="134"/>
        <scheme val="minor"/>
      </rPr>
      <t>30320</t>
    </r>
    <r>
      <rPr>
        <sz val="11"/>
        <color theme="1"/>
        <rFont val="Calibri"/>
        <family val="3"/>
        <charset val="134"/>
        <scheme val="minor"/>
      </rPr>
      <t>6</t>
    </r>
    <r>
      <rPr>
        <sz val="11"/>
        <color theme="1"/>
        <rFont val="Calibri"/>
        <family val="3"/>
        <charset val="134"/>
        <scheme val="minor"/>
      </rPr>
      <t>21</t>
    </r>
  </si>
  <si>
    <t>妖气冲天</t>
  </si>
  <si>
    <r>
      <rPr>
        <sz val="11"/>
        <color theme="1"/>
        <rFont val="Calibri"/>
        <family val="3"/>
        <charset val="134"/>
        <scheme val="minor"/>
      </rPr>
      <t>30320</t>
    </r>
    <r>
      <rPr>
        <sz val="11"/>
        <color theme="1"/>
        <rFont val="Calibri"/>
        <family val="3"/>
        <charset val="134"/>
        <scheme val="minor"/>
      </rPr>
      <t>7</t>
    </r>
    <r>
      <rPr>
        <sz val="11"/>
        <color theme="1"/>
        <rFont val="Calibri"/>
        <family val="3"/>
        <charset val="134"/>
        <scheme val="minor"/>
      </rPr>
      <t>21</t>
    </r>
  </si>
  <si>
    <t>极·幻形</t>
  </si>
  <si>
    <t>争芳斗艳</t>
  </si>
  <si>
    <t>孤芳自赏</t>
  </si>
  <si>
    <t>开屏</t>
  </si>
  <si>
    <t>万妖颂</t>
  </si>
  <si>
    <t>摇曳神光</t>
  </si>
  <si>
    <t>西方大妖</t>
  </si>
  <si>
    <t>孔雀真身</t>
  </si>
  <si>
    <r>
      <rPr>
        <sz val="11"/>
        <color theme="1"/>
        <rFont val="Calibri"/>
        <family val="3"/>
        <charset val="134"/>
        <scheme val="minor"/>
      </rPr>
      <t>30330</t>
    </r>
    <r>
      <rPr>
        <sz val="11"/>
        <color theme="1"/>
        <rFont val="Calibri"/>
        <family val="3"/>
        <charset val="134"/>
        <scheme val="minor"/>
      </rPr>
      <t>9</t>
    </r>
    <r>
      <rPr>
        <sz val="11"/>
        <color theme="1"/>
        <rFont val="Calibri"/>
        <family val="3"/>
        <charset val="134"/>
        <scheme val="minor"/>
      </rPr>
      <t>21</t>
    </r>
  </si>
  <si>
    <t>极·孤芳自赏</t>
  </si>
  <si>
    <t>30340121</t>
  </si>
  <si>
    <t>剧毒藤蔓</t>
  </si>
  <si>
    <r>
      <rPr>
        <sz val="11"/>
        <color theme="1"/>
        <rFont val="Calibri"/>
        <family val="3"/>
        <charset val="134"/>
        <scheme val="minor"/>
      </rPr>
      <t>30340</t>
    </r>
    <r>
      <rPr>
        <sz val="11"/>
        <color theme="1"/>
        <rFont val="Calibri"/>
        <family val="3"/>
        <charset val="134"/>
        <scheme val="minor"/>
      </rPr>
      <t>2</t>
    </r>
    <r>
      <rPr>
        <sz val="11"/>
        <color theme="1"/>
        <rFont val="Calibri"/>
        <family val="3"/>
        <charset val="134"/>
        <scheme val="minor"/>
      </rPr>
      <t>21</t>
    </r>
  </si>
  <si>
    <t>迎风傲立</t>
  </si>
  <si>
    <t>反噬花种</t>
  </si>
  <si>
    <t>野蛮生长</t>
  </si>
  <si>
    <t>黄泉之花</t>
  </si>
  <si>
    <t>远古花皇</t>
  </si>
  <si>
    <t>30340721</t>
  </si>
  <si>
    <t>极·迎风傲立</t>
  </si>
  <si>
    <t>鸠鸣</t>
  </si>
  <si>
    <t>矢志</t>
  </si>
  <si>
    <t>巡游天神</t>
  </si>
  <si>
    <t>璃珠</t>
  </si>
  <si>
    <t>仁心</t>
  </si>
  <si>
    <t>复苏之光</t>
  </si>
  <si>
    <t>断空斩</t>
  </si>
  <si>
    <t>怒气爆发</t>
  </si>
  <si>
    <t>升龙击</t>
  </si>
  <si>
    <t>连珠</t>
  </si>
  <si>
    <t>音律大师</t>
  </si>
  <si>
    <t>魔音</t>
  </si>
  <si>
    <t>天崩地裂</t>
  </si>
  <si>
    <t>盘古之力</t>
  </si>
  <si>
    <t>神卫</t>
  </si>
  <si>
    <t>不屈意志</t>
  </si>
  <si>
    <t>意志传递</t>
  </si>
  <si>
    <t>40160621</t>
  </si>
  <si>
    <t>护卫</t>
  </si>
  <si>
    <r>
      <rPr>
        <sz val="11"/>
        <color theme="1"/>
        <rFont val="Calibri"/>
        <family val="3"/>
        <charset val="134"/>
        <scheme val="minor"/>
      </rPr>
      <t>40160</t>
    </r>
    <r>
      <rPr>
        <sz val="11"/>
        <color theme="1"/>
        <rFont val="Calibri"/>
        <family val="3"/>
        <charset val="134"/>
        <scheme val="minor"/>
      </rPr>
      <t>7</t>
    </r>
    <r>
      <rPr>
        <sz val="11"/>
        <color theme="1"/>
        <rFont val="Calibri"/>
        <family val="3"/>
        <charset val="134"/>
        <scheme val="minor"/>
      </rPr>
      <t>21</t>
    </r>
  </si>
  <si>
    <t>上古护盾</t>
  </si>
  <si>
    <r>
      <rPr>
        <sz val="11"/>
        <color theme="1"/>
        <rFont val="Calibri"/>
        <family val="3"/>
        <charset val="134"/>
        <scheme val="minor"/>
      </rPr>
      <t>40160</t>
    </r>
    <r>
      <rPr>
        <sz val="11"/>
        <color theme="1"/>
        <rFont val="Calibri"/>
        <family val="3"/>
        <charset val="134"/>
        <scheme val="minor"/>
      </rPr>
      <t>8</t>
    </r>
    <r>
      <rPr>
        <sz val="11"/>
        <color theme="1"/>
        <rFont val="Calibri"/>
        <family val="3"/>
        <charset val="134"/>
        <scheme val="minor"/>
      </rPr>
      <t>21</t>
    </r>
  </si>
  <si>
    <t>极·盘古之力</t>
  </si>
  <si>
    <t>去疾</t>
  </si>
  <si>
    <t>神木之体</t>
  </si>
  <si>
    <t>灵魂结界</t>
  </si>
  <si>
    <t>尽瘁</t>
  </si>
  <si>
    <t>魔法灌注</t>
  </si>
  <si>
    <t>40170621</t>
  </si>
  <si>
    <t>生命链接</t>
  </si>
  <si>
    <r>
      <rPr>
        <sz val="11"/>
        <color theme="1"/>
        <rFont val="Calibri"/>
        <family val="3"/>
        <charset val="134"/>
        <scheme val="minor"/>
      </rPr>
      <t>40170</t>
    </r>
    <r>
      <rPr>
        <sz val="11"/>
        <color theme="1"/>
        <rFont val="Calibri"/>
        <family val="3"/>
        <charset val="134"/>
        <scheme val="minor"/>
      </rPr>
      <t>7</t>
    </r>
    <r>
      <rPr>
        <sz val="11"/>
        <color theme="1"/>
        <rFont val="Calibri"/>
        <family val="3"/>
        <charset val="134"/>
        <scheme val="minor"/>
      </rPr>
      <t>21</t>
    </r>
  </si>
  <si>
    <t>极·神木之体</t>
  </si>
  <si>
    <t>三生诀</t>
  </si>
  <si>
    <t>造物</t>
  </si>
  <si>
    <t>甘霖</t>
  </si>
  <si>
    <t>摄魂</t>
  </si>
  <si>
    <t>棱镜之光</t>
  </si>
  <si>
    <t>40180621</t>
  </si>
  <si>
    <t>晴日</t>
  </si>
  <si>
    <r>
      <rPr>
        <sz val="11"/>
        <color theme="1"/>
        <rFont val="Calibri"/>
        <family val="3"/>
        <charset val="134"/>
        <scheme val="minor"/>
      </rPr>
      <t>40180</t>
    </r>
    <r>
      <rPr>
        <sz val="11"/>
        <color theme="1"/>
        <rFont val="Calibri"/>
        <family val="3"/>
        <charset val="134"/>
        <scheme val="minor"/>
      </rPr>
      <t>7</t>
    </r>
    <r>
      <rPr>
        <sz val="11"/>
        <color theme="1"/>
        <rFont val="Calibri"/>
        <family val="3"/>
        <charset val="134"/>
        <scheme val="minor"/>
      </rPr>
      <t>21</t>
    </r>
  </si>
  <si>
    <t>极·造物</t>
  </si>
  <si>
    <t>交织梦境</t>
  </si>
  <si>
    <t>忘忧</t>
  </si>
  <si>
    <t>两仪梦境</t>
  </si>
  <si>
    <t>40190821</t>
  </si>
  <si>
    <t>预知梦境</t>
  </si>
  <si>
    <r>
      <rPr>
        <sz val="11"/>
        <color theme="1"/>
        <rFont val="Calibri"/>
        <family val="3"/>
        <charset val="134"/>
        <scheme val="minor"/>
      </rPr>
      <t>40190</t>
    </r>
    <r>
      <rPr>
        <sz val="11"/>
        <color theme="1"/>
        <rFont val="Calibri"/>
        <family val="3"/>
        <charset val="134"/>
        <scheme val="minor"/>
      </rPr>
      <t>9</t>
    </r>
    <r>
      <rPr>
        <sz val="11"/>
        <color theme="1"/>
        <rFont val="Calibri"/>
        <family val="3"/>
        <charset val="134"/>
        <scheme val="minor"/>
      </rPr>
      <t>21</t>
    </r>
  </si>
  <si>
    <t>极·忘忧</t>
  </si>
  <si>
    <t>天降神罚</t>
  </si>
  <si>
    <t>剑气护体</t>
  </si>
  <si>
    <t>破魔斩</t>
  </si>
  <si>
    <t>昊天威压</t>
  </si>
  <si>
    <t>螭龙御守</t>
  </si>
  <si>
    <r>
      <rPr>
        <sz val="11"/>
        <color theme="1"/>
        <rFont val="Calibri"/>
        <family val="3"/>
        <charset val="134"/>
        <scheme val="minor"/>
      </rPr>
      <t>40200</t>
    </r>
    <r>
      <rPr>
        <sz val="11"/>
        <color theme="1"/>
        <rFont val="Calibri"/>
        <family val="3"/>
        <charset val="134"/>
        <scheme val="minor"/>
      </rPr>
      <t>6</t>
    </r>
    <r>
      <rPr>
        <sz val="11"/>
        <color theme="1"/>
        <rFont val="Calibri"/>
        <family val="3"/>
        <charset val="134"/>
        <scheme val="minor"/>
      </rPr>
      <t>21</t>
    </r>
  </si>
  <si>
    <t>众神之王</t>
  </si>
  <si>
    <t>40200721</t>
  </si>
  <si>
    <t>受命于天</t>
  </si>
  <si>
    <r>
      <rPr>
        <sz val="11"/>
        <color theme="1"/>
        <rFont val="Calibri"/>
        <family val="3"/>
        <charset val="134"/>
        <scheme val="minor"/>
      </rPr>
      <t>40200</t>
    </r>
    <r>
      <rPr>
        <sz val="11"/>
        <color theme="1"/>
        <rFont val="Calibri"/>
        <family val="3"/>
        <charset val="134"/>
        <scheme val="minor"/>
      </rPr>
      <t>8</t>
    </r>
    <r>
      <rPr>
        <sz val="11"/>
        <color theme="1"/>
        <rFont val="Calibri"/>
        <family val="3"/>
        <charset val="134"/>
        <scheme val="minor"/>
      </rPr>
      <t>21</t>
    </r>
  </si>
  <si>
    <t>极·剑气护体</t>
  </si>
  <si>
    <t>雷泽之神</t>
  </si>
  <si>
    <t>龙绞</t>
  </si>
  <si>
    <t>辟水珠</t>
  </si>
  <si>
    <t>苍龙出海</t>
  </si>
  <si>
    <t>万龙吟</t>
  </si>
  <si>
    <t>酸雨</t>
  </si>
  <si>
    <r>
      <rPr>
        <sz val="11"/>
        <color theme="1"/>
        <rFont val="Calibri"/>
        <family val="3"/>
        <charset val="134"/>
        <scheme val="minor"/>
      </rPr>
      <t>40220</t>
    </r>
    <r>
      <rPr>
        <sz val="11"/>
        <color theme="1"/>
        <rFont val="Calibri"/>
        <family val="3"/>
        <charset val="134"/>
        <scheme val="minor"/>
      </rPr>
      <t>6</t>
    </r>
    <r>
      <rPr>
        <sz val="11"/>
        <color theme="1"/>
        <rFont val="Calibri"/>
        <family val="3"/>
        <charset val="134"/>
        <scheme val="minor"/>
      </rPr>
      <t>21</t>
    </r>
  </si>
  <si>
    <t>龙涎残渍</t>
  </si>
  <si>
    <r>
      <rPr>
        <sz val="11"/>
        <color theme="1"/>
        <rFont val="Calibri"/>
        <family val="3"/>
        <charset val="134"/>
        <scheme val="minor"/>
      </rPr>
      <t>40220</t>
    </r>
    <r>
      <rPr>
        <sz val="11"/>
        <color theme="1"/>
        <rFont val="Calibri"/>
        <family val="3"/>
        <charset val="134"/>
        <scheme val="minor"/>
      </rPr>
      <t>7</t>
    </r>
    <r>
      <rPr>
        <sz val="11"/>
        <color theme="1"/>
        <rFont val="Calibri"/>
        <family val="3"/>
        <charset val="134"/>
        <scheme val="minor"/>
      </rPr>
      <t>21</t>
    </r>
  </si>
  <si>
    <t>极·辟水珠</t>
  </si>
  <si>
    <t>火之炼狱</t>
  </si>
  <si>
    <t>火焰掌控</t>
  </si>
  <si>
    <t>火焰风暴</t>
  </si>
  <si>
    <t>火焰枷锁</t>
  </si>
  <si>
    <t>40230521</t>
  </si>
  <si>
    <t>炽热熔岩</t>
  </si>
  <si>
    <r>
      <rPr>
        <sz val="11"/>
        <color theme="1"/>
        <rFont val="Calibri"/>
        <family val="3"/>
        <charset val="134"/>
        <scheme val="minor"/>
      </rPr>
      <t>40230</t>
    </r>
    <r>
      <rPr>
        <sz val="11"/>
        <color theme="1"/>
        <rFont val="Calibri"/>
        <family val="3"/>
        <charset val="134"/>
        <scheme val="minor"/>
      </rPr>
      <t>6</t>
    </r>
    <r>
      <rPr>
        <sz val="11"/>
        <color theme="1"/>
        <rFont val="Calibri"/>
        <family val="3"/>
        <charset val="134"/>
        <scheme val="minor"/>
      </rPr>
      <t>21</t>
    </r>
  </si>
  <si>
    <t>火神</t>
  </si>
  <si>
    <r>
      <rPr>
        <sz val="11"/>
        <color theme="1"/>
        <rFont val="Calibri"/>
        <family val="3"/>
        <charset val="134"/>
        <scheme val="minor"/>
      </rPr>
      <t>40230</t>
    </r>
    <r>
      <rPr>
        <sz val="11"/>
        <color theme="1"/>
        <rFont val="Calibri"/>
        <family val="3"/>
        <charset val="134"/>
        <scheme val="minor"/>
      </rPr>
      <t>7</t>
    </r>
    <r>
      <rPr>
        <sz val="11"/>
        <color theme="1"/>
        <rFont val="Calibri"/>
        <family val="3"/>
        <charset val="134"/>
        <scheme val="minor"/>
      </rPr>
      <t>21</t>
    </r>
  </si>
  <si>
    <t>极·火焰掌控</t>
  </si>
  <si>
    <t>羽刃</t>
  </si>
  <si>
    <t>羽护</t>
  </si>
  <si>
    <t>漫天飞羽</t>
  </si>
  <si>
    <t>神佑</t>
  </si>
  <si>
    <t>梳羽</t>
  </si>
  <si>
    <t>40240621</t>
  </si>
  <si>
    <t>羽翼</t>
  </si>
  <si>
    <r>
      <rPr>
        <sz val="11"/>
        <color theme="1"/>
        <rFont val="Calibri"/>
        <family val="3"/>
        <charset val="134"/>
        <scheme val="minor"/>
      </rPr>
      <t>40240</t>
    </r>
    <r>
      <rPr>
        <sz val="11"/>
        <color theme="1"/>
        <rFont val="Calibri"/>
        <family val="3"/>
        <charset val="134"/>
        <scheme val="minor"/>
      </rPr>
      <t>7</t>
    </r>
    <r>
      <rPr>
        <sz val="11"/>
        <color theme="1"/>
        <rFont val="Calibri"/>
        <family val="3"/>
        <charset val="134"/>
        <scheme val="minor"/>
      </rPr>
      <t>21</t>
    </r>
  </si>
  <si>
    <t>极·羽护</t>
  </si>
  <si>
    <t>40250121</t>
  </si>
  <si>
    <t>恩怨分明</t>
  </si>
  <si>
    <t>40250221</t>
  </si>
  <si>
    <t>金甲执锐</t>
  </si>
  <si>
    <t>40250321</t>
  </si>
  <si>
    <t>伏魔斩</t>
  </si>
  <si>
    <t>40250421</t>
  </si>
  <si>
    <t>天眼之威</t>
  </si>
  <si>
    <t>40250521</t>
  </si>
  <si>
    <t>尖刃反转</t>
  </si>
  <si>
    <t>40250621</t>
  </si>
  <si>
    <t>哮天犬</t>
  </si>
  <si>
    <t>40250721</t>
  </si>
  <si>
    <t>神君护盾</t>
  </si>
  <si>
    <r>
      <rPr>
        <sz val="11"/>
        <color theme="1"/>
        <rFont val="Calibri"/>
        <family val="3"/>
        <charset val="134"/>
        <scheme val="minor"/>
      </rPr>
      <t>40250</t>
    </r>
    <r>
      <rPr>
        <sz val="11"/>
        <color theme="1"/>
        <rFont val="Calibri"/>
        <family val="3"/>
        <charset val="134"/>
        <scheme val="minor"/>
      </rPr>
      <t>8</t>
    </r>
    <r>
      <rPr>
        <sz val="11"/>
        <color theme="1"/>
        <rFont val="Calibri"/>
        <family val="3"/>
        <charset val="134"/>
        <scheme val="minor"/>
      </rPr>
      <t>21</t>
    </r>
  </si>
  <si>
    <t>极·金甲执锐</t>
  </si>
  <si>
    <t>乘风破浪</t>
  </si>
  <si>
    <t>40260221</t>
  </si>
  <si>
    <t>海洋领域</t>
  </si>
  <si>
    <t>40260321</t>
  </si>
  <si>
    <t>巨浪帷幕</t>
  </si>
  <si>
    <t>40260421</t>
  </si>
  <si>
    <t>宠·千里眼</t>
  </si>
  <si>
    <t>40260521</t>
  </si>
  <si>
    <t>宠物集训</t>
  </si>
  <si>
    <r>
      <rPr>
        <sz val="11"/>
        <color theme="1"/>
        <rFont val="Calibri"/>
        <family val="3"/>
        <charset val="134"/>
        <scheme val="minor"/>
      </rPr>
      <t>40260</t>
    </r>
    <r>
      <rPr>
        <sz val="11"/>
        <color theme="1"/>
        <rFont val="Calibri"/>
        <family val="3"/>
        <charset val="134"/>
        <scheme val="minor"/>
      </rPr>
      <t>6</t>
    </r>
    <r>
      <rPr>
        <sz val="11"/>
        <color theme="1"/>
        <rFont val="Calibri"/>
        <family val="3"/>
        <charset val="134"/>
        <scheme val="minor"/>
      </rPr>
      <t>21</t>
    </r>
  </si>
  <si>
    <t>海潮</t>
  </si>
  <si>
    <r>
      <rPr>
        <sz val="11"/>
        <color theme="1"/>
        <rFont val="Calibri"/>
        <family val="3"/>
        <charset val="134"/>
        <scheme val="minor"/>
      </rPr>
      <t>40260</t>
    </r>
    <r>
      <rPr>
        <sz val="11"/>
        <color theme="1"/>
        <rFont val="Calibri"/>
        <family val="3"/>
        <charset val="134"/>
        <scheme val="minor"/>
      </rPr>
      <t>7</t>
    </r>
    <r>
      <rPr>
        <sz val="11"/>
        <color theme="1"/>
        <rFont val="Calibri"/>
        <family val="3"/>
        <charset val="134"/>
        <scheme val="minor"/>
      </rPr>
      <t>21</t>
    </r>
  </si>
  <si>
    <t>极·海洋领域</t>
  </si>
  <si>
    <t>40270121</t>
  </si>
  <si>
    <t>莲灯光华</t>
  </si>
  <si>
    <t>40270221</t>
  </si>
  <si>
    <t>无恙神女</t>
  </si>
  <si>
    <t>40270321</t>
  </si>
  <si>
    <t>宝莲怒火</t>
  </si>
  <si>
    <t>40270421</t>
  </si>
  <si>
    <t>无言之萼</t>
  </si>
  <si>
    <t>40270521</t>
  </si>
  <si>
    <t>灯影相随</t>
  </si>
  <si>
    <r>
      <rPr>
        <sz val="11"/>
        <color theme="1"/>
        <rFont val="Calibri"/>
        <family val="3"/>
        <charset val="134"/>
        <scheme val="minor"/>
      </rPr>
      <t>40270</t>
    </r>
    <r>
      <rPr>
        <sz val="11"/>
        <color theme="1"/>
        <rFont val="Calibri"/>
        <family val="3"/>
        <charset val="134"/>
        <scheme val="minor"/>
      </rPr>
      <t>6</t>
    </r>
    <r>
      <rPr>
        <sz val="11"/>
        <color theme="1"/>
        <rFont val="Calibri"/>
        <family val="3"/>
        <charset val="134"/>
        <scheme val="minor"/>
      </rPr>
      <t>21</t>
    </r>
  </si>
  <si>
    <t>止戈</t>
  </si>
  <si>
    <r>
      <rPr>
        <sz val="11"/>
        <color theme="1"/>
        <rFont val="Calibri"/>
        <family val="3"/>
        <charset val="134"/>
        <scheme val="minor"/>
      </rPr>
      <t>40270</t>
    </r>
    <r>
      <rPr>
        <sz val="11"/>
        <color theme="1"/>
        <rFont val="Calibri"/>
        <family val="3"/>
        <charset val="134"/>
        <scheme val="minor"/>
      </rPr>
      <t>7</t>
    </r>
    <r>
      <rPr>
        <sz val="11"/>
        <color theme="1"/>
        <rFont val="Calibri"/>
        <family val="3"/>
        <charset val="134"/>
        <scheme val="minor"/>
      </rPr>
      <t>21</t>
    </r>
  </si>
  <si>
    <t>极·无恙神女</t>
  </si>
  <si>
    <t>40280121</t>
  </si>
  <si>
    <t>剑之诏谕</t>
  </si>
  <si>
    <t>40280221</t>
  </si>
  <si>
    <t>剑气反击</t>
  </si>
  <si>
    <t>真龙之躯</t>
  </si>
  <si>
    <t>巨龙之怒</t>
  </si>
  <si>
    <t>龙王神意</t>
  </si>
  <si>
    <t>龙族剑仙</t>
  </si>
  <si>
    <t>40280721</t>
  </si>
  <si>
    <t>强化剑之诏谕</t>
  </si>
  <si>
    <r>
      <rPr>
        <sz val="11"/>
        <color theme="1"/>
        <rFont val="Calibri"/>
        <family val="3"/>
        <charset val="134"/>
        <scheme val="minor"/>
      </rPr>
      <t>40280</t>
    </r>
    <r>
      <rPr>
        <sz val="11"/>
        <color theme="1"/>
        <rFont val="Calibri"/>
        <family val="3"/>
        <charset val="134"/>
        <scheme val="minor"/>
      </rPr>
      <t>8</t>
    </r>
    <r>
      <rPr>
        <sz val="11"/>
        <color theme="1"/>
        <rFont val="Calibri"/>
        <family val="3"/>
        <charset val="134"/>
        <scheme val="minor"/>
      </rPr>
      <t>21</t>
    </r>
  </si>
  <si>
    <t>剑罡</t>
  </si>
  <si>
    <r>
      <rPr>
        <sz val="11"/>
        <color theme="1"/>
        <rFont val="Calibri"/>
        <family val="3"/>
        <charset val="134"/>
        <scheme val="minor"/>
      </rPr>
      <t>402809</t>
    </r>
    <r>
      <rPr>
        <sz val="11"/>
        <color theme="1"/>
        <rFont val="Calibri"/>
        <family val="3"/>
        <charset val="134"/>
        <scheme val="minor"/>
      </rPr>
      <t>21</t>
    </r>
  </si>
  <si>
    <t>剑罡反击</t>
  </si>
  <si>
    <r>
      <rPr>
        <sz val="11"/>
        <color theme="1"/>
        <rFont val="Calibri"/>
        <family val="3"/>
        <charset val="134"/>
        <scheme val="minor"/>
      </rPr>
      <t>4028</t>
    </r>
    <r>
      <rPr>
        <sz val="11"/>
        <color theme="1"/>
        <rFont val="Calibri"/>
        <family val="3"/>
        <charset val="134"/>
        <scheme val="minor"/>
      </rPr>
      <t>10</t>
    </r>
    <r>
      <rPr>
        <sz val="11"/>
        <color theme="1"/>
        <rFont val="Calibri"/>
        <family val="3"/>
        <charset val="134"/>
        <scheme val="minor"/>
      </rPr>
      <t>21</t>
    </r>
  </si>
  <si>
    <t>极·真龙之躯</t>
  </si>
  <si>
    <t>引雷五式</t>
  </si>
  <si>
    <t>40290221</t>
  </si>
  <si>
    <t>雷元淬体</t>
  </si>
  <si>
    <t>40290321</t>
  </si>
  <si>
    <t>金轮穿梭</t>
  </si>
  <si>
    <t>40290421</t>
  </si>
  <si>
    <t>遮蔽天机</t>
  </si>
  <si>
    <t>40290521</t>
  </si>
  <si>
    <t>一线雷</t>
  </si>
  <si>
    <t>40290621</t>
  </si>
  <si>
    <t>苍雷回响</t>
  </si>
  <si>
    <t>40290721</t>
  </si>
  <si>
    <t>既寿永昌</t>
  </si>
  <si>
    <t>40290821</t>
  </si>
  <si>
    <t>极·雷元淬体</t>
  </si>
  <si>
    <t>40300121</t>
  </si>
  <si>
    <t>脱魂三矢</t>
  </si>
  <si>
    <t>40300221</t>
  </si>
  <si>
    <t>箭士体魄</t>
  </si>
  <si>
    <t>40300321</t>
  </si>
  <si>
    <t>穿云箭</t>
  </si>
  <si>
    <t>40300421</t>
  </si>
  <si>
    <t>标记</t>
  </si>
  <si>
    <t>40300521</t>
  </si>
  <si>
    <t>觉醒</t>
  </si>
  <si>
    <t>40300621</t>
  </si>
  <si>
    <t>神力加持</t>
  </si>
  <si>
    <t>40300721</t>
  </si>
  <si>
    <t>极·箭士体魄</t>
  </si>
  <si>
    <t>生命之潮</t>
  </si>
  <si>
    <t>驭水</t>
  </si>
  <si>
    <t>牛头</t>
  </si>
  <si>
    <t>强力盾击</t>
  </si>
  <si>
    <t>防御大师</t>
  </si>
  <si>
    <t>防护结界</t>
  </si>
  <si>
    <t>勾魂</t>
  </si>
  <si>
    <t>无咎</t>
  </si>
  <si>
    <t>销骨</t>
  </si>
  <si>
    <t>夺魄</t>
  </si>
  <si>
    <t>蚀骨</t>
  </si>
  <si>
    <t>魔灵天降</t>
  </si>
  <si>
    <t>战神血统</t>
  </si>
  <si>
    <t>幻像神拳</t>
  </si>
  <si>
    <t>蛊毒</t>
  </si>
  <si>
    <t>野性之魂</t>
  </si>
  <si>
    <t>50160621</t>
  </si>
  <si>
    <t>弱点感知</t>
  </si>
  <si>
    <r>
      <rPr>
        <sz val="11"/>
        <color theme="1"/>
        <rFont val="Calibri"/>
        <family val="3"/>
        <charset val="134"/>
        <scheme val="minor"/>
      </rPr>
      <t>50160</t>
    </r>
    <r>
      <rPr>
        <sz val="11"/>
        <color theme="1"/>
        <rFont val="Calibri"/>
        <family val="3"/>
        <charset val="134"/>
        <scheme val="minor"/>
      </rPr>
      <t>7</t>
    </r>
    <r>
      <rPr>
        <sz val="11"/>
        <color theme="1"/>
        <rFont val="Calibri"/>
        <family val="3"/>
        <charset val="134"/>
        <scheme val="minor"/>
      </rPr>
      <t>21</t>
    </r>
  </si>
  <si>
    <t>极·战神血统</t>
  </si>
  <si>
    <t>心灵冲击</t>
  </si>
  <si>
    <t>忘却</t>
  </si>
  <si>
    <t>精神灵药</t>
  </si>
  <si>
    <t>意志瓦解</t>
  </si>
  <si>
    <t>涤魂</t>
  </si>
  <si>
    <t>50170621</t>
  </si>
  <si>
    <t>致命链接</t>
  </si>
  <si>
    <r>
      <rPr>
        <sz val="11"/>
        <color theme="1"/>
        <rFont val="Calibri"/>
        <family val="3"/>
        <charset val="134"/>
        <scheme val="minor"/>
      </rPr>
      <t>50170</t>
    </r>
    <r>
      <rPr>
        <sz val="11"/>
        <color theme="1"/>
        <rFont val="Calibri"/>
        <family val="3"/>
        <charset val="134"/>
        <scheme val="minor"/>
      </rPr>
      <t>7</t>
    </r>
    <r>
      <rPr>
        <sz val="11"/>
        <color theme="1"/>
        <rFont val="Calibri"/>
        <family val="3"/>
        <charset val="134"/>
        <scheme val="minor"/>
      </rPr>
      <t>21</t>
    </r>
  </si>
  <si>
    <t>极·忘却</t>
  </si>
  <si>
    <t>裂天</t>
  </si>
  <si>
    <t>残念</t>
  </si>
  <si>
    <t>地荡</t>
  </si>
  <si>
    <t>狂暴</t>
  </si>
  <si>
    <t>致死打击</t>
  </si>
  <si>
    <t>上古战神</t>
  </si>
  <si>
    <t>绝对武力</t>
  </si>
  <si>
    <r>
      <rPr>
        <sz val="11"/>
        <color theme="1"/>
        <rFont val="Calibri"/>
        <family val="3"/>
        <charset val="134"/>
        <scheme val="minor"/>
      </rPr>
      <t>50180</t>
    </r>
    <r>
      <rPr>
        <sz val="11"/>
        <color theme="1"/>
        <rFont val="Calibri"/>
        <family val="3"/>
        <charset val="134"/>
        <scheme val="minor"/>
      </rPr>
      <t>8</t>
    </r>
    <r>
      <rPr>
        <sz val="11"/>
        <color theme="1"/>
        <rFont val="Calibri"/>
        <family val="3"/>
        <charset val="134"/>
        <scheme val="minor"/>
      </rPr>
      <t>21</t>
    </r>
  </si>
  <si>
    <t>极·残念</t>
  </si>
  <si>
    <t>毁天灭地</t>
  </si>
  <si>
    <t>魔化</t>
  </si>
  <si>
    <t>凌风打击</t>
  </si>
  <si>
    <t>嗜血残暴</t>
  </si>
  <si>
    <t>喋血</t>
  </si>
  <si>
    <t>50190621</t>
  </si>
  <si>
    <t>终极狂暴</t>
  </si>
  <si>
    <r>
      <rPr>
        <sz val="11"/>
        <color theme="1"/>
        <rFont val="Calibri"/>
        <family val="3"/>
        <charset val="134"/>
        <scheme val="minor"/>
      </rPr>
      <t>50190</t>
    </r>
    <r>
      <rPr>
        <sz val="11"/>
        <color theme="1"/>
        <rFont val="Calibri"/>
        <family val="3"/>
        <charset val="134"/>
        <scheme val="minor"/>
      </rPr>
      <t>7</t>
    </r>
    <r>
      <rPr>
        <sz val="11"/>
        <color theme="1"/>
        <rFont val="Calibri"/>
        <family val="3"/>
        <charset val="134"/>
        <scheme val="minor"/>
      </rPr>
      <t>21</t>
    </r>
  </si>
  <si>
    <t>极·魔化</t>
  </si>
  <si>
    <t>凌波斩</t>
  </si>
  <si>
    <t>极意剑术</t>
  </si>
  <si>
    <t>一闪</t>
  </si>
  <si>
    <t>血刃</t>
  </si>
  <si>
    <t>魂之哀歌</t>
  </si>
  <si>
    <t>50200921</t>
  </si>
  <si>
    <t>死亡信标</t>
  </si>
  <si>
    <r>
      <rPr>
        <sz val="11"/>
        <color theme="1"/>
        <rFont val="Calibri"/>
        <family val="3"/>
        <charset val="134"/>
        <scheme val="minor"/>
      </rPr>
      <t>5020</t>
    </r>
    <r>
      <rPr>
        <sz val="11"/>
        <color theme="1"/>
        <rFont val="Calibri"/>
        <family val="3"/>
        <charset val="134"/>
        <scheme val="minor"/>
      </rPr>
      <t>10</t>
    </r>
    <r>
      <rPr>
        <sz val="11"/>
        <color theme="1"/>
        <rFont val="Calibri"/>
        <family val="3"/>
        <charset val="134"/>
        <scheme val="minor"/>
      </rPr>
      <t>21</t>
    </r>
  </si>
  <si>
    <t>极·极意剑术</t>
  </si>
  <si>
    <t>鬼衍符咒</t>
  </si>
  <si>
    <t>亡域主宰</t>
  </si>
  <si>
    <t>寂灭之触</t>
  </si>
  <si>
    <r>
      <rPr>
        <sz val="11"/>
        <color theme="1"/>
        <rFont val="Calibri"/>
        <family val="3"/>
        <charset val="134"/>
        <scheme val="minor"/>
      </rPr>
      <t>50210</t>
    </r>
    <r>
      <rPr>
        <sz val="11"/>
        <color theme="1"/>
        <rFont val="Calibri"/>
        <family val="3"/>
        <charset val="134"/>
        <scheme val="minor"/>
      </rPr>
      <t>4</t>
    </r>
    <r>
      <rPr>
        <sz val="11"/>
        <color theme="1"/>
        <rFont val="Calibri"/>
        <family val="3"/>
        <charset val="134"/>
        <scheme val="minor"/>
      </rPr>
      <t>21</t>
    </r>
  </si>
  <si>
    <t>极·亡域主宰</t>
  </si>
  <si>
    <t>灾厄之兆</t>
  </si>
  <si>
    <t>混沌之躯</t>
  </si>
  <si>
    <t>万象牵引</t>
  </si>
  <si>
    <t>竭心</t>
  </si>
  <si>
    <t>魔音萦绕</t>
  </si>
  <si>
    <r>
      <rPr>
        <sz val="11"/>
        <color theme="1"/>
        <rFont val="Calibri"/>
        <family val="3"/>
        <charset val="134"/>
        <scheme val="minor"/>
      </rPr>
      <t>50220</t>
    </r>
    <r>
      <rPr>
        <sz val="11"/>
        <color theme="1"/>
        <rFont val="Calibri"/>
        <family val="3"/>
        <charset val="134"/>
        <scheme val="minor"/>
      </rPr>
      <t>6</t>
    </r>
    <r>
      <rPr>
        <sz val="11"/>
        <color theme="1"/>
        <rFont val="Calibri"/>
        <family val="3"/>
        <charset val="134"/>
        <scheme val="minor"/>
      </rPr>
      <t>21</t>
    </r>
  </si>
  <si>
    <t>极·混沌之躯</t>
  </si>
  <si>
    <t>愤怒之爪</t>
  </si>
  <si>
    <t>龙息</t>
  </si>
  <si>
    <t>炎灵护体</t>
  </si>
  <si>
    <t>烛龙真境</t>
  </si>
  <si>
    <t>烛阴咒</t>
  </si>
  <si>
    <t>永夜之赐</t>
  </si>
  <si>
    <t>50230721</t>
  </si>
  <si>
    <t>龙血咒印</t>
  </si>
  <si>
    <r>
      <rPr>
        <sz val="11"/>
        <color theme="1"/>
        <rFont val="Calibri"/>
        <family val="3"/>
        <charset val="134"/>
        <scheme val="minor"/>
      </rPr>
      <t>50230</t>
    </r>
    <r>
      <rPr>
        <sz val="11"/>
        <color theme="1"/>
        <rFont val="Calibri"/>
        <family val="3"/>
        <charset val="134"/>
        <scheme val="minor"/>
      </rPr>
      <t>8</t>
    </r>
    <r>
      <rPr>
        <sz val="11"/>
        <color theme="1"/>
        <rFont val="Calibri"/>
        <family val="3"/>
        <charset val="134"/>
        <scheme val="minor"/>
      </rPr>
      <t>21</t>
    </r>
  </si>
  <si>
    <t>龙息穿透</t>
  </si>
  <si>
    <r>
      <rPr>
        <sz val="11"/>
        <color theme="1"/>
        <rFont val="Calibri"/>
        <family val="3"/>
        <charset val="134"/>
        <scheme val="minor"/>
      </rPr>
      <t>50230</t>
    </r>
    <r>
      <rPr>
        <sz val="11"/>
        <color theme="1"/>
        <rFont val="Calibri"/>
        <family val="3"/>
        <charset val="134"/>
        <scheme val="minor"/>
      </rPr>
      <t>9</t>
    </r>
    <r>
      <rPr>
        <sz val="11"/>
        <color theme="1"/>
        <rFont val="Calibri"/>
        <family val="3"/>
        <charset val="134"/>
        <scheme val="minor"/>
      </rPr>
      <t>21</t>
    </r>
  </si>
  <si>
    <t>极·炎灵护体</t>
  </si>
  <si>
    <t>夜幕恩泽</t>
  </si>
  <si>
    <t>魅影</t>
  </si>
  <si>
    <t>断吉凶</t>
  </si>
  <si>
    <t>暗度</t>
  </si>
  <si>
    <t>暮色降临</t>
  </si>
  <si>
    <r>
      <rPr>
        <sz val="11"/>
        <color theme="1"/>
        <rFont val="Calibri"/>
        <family val="3"/>
        <charset val="134"/>
        <scheme val="minor"/>
      </rPr>
      <t>50240</t>
    </r>
    <r>
      <rPr>
        <sz val="11"/>
        <color theme="1"/>
        <rFont val="Calibri"/>
        <family val="3"/>
        <charset val="134"/>
        <scheme val="minor"/>
      </rPr>
      <t>6</t>
    </r>
    <r>
      <rPr>
        <sz val="11"/>
        <color theme="1"/>
        <rFont val="Calibri"/>
        <family val="3"/>
        <charset val="134"/>
        <scheme val="minor"/>
      </rPr>
      <t>21</t>
    </r>
  </si>
  <si>
    <t>梦呓呢喃</t>
  </si>
  <si>
    <t>50240721</t>
  </si>
  <si>
    <t>月华仙子</t>
  </si>
  <si>
    <t>50240821</t>
  </si>
  <si>
    <t>魅夜丛丛</t>
  </si>
  <si>
    <r>
      <rPr>
        <sz val="11"/>
        <color theme="1"/>
        <rFont val="Calibri"/>
        <family val="3"/>
        <charset val="134"/>
        <scheme val="minor"/>
      </rPr>
      <t>50240</t>
    </r>
    <r>
      <rPr>
        <sz val="11"/>
        <color theme="1"/>
        <rFont val="Calibri"/>
        <family val="3"/>
        <charset val="134"/>
        <scheme val="minor"/>
      </rPr>
      <t>9</t>
    </r>
    <r>
      <rPr>
        <sz val="11"/>
        <color theme="1"/>
        <rFont val="Calibri"/>
        <family val="3"/>
        <charset val="134"/>
        <scheme val="minor"/>
      </rPr>
      <t>21</t>
    </r>
  </si>
  <si>
    <t>极·魅影</t>
  </si>
  <si>
    <t>读心术</t>
  </si>
  <si>
    <t>通灵</t>
  </si>
  <si>
    <t>祸乱</t>
  </si>
  <si>
    <t>灵能·祸乱</t>
  </si>
  <si>
    <t>诅咒之源</t>
  </si>
  <si>
    <t>木偶戏</t>
  </si>
  <si>
    <t>邪能转生</t>
  </si>
  <si>
    <t>极·通灵</t>
  </si>
  <si>
    <t>50260121</t>
  </si>
  <si>
    <t>败血之殇</t>
  </si>
  <si>
    <t>50260221</t>
  </si>
  <si>
    <t>不沾因果</t>
  </si>
  <si>
    <t>50260321</t>
  </si>
  <si>
    <t>鲜血轰爆</t>
  </si>
  <si>
    <t>50260421</t>
  </si>
  <si>
    <t>浴血重生</t>
  </si>
  <si>
    <t>50260521</t>
  </si>
  <si>
    <t>血祭之舞</t>
  </si>
  <si>
    <r>
      <rPr>
        <sz val="11"/>
        <color theme="1"/>
        <rFont val="Calibri"/>
        <family val="3"/>
        <charset val="134"/>
        <scheme val="minor"/>
      </rPr>
      <t>50260</t>
    </r>
    <r>
      <rPr>
        <sz val="11"/>
        <color theme="1"/>
        <rFont val="Calibri"/>
        <family val="3"/>
        <charset val="134"/>
        <scheme val="minor"/>
      </rPr>
      <t>6</t>
    </r>
    <r>
      <rPr>
        <sz val="11"/>
        <color theme="1"/>
        <rFont val="Calibri"/>
        <family val="3"/>
        <charset val="134"/>
        <scheme val="minor"/>
      </rPr>
      <t>21</t>
    </r>
  </si>
  <si>
    <t>幽冥血海</t>
  </si>
  <si>
    <r>
      <rPr>
        <sz val="11"/>
        <color theme="1"/>
        <rFont val="Calibri"/>
        <family val="3"/>
        <charset val="134"/>
        <scheme val="minor"/>
      </rPr>
      <t>50260</t>
    </r>
    <r>
      <rPr>
        <sz val="11"/>
        <color theme="1"/>
        <rFont val="Calibri"/>
        <family val="3"/>
        <charset val="134"/>
        <scheme val="minor"/>
      </rPr>
      <t>7</t>
    </r>
    <r>
      <rPr>
        <sz val="11"/>
        <color theme="1"/>
        <rFont val="Calibri"/>
        <family val="3"/>
        <charset val="134"/>
        <scheme val="minor"/>
      </rPr>
      <t>21</t>
    </r>
  </si>
  <si>
    <t>极·不沾因果</t>
  </si>
  <si>
    <r>
      <rPr>
        <sz val="11"/>
        <color theme="1"/>
        <rFont val="Calibri"/>
        <family val="3"/>
        <charset val="134"/>
        <scheme val="minor"/>
      </rPr>
      <t>502</t>
    </r>
    <r>
      <rPr>
        <sz val="11"/>
        <color theme="1"/>
        <rFont val="Calibri"/>
        <family val="3"/>
        <charset val="134"/>
        <scheme val="minor"/>
      </rPr>
      <t>7</t>
    </r>
    <r>
      <rPr>
        <sz val="11"/>
        <color theme="1"/>
        <rFont val="Calibri"/>
        <family val="3"/>
        <charset val="134"/>
        <scheme val="minor"/>
      </rPr>
      <t>0121</t>
    </r>
  </si>
  <si>
    <t>夺命血镰</t>
  </si>
  <si>
    <r>
      <rPr>
        <sz val="11"/>
        <color theme="1"/>
        <rFont val="Calibri"/>
        <family val="3"/>
        <charset val="134"/>
        <scheme val="minor"/>
      </rPr>
      <t>502</t>
    </r>
    <r>
      <rPr>
        <sz val="11"/>
        <color theme="1"/>
        <rFont val="Calibri"/>
        <family val="3"/>
        <charset val="134"/>
        <scheme val="minor"/>
      </rPr>
      <t>7</t>
    </r>
    <r>
      <rPr>
        <sz val="11"/>
        <color theme="1"/>
        <rFont val="Calibri"/>
        <family val="3"/>
        <charset val="134"/>
        <scheme val="minor"/>
      </rPr>
      <t>0221</t>
    </r>
  </si>
  <si>
    <t>虚无之躯</t>
  </si>
  <si>
    <r>
      <rPr>
        <sz val="11"/>
        <color theme="1"/>
        <rFont val="Calibri"/>
        <family val="3"/>
        <charset val="134"/>
        <scheme val="minor"/>
      </rPr>
      <t>502</t>
    </r>
    <r>
      <rPr>
        <sz val="11"/>
        <color theme="1"/>
        <rFont val="Calibri"/>
        <family val="3"/>
        <charset val="134"/>
        <scheme val="minor"/>
      </rPr>
      <t>7</t>
    </r>
    <r>
      <rPr>
        <sz val="11"/>
        <color theme="1"/>
        <rFont val="Calibri"/>
        <family val="3"/>
        <charset val="134"/>
        <scheme val="minor"/>
      </rPr>
      <t>0321</t>
    </r>
  </si>
  <si>
    <t>终极厄运</t>
  </si>
  <si>
    <r>
      <rPr>
        <sz val="11"/>
        <color theme="1"/>
        <rFont val="Calibri"/>
        <family val="3"/>
        <charset val="134"/>
        <scheme val="minor"/>
      </rPr>
      <t>502</t>
    </r>
    <r>
      <rPr>
        <sz val="11"/>
        <color theme="1"/>
        <rFont val="Calibri"/>
        <family val="3"/>
        <charset val="134"/>
        <scheme val="minor"/>
      </rPr>
      <t>7</t>
    </r>
    <r>
      <rPr>
        <sz val="11"/>
        <color theme="1"/>
        <rFont val="Calibri"/>
        <family val="3"/>
        <charset val="134"/>
        <scheme val="minor"/>
      </rPr>
      <t>0421</t>
    </r>
  </si>
  <si>
    <t>欺凌</t>
  </si>
  <si>
    <r>
      <rPr>
        <sz val="11"/>
        <color theme="1"/>
        <rFont val="Calibri"/>
        <family val="3"/>
        <charset val="134"/>
        <scheme val="minor"/>
      </rPr>
      <t>502</t>
    </r>
    <r>
      <rPr>
        <sz val="11"/>
        <color theme="1"/>
        <rFont val="Calibri"/>
        <family val="3"/>
        <charset val="134"/>
        <scheme val="minor"/>
      </rPr>
      <t>7</t>
    </r>
    <r>
      <rPr>
        <sz val="11"/>
        <color theme="1"/>
        <rFont val="Calibri"/>
        <family val="3"/>
        <charset val="134"/>
        <scheme val="minor"/>
      </rPr>
      <t>0521</t>
    </r>
  </si>
  <si>
    <t>暴怒</t>
  </si>
  <si>
    <t>50270621</t>
  </si>
  <si>
    <t>转世轮回</t>
  </si>
  <si>
    <t>50270721</t>
  </si>
  <si>
    <t>极·虚无之躯</t>
  </si>
  <si>
    <t>50280121</t>
  </si>
  <si>
    <t>嫁祸</t>
  </si>
  <si>
    <t>50280221</t>
  </si>
  <si>
    <t>狂野怒火</t>
  </si>
  <si>
    <t>50280321</t>
  </si>
  <si>
    <t>龙影奔袭</t>
  </si>
  <si>
    <t>50280421</t>
  </si>
  <si>
    <t>护花意志</t>
  </si>
  <si>
    <t>50280521</t>
  </si>
  <si>
    <t>火龙狂怒</t>
  </si>
  <si>
    <t>50280621</t>
  </si>
  <si>
    <t>怒火中烧</t>
  </si>
  <si>
    <t>50280721</t>
  </si>
  <si>
    <t>极·狂野怒火</t>
  </si>
  <si>
    <t>60010121</t>
  </si>
  <si>
    <t>鬼影闪</t>
  </si>
  <si>
    <t>60010221</t>
  </si>
  <si>
    <t>背弃光明</t>
  </si>
  <si>
    <t>60010321</t>
  </si>
  <si>
    <t>幻影</t>
  </si>
  <si>
    <t>60010421</t>
  </si>
  <si>
    <t>幻鸦</t>
  </si>
  <si>
    <t>60010521</t>
  </si>
  <si>
    <t>混沌之力</t>
  </si>
  <si>
    <t>60010621</t>
  </si>
  <si>
    <t>暗影之拥</t>
  </si>
  <si>
    <t>60010721</t>
  </si>
  <si>
    <t>鬼影飒</t>
  </si>
  <si>
    <t>60010821</t>
  </si>
  <si>
    <t>极·背弃光明</t>
  </si>
  <si>
    <t>60020121</t>
  </si>
  <si>
    <t>龙炎乱舞</t>
  </si>
  <si>
    <t>60020221</t>
  </si>
  <si>
    <t>炎魔之王</t>
  </si>
  <si>
    <t>60020321</t>
  </si>
  <si>
    <t>磅礴烈焰</t>
  </si>
  <si>
    <t>60020421</t>
  </si>
  <si>
    <t>动态魔能</t>
  </si>
  <si>
    <t>60020521</t>
  </si>
  <si>
    <t>加冕为王</t>
  </si>
  <si>
    <t>60020621</t>
  </si>
  <si>
    <t>熔岩射线</t>
  </si>
  <si>
    <t>60020721</t>
  </si>
  <si>
    <t>烈焰加持</t>
  </si>
  <si>
    <t>60020821</t>
  </si>
  <si>
    <t>极·炎魔之王</t>
  </si>
  <si>
    <t>60030121</t>
  </si>
  <si>
    <t>神圣震击</t>
  </si>
  <si>
    <t>60030221</t>
  </si>
  <si>
    <t>圣光庇护</t>
  </si>
  <si>
    <t>60030321</t>
  </si>
  <si>
    <t>圣光术</t>
  </si>
  <si>
    <t>60030421</t>
  </si>
  <si>
    <t>神圣道标</t>
  </si>
  <si>
    <t>60030521</t>
  </si>
  <si>
    <t>光明强化</t>
  </si>
  <si>
    <t>60030621</t>
  </si>
  <si>
    <t>牺牲祝福</t>
  </si>
  <si>
    <t>60030721</t>
  </si>
  <si>
    <t>圣光涌动</t>
  </si>
  <si>
    <t>80280121</t>
  </si>
  <si>
    <t>审判</t>
  </si>
  <si>
    <t>80280221</t>
  </si>
  <si>
    <t>天罚</t>
  </si>
  <si>
    <t>80280321</t>
  </si>
  <si>
    <t>影杀</t>
  </si>
  <si>
    <t>80280421</t>
  </si>
  <si>
    <t>神信</t>
  </si>
  <si>
    <t>真*兴风作浪</t>
  </si>
  <si>
    <t>真*水之守护</t>
  </si>
  <si>
    <t>真*氤氲之光</t>
  </si>
  <si>
    <t>元始道场</t>
  </si>
  <si>
    <t>真*能量指引</t>
  </si>
  <si>
    <t>冥想强化</t>
  </si>
  <si>
    <t>真*战地修复</t>
  </si>
  <si>
    <t>过载强化</t>
  </si>
  <si>
    <t>真*镇妖塔</t>
  </si>
  <si>
    <t>威赫强化</t>
  </si>
  <si>
    <t>真*烈焰环绕</t>
  </si>
  <si>
    <t>混天绫加护</t>
  </si>
  <si>
    <t>蛊毒强化</t>
  </si>
  <si>
    <t>真*魔灵天降</t>
  </si>
  <si>
    <t>忘却强化</t>
  </si>
  <si>
    <t>真*苍龙出海</t>
  </si>
  <si>
    <t>辟水珠强化</t>
  </si>
  <si>
    <t>真*三生诀</t>
  </si>
  <si>
    <t>真*甘霖</t>
  </si>
  <si>
    <t>轩辕剑气</t>
  </si>
  <si>
    <t>开天辟地</t>
  </si>
  <si>
    <t>花开彼岸</t>
  </si>
  <si>
    <t>穿云贯日</t>
  </si>
  <si>
    <t>昊天光辉</t>
  </si>
  <si>
    <t>7120001</t>
  </si>
  <si>
    <t>动若脱兔</t>
  </si>
  <si>
    <t>7120002</t>
  </si>
  <si>
    <t>气贯长虹</t>
  </si>
  <si>
    <t>7120003</t>
  </si>
  <si>
    <t>破胆虎啸</t>
  </si>
  <si>
    <t>7120004</t>
  </si>
  <si>
    <t>救命毫毛</t>
  </si>
  <si>
    <t>7120005</t>
  </si>
  <si>
    <t>闻鸡起舞</t>
  </si>
  <si>
    <t>7120006</t>
  </si>
  <si>
    <t>气冲斗牛</t>
  </si>
  <si>
    <t>7120007</t>
  </si>
  <si>
    <t>游刃有余</t>
  </si>
  <si>
    <t>7120008</t>
  </si>
  <si>
    <t>金戈铁马</t>
  </si>
  <si>
    <t>7120009</t>
  </si>
  <si>
    <t>羚羊挂角</t>
  </si>
  <si>
    <t>7120010</t>
  </si>
  <si>
    <t>伶牙俐齿</t>
  </si>
  <si>
    <t>7120011</t>
  </si>
  <si>
    <t>天狗啸月</t>
  </si>
  <si>
    <t>7120012</t>
  </si>
  <si>
    <t>荆棘之骨</t>
  </si>
  <si>
    <t>7120013</t>
  </si>
  <si>
    <t>稳如老狗</t>
  </si>
  <si>
    <t>7130001</t>
  </si>
  <si>
    <t>狂犬撕咬</t>
  </si>
  <si>
    <t>7130002</t>
  </si>
  <si>
    <t>鹰眼专注</t>
  </si>
  <si>
    <t>7130003</t>
  </si>
  <si>
    <t>震怒虎啸</t>
  </si>
  <si>
    <t>7130004</t>
  </si>
  <si>
    <t>舒经活络</t>
  </si>
  <si>
    <t>7150001</t>
  </si>
  <si>
    <t>应龙破甲</t>
  </si>
  <si>
    <t>7150002</t>
  </si>
  <si>
    <t>苍龙镇岳</t>
  </si>
  <si>
    <t>7150003</t>
  </si>
  <si>
    <t>虬龙布雨</t>
  </si>
  <si>
    <t>7150004</t>
  </si>
  <si>
    <t>云龙护法</t>
  </si>
  <si>
    <t>初级神速</t>
  </si>
  <si>
    <t>中级神速</t>
  </si>
  <si>
    <t>高级神速</t>
  </si>
  <si>
    <t>超级神速</t>
  </si>
  <si>
    <t>初级物连</t>
  </si>
  <si>
    <t>中级物连</t>
  </si>
  <si>
    <t>高级物连</t>
  </si>
  <si>
    <t>超级物连</t>
  </si>
  <si>
    <t>初级法连</t>
  </si>
  <si>
    <t>中级法连</t>
  </si>
  <si>
    <t>高级法连</t>
  </si>
  <si>
    <t>超级法连</t>
  </si>
  <si>
    <t>初级智慧</t>
  </si>
  <si>
    <t>中级智慧</t>
  </si>
  <si>
    <t>高级智慧</t>
  </si>
  <si>
    <t>超级智慧</t>
  </si>
  <si>
    <t>初级神武</t>
  </si>
  <si>
    <t>中级神武</t>
  </si>
  <si>
    <t>高级神武</t>
  </si>
  <si>
    <t>超级神武</t>
  </si>
  <si>
    <t>初级追击</t>
  </si>
  <si>
    <t>中级追击</t>
  </si>
  <si>
    <t>高级追击</t>
  </si>
  <si>
    <t>超级追击</t>
  </si>
  <si>
    <t>初级暴袭</t>
  </si>
  <si>
    <t>中级暴袭</t>
  </si>
  <si>
    <t>高级暴袭</t>
  </si>
  <si>
    <t>超级暴袭</t>
  </si>
  <si>
    <t>初级暴怒</t>
  </si>
  <si>
    <t>中级暴怒</t>
  </si>
  <si>
    <t>高级暴怒</t>
  </si>
  <si>
    <t>超级暴怒</t>
  </si>
  <si>
    <t>初级狂暴</t>
  </si>
  <si>
    <t>中级狂暴</t>
  </si>
  <si>
    <t>高级狂暴</t>
  </si>
  <si>
    <t>超级狂暴</t>
  </si>
  <si>
    <t>初级血怒</t>
  </si>
  <si>
    <t>中级血怒</t>
  </si>
  <si>
    <t>高级血怒</t>
  </si>
  <si>
    <t>超级血怒</t>
  </si>
  <si>
    <t>初级庇护</t>
  </si>
  <si>
    <t>中级庇护</t>
  </si>
  <si>
    <t>高级庇护</t>
  </si>
  <si>
    <t>超级庇护</t>
  </si>
  <si>
    <t>初级战吼</t>
  </si>
  <si>
    <t>中级战吼</t>
  </si>
  <si>
    <t>高级战吼</t>
  </si>
  <si>
    <t>超级战吼</t>
  </si>
  <si>
    <t>初级疫病</t>
  </si>
  <si>
    <t>中级疫病</t>
  </si>
  <si>
    <t>高级疫病</t>
  </si>
  <si>
    <t>超级疫病</t>
  </si>
  <si>
    <t>初级拘魂</t>
  </si>
  <si>
    <t>中级拘魂</t>
  </si>
  <si>
    <t>高级拘魂</t>
  </si>
  <si>
    <t>超级拘魂</t>
  </si>
  <si>
    <t>初级驱散</t>
  </si>
  <si>
    <t>中级驱散</t>
  </si>
  <si>
    <t>高级驱散</t>
  </si>
  <si>
    <t>超级驱散</t>
  </si>
  <si>
    <t>初级猛击</t>
  </si>
  <si>
    <t>中级猛击</t>
  </si>
  <si>
    <t>高级猛击</t>
  </si>
  <si>
    <t>超级猛击</t>
  </si>
  <si>
    <t>初级嘲讽</t>
  </si>
  <si>
    <t>中级嘲讽</t>
  </si>
  <si>
    <t>高级嘲讽</t>
  </si>
  <si>
    <t>超级嘲讽</t>
  </si>
  <si>
    <t>初级减速</t>
  </si>
  <si>
    <t>中级减速</t>
  </si>
  <si>
    <t>高级减速</t>
  </si>
  <si>
    <t>超级减速</t>
  </si>
  <si>
    <t>初级牺牲</t>
  </si>
  <si>
    <t>中级牺牲</t>
  </si>
  <si>
    <t>高级牺牲</t>
  </si>
  <si>
    <t>超级牺牲</t>
  </si>
  <si>
    <t>初级闪避</t>
  </si>
  <si>
    <t>中级闪避</t>
  </si>
  <si>
    <t>高级闪避</t>
  </si>
  <si>
    <t>超级闪避</t>
  </si>
  <si>
    <t>初级压制</t>
  </si>
  <si>
    <t>中级压制</t>
  </si>
  <si>
    <t>高级压制</t>
  </si>
  <si>
    <t>超级压制</t>
  </si>
  <si>
    <t>初级瞄准</t>
  </si>
  <si>
    <t>中级瞄准</t>
  </si>
  <si>
    <t>高级瞄准</t>
  </si>
  <si>
    <t>超级瞄准</t>
  </si>
  <si>
    <t>初级自律</t>
  </si>
  <si>
    <t>中级自律</t>
  </si>
  <si>
    <t>高级自律</t>
  </si>
  <si>
    <t>超级自律</t>
  </si>
  <si>
    <t>初级抗控</t>
  </si>
  <si>
    <t>中级抗控</t>
  </si>
  <si>
    <t>高级抗控</t>
  </si>
  <si>
    <t>超级抗控</t>
  </si>
  <si>
    <t>初级愈合</t>
  </si>
  <si>
    <t>中级愈合</t>
  </si>
  <si>
    <t>高级愈合</t>
  </si>
  <si>
    <t>超级愈合</t>
  </si>
  <si>
    <t>初级再生</t>
  </si>
  <si>
    <t>中级再生</t>
  </si>
  <si>
    <t>高级再生</t>
  </si>
  <si>
    <t>超级再生</t>
  </si>
  <si>
    <t>初级重生</t>
  </si>
  <si>
    <t>中级重生</t>
  </si>
  <si>
    <t>高级重生</t>
  </si>
  <si>
    <t>超级重生</t>
  </si>
  <si>
    <t>初级止暴</t>
  </si>
  <si>
    <t>中级止暴</t>
  </si>
  <si>
    <t>高级止暴</t>
  </si>
  <si>
    <t>超级止暴</t>
  </si>
  <si>
    <t>初级魔甲</t>
  </si>
  <si>
    <t>中级魔甲</t>
  </si>
  <si>
    <t>高级魔甲</t>
  </si>
  <si>
    <t>超级魔甲</t>
  </si>
  <si>
    <t>初级战甲</t>
  </si>
  <si>
    <t>中级战甲</t>
  </si>
  <si>
    <t>高级战甲</t>
  </si>
  <si>
    <t>超级战甲</t>
  </si>
  <si>
    <t>初级神恩</t>
  </si>
  <si>
    <t>中级神恩</t>
  </si>
  <si>
    <t>高级神恩</t>
  </si>
  <si>
    <t>超级神恩</t>
  </si>
  <si>
    <t>初级毅重</t>
  </si>
  <si>
    <t>中级毅重</t>
  </si>
  <si>
    <t>高级毅重</t>
  </si>
  <si>
    <t>超级毅重</t>
  </si>
  <si>
    <t>初级穿透</t>
  </si>
  <si>
    <t>中级穿透</t>
  </si>
  <si>
    <t>高级穿透</t>
  </si>
  <si>
    <t>超级穿透</t>
  </si>
  <si>
    <t>初级控场</t>
  </si>
  <si>
    <t>中级控场</t>
  </si>
  <si>
    <t>高级控场</t>
  </si>
  <si>
    <t>超级控场</t>
  </si>
  <si>
    <t>初级免伤</t>
  </si>
  <si>
    <t>中级免伤</t>
  </si>
  <si>
    <t>高级免伤</t>
  </si>
  <si>
    <t>超级免伤</t>
  </si>
  <si>
    <t>初级吸血</t>
  </si>
  <si>
    <t>中级吸血</t>
  </si>
  <si>
    <t>高级吸血</t>
  </si>
  <si>
    <t>超级吸血</t>
  </si>
  <si>
    <t>初级厚甲</t>
  </si>
  <si>
    <t>中级厚甲</t>
  </si>
  <si>
    <t>高级厚甲</t>
  </si>
  <si>
    <t>超级厚甲</t>
  </si>
  <si>
    <t>初级援护</t>
  </si>
  <si>
    <t>中级援护</t>
  </si>
  <si>
    <t>高级援护</t>
  </si>
  <si>
    <t>超级援护</t>
  </si>
  <si>
    <t>初级清洁</t>
  </si>
  <si>
    <t>中级清洁</t>
  </si>
  <si>
    <t>高级清洁</t>
  </si>
  <si>
    <t>超级清洁</t>
  </si>
  <si>
    <t>初级反伤</t>
  </si>
  <si>
    <t>中级反伤</t>
  </si>
  <si>
    <t>高级反伤</t>
  </si>
  <si>
    <t>超级反伤</t>
  </si>
  <si>
    <t>初级悍勇</t>
  </si>
  <si>
    <t>中级悍勇</t>
  </si>
  <si>
    <t>高级悍勇</t>
  </si>
  <si>
    <t>超级悍勇</t>
  </si>
  <si>
    <t>初级会心</t>
  </si>
  <si>
    <t>中级会心</t>
  </si>
  <si>
    <t>高级会心</t>
  </si>
  <si>
    <t>超级会心</t>
  </si>
  <si>
    <t>初级浮动</t>
  </si>
  <si>
    <t>中级浮动</t>
  </si>
  <si>
    <t>高级浮动</t>
  </si>
  <si>
    <t>超级浮动</t>
  </si>
  <si>
    <t>初级避险</t>
  </si>
  <si>
    <t>中级避险</t>
  </si>
  <si>
    <t>高级避险</t>
  </si>
  <si>
    <t>超级避险</t>
  </si>
  <si>
    <t>初级回魂</t>
  </si>
  <si>
    <t>中级回魂</t>
  </si>
  <si>
    <t>高级回魂</t>
  </si>
  <si>
    <t>超级回魂</t>
  </si>
  <si>
    <t>初级灭魂</t>
  </si>
  <si>
    <t>中级灭魂</t>
  </si>
  <si>
    <t>高级灭魂</t>
  </si>
  <si>
    <t>超级灭魂</t>
  </si>
  <si>
    <t>红莲 Lv.1</t>
  </si>
  <si>
    <t>红莲 Lv.2</t>
  </si>
  <si>
    <t>红莲 Lv.3</t>
  </si>
  <si>
    <t>天泉 Lv.1</t>
  </si>
  <si>
    <t>天泉 Lv.2</t>
  </si>
  <si>
    <t>天泉 Lv.3</t>
  </si>
  <si>
    <t>青龙lv1</t>
  </si>
  <si>
    <t>青龙lv2</t>
  </si>
  <si>
    <t>青龙lv3</t>
  </si>
  <si>
    <t>青龙lv4</t>
  </si>
  <si>
    <t>青龙lv5</t>
  </si>
  <si>
    <t>青龙lv6</t>
  </si>
  <si>
    <t>青龙lv7</t>
  </si>
  <si>
    <t>青龙lv8</t>
  </si>
  <si>
    <t>青龙lv9</t>
  </si>
  <si>
    <t>青龙lv10</t>
  </si>
  <si>
    <t>白虎lv1</t>
  </si>
  <si>
    <t>白虎lv2</t>
  </si>
  <si>
    <t>白虎lv3</t>
  </si>
  <si>
    <t>白虎lv4</t>
  </si>
  <si>
    <t>白虎lv5</t>
  </si>
  <si>
    <t>白虎lv6</t>
  </si>
  <si>
    <t>白虎lv7</t>
  </si>
  <si>
    <t>白虎lv8</t>
  </si>
  <si>
    <t>白虎lv9</t>
  </si>
  <si>
    <t>白虎lv10</t>
  </si>
  <si>
    <t>朱雀lv1</t>
  </si>
  <si>
    <t>朱雀lv2</t>
  </si>
  <si>
    <t>朱雀lv3</t>
  </si>
  <si>
    <t>朱雀lv4</t>
  </si>
  <si>
    <t>朱雀lv5</t>
  </si>
  <si>
    <t>朱雀lv6</t>
  </si>
  <si>
    <t>朱雀lv7</t>
  </si>
  <si>
    <t>朱雀lv8</t>
  </si>
  <si>
    <t>朱雀lv9</t>
  </si>
  <si>
    <t>朱雀lv10</t>
  </si>
  <si>
    <t>玄武lv1</t>
  </si>
  <si>
    <t>玄武lv2</t>
  </si>
  <si>
    <t>玄武lv3</t>
  </si>
  <si>
    <t>玄武lv4</t>
  </si>
  <si>
    <t>玄武lv5</t>
  </si>
  <si>
    <t>玄武lv6</t>
  </si>
  <si>
    <t>玄武lv7</t>
  </si>
  <si>
    <t>玄武lv8</t>
  </si>
  <si>
    <t>玄武lv9</t>
  </si>
  <si>
    <t>玄武lv10</t>
  </si>
  <si>
    <t>饕餮lv1</t>
  </si>
  <si>
    <t>饕餮lv2</t>
  </si>
  <si>
    <t>饕餮lv3</t>
  </si>
  <si>
    <t>饕餮lv4</t>
  </si>
  <si>
    <t>饕餮lv5</t>
  </si>
  <si>
    <t>饕餮lv6</t>
  </si>
  <si>
    <t>饕餮lv7</t>
  </si>
  <si>
    <t>饕餮lv8</t>
  </si>
  <si>
    <t>饕餮lv9</t>
  </si>
  <si>
    <t>饕餮lv10</t>
  </si>
  <si>
    <t>麒麟lv1</t>
  </si>
  <si>
    <t>麒麟lv2</t>
  </si>
  <si>
    <t>麒麟lv3</t>
  </si>
  <si>
    <t>麒麟lv4</t>
  </si>
  <si>
    <t>麒麟lv5</t>
  </si>
  <si>
    <t>麒麟lv6</t>
  </si>
  <si>
    <t>麒麟lv7</t>
  </si>
  <si>
    <t>麒麟lv8</t>
  </si>
  <si>
    <t>麒麟lv9</t>
  </si>
  <si>
    <t>麒麟lv10</t>
  </si>
  <si>
    <t>夔牛lv1</t>
  </si>
  <si>
    <t>夔牛lv2</t>
  </si>
  <si>
    <t>夔牛lv3</t>
  </si>
  <si>
    <t>夔牛lv4</t>
  </si>
  <si>
    <t>夔牛lv5</t>
  </si>
  <si>
    <t>夔牛lv6</t>
  </si>
  <si>
    <t>夔牛lv7</t>
  </si>
  <si>
    <t>夔牛lv8</t>
  </si>
  <si>
    <t>夔牛lv9</t>
  </si>
  <si>
    <t>夔牛lv10</t>
  </si>
  <si>
    <t>凤凰lv1</t>
  </si>
  <si>
    <t>凤凰lv2</t>
  </si>
  <si>
    <t>凤凰lv3</t>
  </si>
  <si>
    <t>凤凰lv4</t>
  </si>
  <si>
    <t>凤凰lv5</t>
  </si>
  <si>
    <t>凤凰lv6</t>
  </si>
  <si>
    <t>凤凰lv7</t>
  </si>
  <si>
    <t>凤凰lv8</t>
  </si>
  <si>
    <t>凤凰lv9</t>
  </si>
  <si>
    <t>凤凰lv10</t>
  </si>
  <si>
    <t>勾陈lv1</t>
  </si>
  <si>
    <t>勾陈lv2</t>
  </si>
  <si>
    <t>勾陈lv3</t>
  </si>
  <si>
    <t>勾陈lv4</t>
  </si>
  <si>
    <t>勾陈lv5</t>
  </si>
  <si>
    <t>勾陈lv6</t>
  </si>
  <si>
    <t>勾陈lv7</t>
  </si>
  <si>
    <t>勾陈lv8</t>
  </si>
  <si>
    <t>勾陈lv9</t>
  </si>
  <si>
    <t>勾陈lv10</t>
  </si>
  <si>
    <t>梼杌lv1</t>
  </si>
  <si>
    <t>梼杌lv2</t>
  </si>
  <si>
    <t>梼杌lv3</t>
  </si>
  <si>
    <t>梼杌lv4</t>
  </si>
  <si>
    <t>梼杌lv5</t>
  </si>
  <si>
    <t>梼杌lv6</t>
  </si>
  <si>
    <t>梼杌lv7</t>
  </si>
  <si>
    <t>梼杌lv8</t>
  </si>
  <si>
    <t>梼杌lv9</t>
  </si>
  <si>
    <t>梼杌lv10</t>
  </si>
  <si>
    <t>庇护结界</t>
  </si>
  <si>
    <t>决战号角</t>
  </si>
  <si>
    <t>活血之藤</t>
  </si>
  <si>
    <t>强者之握</t>
  </si>
  <si>
    <t>筋骨强化</t>
  </si>
  <si>
    <t>抵抗指环</t>
  </si>
  <si>
    <t>移形幻影</t>
  </si>
  <si>
    <t>疾行鞋</t>
  </si>
  <si>
    <t>神农鼎</t>
  </si>
  <si>
    <t>圣灵臂章</t>
  </si>
  <si>
    <t>烧刀子</t>
  </si>
  <si>
    <t>老白干</t>
  </si>
  <si>
    <t>二锅头</t>
  </si>
  <si>
    <t>智慧权杖</t>
  </si>
  <si>
    <t>圣谕法典</t>
  </si>
  <si>
    <t>猛虎利爪</t>
  </si>
  <si>
    <t>龙涎香</t>
  </si>
  <si>
    <t>神行靴</t>
  </si>
  <si>
    <t>龙血护符</t>
  </si>
  <si>
    <t>诅咒之匕</t>
  </si>
  <si>
    <t>诅咒延伸</t>
  </si>
  <si>
    <t>战鼓回响</t>
  </si>
  <si>
    <t>克敌先机</t>
  </si>
  <si>
    <t>众神之怒</t>
  </si>
  <si>
    <t>怒火延伸</t>
  </si>
  <si>
    <t>妖气噬心</t>
  </si>
  <si>
    <t>妖气延伸</t>
  </si>
  <si>
    <t>禁锢之手</t>
  </si>
  <si>
    <t>禁锢延伸</t>
  </si>
  <si>
    <t>致命毒药</t>
  </si>
  <si>
    <t>裂创之刃</t>
  </si>
  <si>
    <t>灵石玉髓</t>
  </si>
  <si>
    <t>圣洁神像</t>
  </si>
  <si>
    <t>迅捷之风</t>
  </si>
  <si>
    <t>护心镜</t>
  </si>
  <si>
    <t>折戟</t>
  </si>
  <si>
    <t>血菩提</t>
  </si>
  <si>
    <t>沸腾之血</t>
  </si>
  <si>
    <t>胜利旌旗</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</si>
  <si>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3004700</t>
    </r>
  </si>
  <si>
    <t>秘术：自律</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</si>
  <si>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3004800</t>
    </r>
  </si>
  <si>
    <t>秘术：重生</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</si>
  <si>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3004900</t>
    </r>
  </si>
  <si>
    <t>秘术：暴袭</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</si>
  <si>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3005002</t>
    </r>
  </si>
  <si>
    <t>秘术：穿透</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</si>
  <si>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3005100</t>
    </r>
  </si>
  <si>
    <t>秘术：再生</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</si>
  <si>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3005200</t>
    </r>
  </si>
  <si>
    <t>秘术：物连</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</si>
  <si>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3005300</t>
    </r>
  </si>
  <si>
    <t>秘术：法连</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</si>
  <si>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4000101</t>
    </r>
  </si>
  <si>
    <t>雷霆</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</si>
  <si>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4000201</t>
    </r>
  </si>
  <si>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4000301</t>
    </r>
  </si>
  <si>
    <t>踏风</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</si>
  <si>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4000401</t>
    </r>
  </si>
  <si>
    <t>自愈</t>
  </si>
  <si>
    <r>
      <rPr>
        <sz val="11"/>
        <color theme="1"/>
        <rFont val="Calibri"/>
        <family val="3"/>
        <charset val="134"/>
        <scheme val="minor"/>
      </rPr>
      <t>1</t>
    </r>
    <r>
      <rPr>
        <sz val="11"/>
        <color theme="1"/>
        <rFont val="Calibri"/>
        <family val="3"/>
        <charset val="134"/>
        <scheme val="minor"/>
      </rPr>
      <t>0</t>
    </r>
    <r>
      <rPr>
        <sz val="11"/>
        <color theme="1"/>
        <rFont val="Calibri"/>
        <family val="3"/>
        <charset val="134"/>
        <scheme val="minor"/>
      </rPr>
      <t>4000501</t>
    </r>
  </si>
  <si>
    <t>坚韧</t>
  </si>
  <si>
    <t>105000101</t>
  </si>
  <si>
    <t>毒伤减免</t>
  </si>
  <si>
    <t>无垢之躯</t>
  </si>
  <si>
    <t>先敌御护</t>
  </si>
  <si>
    <t>蔽体</t>
  </si>
  <si>
    <t>物理精通</t>
  </si>
  <si>
    <t>天命物连</t>
  </si>
  <si>
    <t>速度精通</t>
  </si>
  <si>
    <t>破盾先锋</t>
  </si>
  <si>
    <t>魔法精通</t>
  </si>
  <si>
    <t>天命法连</t>
  </si>
  <si>
    <t>快速压制</t>
  </si>
  <si>
    <t>生存精通</t>
  </si>
  <si>
    <t>缓慢愈合</t>
  </si>
  <si>
    <t>先声夺人</t>
  </si>
  <si>
    <t>救死扶伤</t>
  </si>
  <si>
    <t>济世福荫</t>
  </si>
  <si>
    <t>武神祈福</t>
  </si>
  <si>
    <t>普攻</t>
  </si>
  <si>
    <t>无尽轮回buff释放</t>
  </si>
  <si>
    <t>天界迷宫使用女娲石后的加成</t>
  </si>
  <si>
    <t>对随机&lt;2479 3&gt;个敌方单位造成&lt;2479 150%&gt;魔法伤害</t>
  </si>
  <si>
    <t>对血量最低的&lt;2218 2&gt;个己方单位回复等同施法者&lt;2218 130%&gt;攻击的生命值</t>
  </si>
  <si>
    <t>攻击提升&lt;2218 10%&gt;，生命提升&lt;2218 5%&gt;</t>
  </si>
  <si>
    <t>对前方单体造成&lt;2479 250%&gt;物理伤害，&lt;2479 50%&gt;概率附加【减速】状态，持续&lt;2479 2&gt;回合</t>
  </si>
  <si>
    <t>攻击提升&lt;2479 10%&gt;，生命提升&lt;2479 5%&gt;</t>
  </si>
  <si>
    <t>对前方单体造成&lt;2218 198%&gt;物理伤害，&lt;2218 40%&gt;概率附加【眩晕】状态，持续&lt;2218 2&gt;回合</t>
  </si>
  <si>
    <t>生命提升&lt;2218 10%&gt;，防御提升&lt;2218 5%&gt;</t>
  </si>
  <si>
    <t>对敌方前两排造成&lt;2218 110%&gt;物理伤害，且&lt;2218 40%&gt;概率使目标暴击率降低&lt;2218 15%&gt;，持续&lt;2218 2&gt;回合</t>
  </si>
  <si>
    <t>战斗开始时，为自己添加护盾，持续&lt;2218 2&gt;回合，护盾最多吸收施法者生命上限&lt;2218 15%&gt;的伤害</t>
  </si>
  <si>
    <t>对前方单体造成&lt;2479 200%&gt;物理伤害，并降低目标&lt;2479 20%&gt;攻击力，持续&lt;2479 2&gt;回合</t>
  </si>
  <si>
    <t>生命提升&lt;2479 10%&gt;，防御提升&lt;2479 5%&gt;</t>
  </si>
  <si>
    <t>对敌方前两排造成&lt;2218 124%&gt;物理伤害，若目标速度低于自身，则伤害提升&lt;2218 20%&gt;</t>
  </si>
  <si>
    <t>对敌方生命百分比最低的单位造成&lt;2479 240%&gt;物理伤害，&lt;2479 50%&gt;概率附加【流血】状态，持续&lt;2479 2&gt;回合</t>
  </si>
  <si>
    <t>攻击前方单体&lt;2479 3&gt;次，每次造成&lt;2479 40%&gt;物理伤害，&lt;2479 70%&gt;概率附加【眩晕】状态，持续&lt;2479 1&gt;回合</t>
  </si>
  <si>
    <t>为自身和速度最快的&lt;2479 1&gt;个友方单位添加&lt;2479 1&gt;个护盾，护盾最多吸收等同施法者&lt;2479 150%&gt;攻击的伤害，持续&lt;2479 2&gt;回合</t>
  </si>
  <si>
    <t>为生命最低的&lt;2218 3&gt;个己方单位恢复等同自身攻击力&lt;2218 60%&gt;的生命值</t>
  </si>
  <si>
    <t>生命提升&lt;2218 10%&gt;，攻击提升&lt;2218 5%&gt;</t>
  </si>
  <si>
    <t>为生命最低的单位回复等同施法者攻击力&lt;2218 264%&gt;的生命值，并使其每回合回复等同施法者生命上限&lt;2218 5%&gt;的生命值，持续&lt;2218 2&gt;回合</t>
  </si>
  <si>
    <t>为随机一个友方单位回复等同施法者&lt;2479 105%&gt;攻击的生命值，并附加【生命回复】状态，持续&lt;2479 2&gt;回合</t>
  </si>
  <si>
    <t>为攻击最高的&lt;2479 2&gt;个己方单位提升&lt;2479 30%&gt;攻击力，持续&lt;2479 2&gt;回合</t>
  </si>
  <si>
    <t>对生命最低的&lt;2479 1&gt;个敌方单位造成&lt;2479 155%&gt;物理伤害，&lt;2479 60%&gt;概率附加【流血】状态，持续&lt;2479 2&gt;回合</t>
  </si>
  <si>
    <t>攻击提升&lt;2479 10%&gt;，暴击率提升&lt;2479 5%&gt;</t>
  </si>
  <si>
    <t>对生命最低的&lt;2479 1&gt;个敌方单位造成&lt;2479 225%&gt;物理伤害，同时为自身回复&lt;2479 50%&gt;伤害的生命值</t>
  </si>
  <si>
    <t>对随机&lt;2479 3&gt;个敌方单位造成&lt;2479 125%&gt;魔法伤害，若目标为辅助职业，则伤害提升&lt;2479 30%&gt;</t>
  </si>
  <si>
    <t>攻击提升&lt;2479 10%&gt;，速度提升&lt;2479 15&gt;</t>
  </si>
  <si>
    <t>对随机&lt;2479 4&gt;个敌方单位造成&lt;2479 165%&gt;魔法伤害，并附加【魔法抑制】状态，&lt;2479 25%&gt;概率附加【禁锢】状态，持续&lt;2479 2&gt;回合</t>
  </si>
  <si>
    <t>对敌方前两排全体造成&lt;2479 105%&gt;物理伤害，&lt;2479 30%&gt;概率附加【嘲讽】状态，持续&lt;2479 1&gt;回合，若自身速度大于目标，则概率提升到&lt;2479 50%&gt;</t>
  </si>
  <si>
    <t>对敌方前两排全体造成&lt;2479 125%&gt;物理伤害，&lt;2479 40%&gt;概率附加【嘲讽】状态，持续&lt;2479 1&gt;回合，若自身速度大于目标，则概率提升到&lt;2479 60%&gt;</t>
  </si>
  <si>
    <t>对敌方前两排全体造成&lt;2479 148%&gt;物理伤害，&lt;2479 50%&gt;概率附加【嘲讽】状态，持续&lt;2479 2&gt;回合，若自身速度大于目标，则概率提升到&lt;2479 70%&gt;</t>
  </si>
  <si>
    <t>生命值提升&lt;2479 15%&gt;，防御提升&lt;2479 5%&gt;</t>
  </si>
  <si>
    <t>生命值提升&lt;2479 25%&gt;，防御提升&lt;2479 10%&gt;</t>
  </si>
  <si>
    <t>生命值提升&lt;2479 35%&gt;，防御提升&lt;2479 15%&gt;，闪避提升&lt;2479 5%&gt;</t>
  </si>
  <si>
    <t>生命值提升&lt;2479 45%&gt;，防御提升&lt;2479 20%&gt;，闪避提升&lt;2479 10%&gt;，暴伤减免提升&lt;2479 30%&gt;</t>
  </si>
  <si>
    <t>生命值提升&lt;2479 55%&gt;，防御提升&lt;2479 25%&gt;，闪避提升&lt;2479 10%&gt;，暴伤减免提升&lt;2479 40%&gt;</t>
  </si>
  <si>
    <t>生命值提升&lt;2479 70%&gt;，防御提升&lt;2479 30%&gt;，闪避提升&lt;2479 10%&gt;，暴伤减免提升&lt;2479 50%&gt;</t>
  </si>
  <si>
    <t>对前排单体造成&lt;2479 195%&gt;物理伤害，同时增加自身&lt;2479 7%&gt;免伤，持续&lt;2479 2&gt;回合</t>
  </si>
  <si>
    <t>对前排单体造成&lt;2479 235%&gt;物理伤害，同时增加自身&lt;2479 9%&gt;免伤，持续&lt;2479 2&gt;回合</t>
  </si>
  <si>
    <t>对前排单体造成&lt;2479 280%&gt;物理伤害，同时增加自身&lt;2479 12%&gt;免伤，持续&lt;2479 2&gt;回合</t>
  </si>
  <si>
    <t>被攻击时，若敌方单位速度不高于自身，则对其免伤提升&lt;2479 8%&gt;</t>
  </si>
  <si>
    <t>被攻击时，若敌方单位速度不高于自身，则对其免伤提升&lt;2479 10%&gt;，若速度高于自身，则对其抗控提升&lt;2479 10%&gt;</t>
  </si>
  <si>
    <t>被攻击时，若敌方单位速度不高于自身，则对其免伤提升&lt;2479 12%&gt;，若速度高于自身，则对其抗控提升&lt;2479 15%&gt;</t>
  </si>
  <si>
    <t>强化【震地决】，该技能将攻击敌方随机单体，且为目标附加【义谴】状态，持续&lt;2218 2&gt;回合；携带该状态的单位受到的伤害提升&lt;2218 10%&gt;，且受到伤害的&lt;2218 20%&gt;将为李靖进行生命回复，该效果不可驱散；战斗开始时，赠与每个友方单位&lt;2218 4&gt;枚【敕令】，每回合结束时，李靖还会为友方单位补充&lt;2218 1&gt;枚敕令；携带敕令的友方单位每段攻击时，都会自动消耗&lt;2218 1&gt;枚敕令，附加李靖【当前生命值*&lt;2218 0.5%&gt;】的伤害（附加伤害系数将根据施法者当前攻击段数进行衰减，衰减系数为：&lt;2218 1/当前攻击段数&gt;，每枚【敕令】附加伤害最多不超过李靖攻击力的&lt;2218 0.3&gt;倍），若攻击时敕令数量≥&lt;2218 6&gt;，则敕令消耗速度翻倍，附加伤害也翻倍，敕令无法被驱散</t>
  </si>
  <si>
    <t>强化【震地决】，该技能将攻击敌方随机单体，且为目标附加【义谴】状态，持续&lt;2218 3&gt;回合；携带该状态的单位受到的伤害提升&lt;2218 15%&gt;，且受到伤害的&lt;2218 25%&gt;将为李靖进行生命回复，该效果不可驱散；战斗开始时，赠与每个友方单位&lt;2218 5&gt;枚【敕令】，每回合结束时，李靖还会为友方单位补充&lt;2218 1&gt;枚敕令；携带敕令的友方单位每段攻击时，都会自动消耗&lt;2218 1&gt;枚敕令，附加李靖【当前生命值*&lt;2218 1%&gt;】的伤害（附加伤害系数将根据施法者当前攻击段数进行衰减，衰减系数为：&lt;2218 1/当前攻击段数&gt;，每枚【敕令】附加伤害最多不超过李靖攻击力的&lt;2218 0.4&gt;倍），若攻击时敕令数量≥&lt;2218 6&gt;，则敕令消耗速度翻倍，附加伤害也翻倍，敕令无法被驱散</t>
  </si>
  <si>
    <t>强化【震地决】，该技能将攻击敌方随机单体，且为目标附加【义谴】状态，持续&lt;2218 4&gt;回合；携带该状态的单位受到的伤害提升&lt;2218 20%&gt;，且受到伤害的&lt;2218 30%&gt;将为李靖进行生命回复，该效果不可驱散；战斗开始时，赠与每个友方单位&lt;2218 6&gt;枚【敕令】，每回合结束时，李靖还会为友方单位补充&lt;2218 1&gt;枚敕令，且李靖每次成功闪避时，还将为在场的友方单位再补充&lt;2218 1&gt;枚敕令；携带敕令的友方单位每段攻击时，都会自动消耗&lt;2218 1&gt;枚敕令，附加李靖【当前生命值*&lt;2218 2%&gt;】的伤害（附加伤害系数将根据施法者当前攻击段数进行衰减，衰减系数为：&lt;2218 1/当前攻击段数&gt;，每枚【敕令】附加伤害最多不超过李靖攻击力的&lt;2218 0.5&gt;倍），若攻击时敕令数量≥&lt;2218 6&gt;，则敕令消耗速度翻倍，附加伤害也翻倍，敕令无法被驱散</t>
  </si>
  <si>
    <t>李靖携带专属仙器“玲珑宝塔”进场时，每次行动结束后（物连，暴袭，追击也可触发），都将为【敕令】数量最少的&lt;2491 1&gt;个友方单位（自己除外）补充&lt;2491 1&gt;枚【敕令】。李靖将根据自身血量状态，为己方全体提供闪避加成，血量处于&lt;2491 0&gt;-&lt;2491 33%&gt;，&lt;2491 33%&gt;-&lt;2491 66%&gt;，&lt;2491 66%&gt;-&lt;2491 100%&gt;区间内时，己方全体可分别获得&lt;2491 6%&gt;，&lt;2491 12%&gt;，&lt;2491 18%&gt;的闪避加成</t>
  </si>
  <si>
    <t>李靖携带专属仙器“玲珑宝塔”进场时，每次行动结束后（物连，暴袭，追击也可触发），都将为【敕令】数量最少的&lt;2491 2&gt;个友方单位（自己除外）补充&lt;2491 1&gt;枚【敕令】。李靖将根据自身血量状态，为己方全体提供闪避加成，血量处于&lt;2491 0&gt;-&lt;2491 33%&gt;，&lt;2491 33%&gt;-&lt;2491 66%&gt;，&lt;2491 66%&gt;-&lt;2491 100%&gt;区间内时，己方全体可分别获得&lt;2491 8%&gt;，&lt;2491 16%&gt;，&lt;2491 24%&gt;的闪避加成</t>
  </si>
  <si>
    <t xml:space="preserve">李靖携带专属仙器“玲珑宝塔”进场时，每次行动结束后（物连，暴袭，追击也可触发），都将为【敕令】数量最少的&lt;2491 2&gt;个友方单位（自己除外）补充&lt;2491 1&gt;枚【敕令】，友方单位在单次完整行动期间，每攻击过&lt;2491 1&gt;个携带【义谴】状态的敌方单位，可在行动结束时获得&lt;2491 1&gt;枚【敕令】，【敕令】数量≥&lt;2491 6&gt;的友方单位还可获得&lt;2491 125&gt;点速度加成。李靖还将根据自身血量状态，为己方全体提供闪避加成，血量处于&lt;2491 0&gt;-&lt;2491 33&gt;%，&lt;2491 33%&gt;-&lt;2491 66%&gt;，&lt;2491 66%&gt;-&lt;2491 100%&gt;区间内时，己方全体可分别获得&lt;2491 10%&gt;，&lt;2491 20%&gt;，&lt;2491 30%&gt;的闪避加成
</t>
  </si>
  <si>
    <t>为生命最低的&lt;2479 3&gt;个己方单位回复等同施法者&lt;2479 60%&gt;攻击力+&lt;2479 85&gt;的生命值，并附加【生命回复】效果，持续&lt;2479 2&gt;回合；当自身生命值低于&lt;2479 20%&gt;时，该技能的直接治疗效果提升&lt;2479 30%&gt;</t>
  </si>
  <si>
    <t>为生命最低的&lt;2479 4&gt;个己方单位回复等同施法者&lt;2479 70%&gt;攻击力+&lt;2479 95&gt;的生命值，并附加【生命回复】效果，持续&lt;2479 2&gt;回合；当自身生命值低于&lt;2479 30%&gt;时，该技能的直接治疗效果提升&lt;2479 40%&gt;</t>
  </si>
  <si>
    <t>为生命最低的&lt;2479 4&gt;个己方单位回复等同施法者&lt;2479 80%&gt;攻击力+&lt;2479 105&gt;的生命值，并附加【生命回复】效果，持续&lt;2479 2&gt;回合；当自身生命值低于&lt;2479 40%&gt;时，该技能的直接治疗效果提升&lt;2479 50%&gt;</t>
  </si>
  <si>
    <t>生命提升&lt;2479 10%&gt;，攻击提升&lt;2479 5%&gt;</t>
  </si>
  <si>
    <t>生命提升&lt;2479 20%&gt;，攻击提升&lt;2479 10%&gt;</t>
  </si>
  <si>
    <t>生命提升&lt;2479 30%&gt;，攻击提升&lt;2479 15%&gt;</t>
  </si>
  <si>
    <t>生命提升&lt;2479 40%&gt;，攻击提升&lt;2479 25%&gt;，暴伤减免提升&lt;2479 30%&gt;</t>
  </si>
  <si>
    <t>生命提升&lt;2479 50%&gt;，攻击提升&lt;2479 35%&gt;，暴伤减免提升&lt;2479 40%&gt;</t>
  </si>
  <si>
    <t>生命提升&lt;2479 60%&gt;，攻击提升&lt;2479 45%&gt;，暴伤减免提升&lt;2479 50%&gt;</t>
  </si>
  <si>
    <t>复活&lt;2479 1&gt;名己方阵亡的单位，并回复等同施法者&lt;2479 115%&gt;攻击力的生命值，若己方无死亡单位，则为生命最低的己方单位回复等同施法者&lt;2479 190%&gt;攻击+&lt;2479 115&gt;的生命值</t>
  </si>
  <si>
    <t>复活&lt;2479 1&gt;名己方阵亡的单位，并回复等同施法者&lt;2479 135%&gt;攻击力的生命值，若己方无死亡单位，则为生命最低的己方单位回复等同施法者&lt;2479 210%&gt;攻击+&lt;2479 130&gt;的生命值</t>
  </si>
  <si>
    <t>复活&lt;2479 1&gt;名己方阵亡的单位，并回复等同施法者&lt;2479 155%&gt;攻击力的生命值，若己方无死亡单位，则为生命最低的己方单位回复等同施法者&lt;2479 230%&gt;攻击+&lt;2479 145&gt;的生命值</t>
  </si>
  <si>
    <t>若己方无死亡单位，则为生命最低的己方单位回复等同施法者190%攻击+115的生命值</t>
  </si>
  <si>
    <t>若己方无死亡单位，则为生命最低的己方单位回复等同施法者210%攻击+130的生命值</t>
  </si>
  <si>
    <t>若己方无死亡单位，则为生命最低的己方单位回复等同施法者230%攻击+145的生命值</t>
  </si>
  <si>
    <t>对随机&lt;2479 3&gt;个敌方单位造成&lt;2479 85%&gt;的魔法伤害，并为生命百分比最低的己方单体回复等同施法者&lt;2479 160%&gt;攻击的生命值，随机提升&lt;2479 2&gt;个己方单位&lt;2479 10%&gt;防御（自身除外），持续&lt;2479 2&gt;回合</t>
  </si>
  <si>
    <t>对随机&lt;2479 3&gt;个敌方单位造成&lt;2479 105%&gt;的魔法伤害，并为生命百分比最低的己方单体回复等同施法者&lt;2479 200%&gt;攻击的生命值；随机提升&lt;2479 2&gt;个己方单位&lt;2479 15%&gt;防御（自身除外），持续&lt;2479 2&gt;回合</t>
  </si>
  <si>
    <t>对随机&lt;2479 3&gt;个敌方单位造成&lt;2479 120%&gt;的魔法伤害，并为生命百分比最低的己方单体回复等同施法者&lt;2479 240%&gt;攻击的生命值；随机提升&lt;2479 2&gt;个己方单位&lt;2479 20%&gt;防御（自身除外），持续&lt;2479 2&gt;回合</t>
  </si>
  <si>
    <t>生命提升&lt;2479 30%&gt;，攻击提升&lt;2479 15%&gt;，闪避提升&lt;2479 5%&gt;</t>
  </si>
  <si>
    <t>生命提升&lt;2479 40%&gt;，攻击提升&lt;2479 20%&gt;，闪避提升&lt;2479 10%&gt;</t>
  </si>
  <si>
    <t>生命提升&lt;2479 50%&gt;，攻击提升&lt;2479 30%&gt;，闪避提升&lt;2479 15%&gt;，暴伤减免提升&lt;2479 30%&gt;</t>
  </si>
  <si>
    <t>生命提升&lt;2479 60%&gt;，攻击提升&lt;2479 40%&gt;，闪避提升&lt;2479 15%&gt;，暴伤减免提升&lt;2479 40%&gt;</t>
  </si>
  <si>
    <t>生命提升&lt;2479 70%&gt;，攻击提升&lt;2479 50%&gt;，闪避提升&lt;2479 15%&gt;，暴伤减免提升&lt;2479 50%&gt;</t>
  </si>
  <si>
    <t>为己方全体回复等同施法者&lt;2479 105%&gt;攻击的生命值，并有&lt;2479 60%&gt;概率提升友方全体（除自身）&lt;2479 15%&gt;攻击，持续&lt;2479 2&gt;回合</t>
  </si>
  <si>
    <t>为己方全体回复等同施法者&lt;2479 125%&gt;攻击的生命值，并有&lt;2479 80%&gt;概率提升友方全体（除自身）&lt;2479 30&gt;点速度和&lt;2479 15%&gt;攻击，持续&lt;2479 2&gt;回合</t>
  </si>
  <si>
    <t>为己方全体回复等同施法者&lt;2479 150%&gt;攻击的生命值，并&lt;2479 100%&gt;概率提升友方全体（除自身）&lt;2479 70&gt;点速度和&lt;2479 25%&gt;攻击，持续&lt;2479 2&gt;回合</t>
  </si>
  <si>
    <t>每次攻击有&lt;2479 60%&gt;概率为目标附加一个【天心印记】，敌方每携带&lt;2479 1&gt;个【天心印记】提升施法者&lt;2479 2%&gt;的攻击；最多可叠加&lt;2479 10&gt;层</t>
  </si>
  <si>
    <t>每次攻击有&lt;2479 80%&gt;概率为目标附加一个【天心印记】，敌方每携带&lt;2479 1&gt;个【天心印记】提升施法者&lt;2479 3%&gt;的攻击；最多可叠加&lt;2479 10&gt;层</t>
  </si>
  <si>
    <t>每次攻击有&lt;2479 100%&gt;概率为目标附加一个【天心印记】，敌方每携带&lt;2479 1&gt;个【天心印记】提升施法者&lt;2479 3%&gt;的攻击，最多可叠加&lt;2479 10&gt;层，携带&lt;2479 3&gt;个【天心印记】的敌方单位受到的伤害提升&lt;2479 30%&gt;</t>
  </si>
  <si>
    <t>【月轮斩】技能冷却回合数&lt;2218 -1&gt;；释放【祈愿】时，可额外为目标附加【雾隐】效果，提升目标&lt;2218 15%&gt;的闪避，且携带【雾隐】的单位，每次成功闪避时，可立即回复自身&lt;2218 5%&gt;的生命值，持续&lt;2218 2&gt;回合（闪避&lt;2218 2&gt;次后该效果将提前消失）</t>
  </si>
  <si>
    <t>【月轮斩】技能冷却回合数&lt;2218 -1&gt;；释放【祈愿】时，可额外为目标附加【雾隐】效果，提升目标&lt;2218 25%&gt;的闪避，且携带【雾隐】的单位，每次成功闪避时，可立即回复自身&lt;2218 7%&gt;的生命值，持续&lt;2218 2&gt;回合（闪避&lt;2218 2&gt;次后该效果将提前消失）</t>
  </si>
  <si>
    <t>【月轮斩】技能冷却回合数&lt;2218 -2&gt;；释放【祈愿】时，可额外为目标附加【雾隐】效果，提升目标&lt;2218 35%&gt;的闪避，且携带【雾隐】的单位，每次成功闪避时，可立即回复自身&lt;2218 9%&gt;的生命值，持续&lt;2218 2&gt;回合（闪避&lt;2218 2&gt;次后该效果将提前消失）</t>
  </si>
  <si>
    <t>强化【天心】，攻击为敌方添加&lt;2491 1&gt;个【天心印记】，敌方每携带&lt;2491 1&gt;个【天心印记】提升嫦娥&lt;2491 3.5%&gt;攻击，最多可叠加&lt;2491 10&gt;层</t>
  </si>
  <si>
    <t>强化【天心】，攻击为敌方添加&lt;2491 2&gt;个【天心印记】，敌方每携带&lt;2491 1&gt;个【天心印记】提升嫦娥&lt;2491 4%&gt;攻击，最多可叠加&lt;2491 10&gt;层。嫦娥开局为自己添加【月华仙子】状态，并获得&lt;2491 5&gt;颗【月华之心】。【月华仙子】：我方每有&lt;2491 1&gt;名男性英雄，嫦娥攻击力提升&lt;2491 3%&gt;，闪避提升&lt;2491 3%&gt;，持续到战斗结束，死亡不消失；【月华之心】：当我方男性角色血量低于&lt;2491 60%&gt;时，消耗&lt;2491 1&gt;颗月华之心为其恢复【生命上限值*嫦娥当前闪避百分比*&lt;2491 0.2&gt;】的血量，该恢复每个单位间隔&lt;2491 1&gt;回合生效&lt;2491 1&gt;次。</t>
  </si>
  <si>
    <t>强化【天心】，攻击为敌方添加&lt;2491 3&gt;个【天心印记】，敌方每携带&lt;2491 1&gt;个【天心印记】提升嫦娥&lt;2491 5%&gt;攻击，最多可叠加&lt;2491 10&gt;层。嫦娥开局为自己添加【月华仙子】状态，并获得&lt;2491 10&gt;颗【月华之心】。【月华仙子】：我方每有&lt;2491 1&gt;名男性英雄，嫦娥攻击力提升&lt;2491 5%&gt;，闪避提升&lt;2491 3%&gt;，持续到战斗结束，死亡不消失；【月华之心】：当我方有男性角色血量低于&lt;2491 60%&gt;时，消耗&lt;2491 1&gt;颗月华之心为其恢复【生命上限值*嫦娥当前闪避百分比*&lt;2491 0.3&gt;】的血量，该恢复每个单位间隔&lt;2491 1&gt;回合生效&lt;2491 1&gt;次。友方有后羿在场时，后羿每获得&lt;2491 1&gt;层【锋芒】，嫦娥获得&lt;2491 1&gt;层【倾心】状态，治疗提升&lt;2491 3%&gt;，闪避提升&lt;2491 1%&gt;，最多可叠加&lt;2491 10&gt;层，不可被驱散，持续到战斗结束；嫦娥对后羿进行技能治疗时，后羿获得【婵娟】状态，提升&lt;2491 15%&gt;免伤和&lt;2491 15%&gt;抗暴，持续&lt;2491 2&gt;回合，不可被驱散。</t>
  </si>
  <si>
    <t>该技能可无视控制效果，以及和其他角色的速度差异先手释放，立即回复自身已损失血量&lt;2479 15%&gt;的生命值，驱散自身所有负面效果，并提升自身&lt;2479 20%&gt;暴击和&lt;2479 15%&gt;免伤，同时获得【真气护体】状态，免疫所有控制效果，上述效果均不可被驱散，持续&lt;2479 2&gt;回合</t>
  </si>
  <si>
    <t>该技能可无视控制效果，以及和其他角色的速度差异先手释放，立即回复自身已损失血量&lt;2479 20%&gt;的生命值，驱散自身所有负面效果，并提升自身&lt;2479 25%&gt;暴击和&lt;2479 20%&gt;免伤，同时获得【真气护体】状态，免疫所有控制效果，上述效果均不可被驱散，持续&lt;2479 2&gt;回合</t>
  </si>
  <si>
    <t>该技能可无视控制效果，以及和其他角色的速度差异先手释放，立即回复自身已损失血量&lt;2479 25%&gt;的生命值，驱散自身所有负面效果，并提升自身&lt;2479 30%&gt;暴击和&lt;2479 25%&gt;免伤，同时获得【真气护体】状态，免疫所有控制效果，上述效果均不可被驱散，持续&lt;2479 2&gt;回合</t>
  </si>
  <si>
    <t>攻击提升&lt;2479 20%&gt;，生命提升&lt;2479 10%&gt;，暴击率提升&lt;2479 5%&gt;</t>
  </si>
  <si>
    <t>攻击提升&lt;2479 30%&gt;，生命提升&lt;2479 15%&gt;，暴击率提升&lt;2479 10%&gt;</t>
  </si>
  <si>
    <t>攻击提升&lt;2479 40%&gt;，生命提升&lt;2479 20%&gt;，暴击率提升&lt;2479 15%&gt;</t>
  </si>
  <si>
    <t>攻击提升&lt;2479 50%&gt;，生命提升&lt;2479 30%&gt;，暴击率提升&lt;2479 20%&gt;，暴伤减免提升&lt;2479 30%&gt;</t>
  </si>
  <si>
    <t>攻击提升&lt;2479 60%&gt;，生命提升&lt;2479 40%&gt;，暴击率提升&lt;2479 20%&gt;，暴伤减免提升&lt;2479 40%&gt;</t>
  </si>
  <si>
    <t>攻击提升&lt;2479 70%&gt;，生命提升&lt;2479 50%&gt;，暴击率提升&lt;2479 20%&gt;，暴伤减免提升&lt;2479 50%&gt;</t>
  </si>
  <si>
    <t>释放所有【锋芒】，对前方单体连续射击&lt;2479 3&gt;次，每次造成&lt;2479 110%&gt;攻击的物理伤害，共造成&lt;2479 330%&gt;物理伤害；每释放&lt;2479 3&gt;层【锋芒】额外增加每段技能&lt;2479 11%&gt;的伤害（最多增加&lt;2479 33%&gt;伤害），且最后1击会对目标以外的随机&lt;2479 2&gt;个单位造成&lt;2479 80%&gt;技能系数的伤害，【锋芒】效果在本次行动后消失</t>
  </si>
  <si>
    <t>释放所有【锋芒】，并临时提升自身&lt;2479 30%&gt;命中，对前方单体连续射击&lt;2479 3&gt;次，每次造成&lt;2479 130%&gt;攻击的物理伤害，共造成&lt;2479 390%&gt;物理伤害；每释放&lt;2479 3&gt;层【锋芒】额外增加每段技能&lt;2479 12%&gt;的伤害（最多增加&lt;2479 36%&gt;伤害），且最后1击会对目标以外的随机&lt;2479 2&gt;个单位造成&lt;2479 90%&gt;技能系数的伤害，【锋芒】效果在本次行动后消失</t>
  </si>
  <si>
    <t>释放所有【锋芒】，并临时提升自身&lt;2479 30%&gt;命中，对前方单体连续射击&lt;2479 3&gt;次，每次造成&lt;2479 155%&gt;攻击的物理伤害，共造成&lt;2479 465%&gt;物理伤害；每释放&lt;2479 3&gt;层【锋芒】额外增加每段技能&lt;2479 13%&gt;的伤害（最多增加&lt;2479 39%&gt;伤害），且最后1击会对目标以外的随机&lt;2479 2&gt;个单位造成&lt;2479 100%&gt;技能系数的伤害，【锋芒】效果在本次行动后消失</t>
  </si>
  <si>
    <t>每次受到攻击时，自身能获得一个【锋芒】效果，每层【锋芒】可提升自身&lt;2479 1%&gt;攻击，可叠加，最多可叠加&lt;2479 10&gt;层，该效果无法被驱散</t>
  </si>
  <si>
    <t>每次受到攻击时，自身能获得一个【锋芒】效果，每层【锋芒】可提升自身&lt;2479 2%&gt;攻击，可叠加，最多可叠加&lt;2479 10&gt;层，该效果无法被驱散</t>
  </si>
  <si>
    <t>每次受到攻击时，自身能获得一个【锋芒】效果，每层【锋芒】可提升自身&lt;2479 3%&gt;攻击，可叠加，最多可叠加&lt;2479 10&gt;层，该效果无法被驱散</t>
  </si>
  <si>
    <t>单次战斗中，每次释放【踏空疾射】都将临时额外增加&lt;2218 8%&gt;伤害，累计释放次数越多，增加伤害越高，最多增加&lt;2218 48%&gt;（&lt;2218 6&gt;次）伤害，物连触发的技能追击也可累计次数</t>
  </si>
  <si>
    <t>单次战斗中，每次释放【踏空疾射】都将临时额外增加&lt;2218 10%&gt;伤害，累计释放次数越多，增加伤害越高，最多增加&lt;2218 80%&gt;（&lt;2218 8&gt;次）伤害，物连触发的技能追击也可累计次数</t>
  </si>
  <si>
    <t>单次战斗中，每次释放【踏空疾射】都将临时额外增加&lt;2218 12%&gt;伤害，累计释放次数越多，增加伤害越高，最多增加&lt;2218 120%&gt;（&lt;2218 10&gt;次）伤害，物连触发的技能追击也可累计次数</t>
  </si>
  <si>
    <t xml:space="preserve">强化砥砺之心，后羿每次受到攻击时，有&lt;2491 30%&gt;概率获得【箭心】状态，伤害加成提高&lt;2491 1%&gt;，无视防御提升&lt;2491 1%&gt;，最多可叠加&lt;2491 10&gt;层，无回合限制，不可被驱散。若后羿站在我方前排，将在战斗开始时额外获得&lt;2491 10%&gt;免伤，持续&lt;2491 2&gt;回合，不可被驱散；若后羿站在我方中后排，受疗提高&lt;2491 12%&gt;，无回合数限制。
</t>
  </si>
  <si>
    <t xml:space="preserve">强化砥砺之心，后羿每次受到攻击时，有&lt;2491 50%&gt;概率获得【箭心】状态，伤害加成提高&lt;2491 2%&gt;，无视防御提升&lt;2491 2%&gt;，最多可叠加&lt;2491 10&gt;层，无回合限制，不可被驱散。若后羿站在我方前排，将在战斗开始时额外获得&lt;2491 15%&gt;免伤，持续&lt;2491 2&gt;回合，不可被驱散；若后羿站在我方中后排，受疗提高&lt;2491 18%&gt;，无回合数限制。
</t>
  </si>
  <si>
    <t>强化砥砺之心，后羿每次受到攻击时，有&lt;2491 70%&gt;概率获得【箭心】状态，伤害加成提高&lt;2491 3%&gt;，无视防御提升&lt;2491 3%&gt;，闪避提升&lt;2491 1%&gt;，最多可叠加&lt;2491 10&gt;层，无回合限制，不可被驱散。若后羿站在我方前排，将在战斗开始时额外获得&lt;2491 25%&gt;免伤，持续&lt;2491 2&gt;回合，不可被驱散，并在战斗开始时即可获得&lt;2491 5&gt;层【锋芒】和&lt;2491 5&gt;层【箭心】；若后羿站在我方中后排，受疗提高&lt;2491 24%&gt;，无回合数限制。若场上有嫦娥在场，后羿获得【爱慕】状态，嫦娥对后羿造成治疗提高&lt;2491 30%&gt;，无回合数限制，不可被驱散。</t>
  </si>
  <si>
    <t>攻击前方单体&lt;2479 2&gt;次，共造成&lt;2479 180%&gt;物理伤害，&lt;2479 30%&gt;概率附加【破甲】状态，持续&lt;2479 2&gt;回合</t>
  </si>
  <si>
    <t>攻击前方单体&lt;2479 2&gt;次，共造成&lt;2479 220%&gt;物理伤害，&lt;2479 40%&gt;概率附加【破甲】状态，持续&lt;2479 2&gt;回合</t>
  </si>
  <si>
    <t>攻击前方单体&lt;2479 2&gt;次，共造成&lt;2479 260%&gt;物理伤害，&lt;2479 50%&gt;概率附加【破甲】状态，持续&lt;2479 2&gt;回合；同时降低其&lt;2479 10%&gt;抗控，持续&lt;2479 2&gt;回合</t>
  </si>
  <si>
    <t>攻击提升&lt;2479 15%&gt;，暴击率提升&lt;2479 5%&gt;</t>
  </si>
  <si>
    <t>攻击提升&lt;2479 25%&gt;，暴击率提升&lt;2479 10%&gt;</t>
  </si>
  <si>
    <t>攻击提升&lt;2479 35%&gt;，暴击率提升&lt;2479 15%&gt;，速度提升&lt;2479 10&gt;</t>
  </si>
  <si>
    <t>攻击提升&lt;2479 45%&gt;，暴击率提升&lt;2479 20%&gt;，速度提升&lt;2479 15&gt;，暴伤减免提升&lt;2479 30%&gt;</t>
  </si>
  <si>
    <t>攻击提升&lt;2479 55%&gt;，暴击率提升&lt;2479 20%&gt;，速度提升&lt;2479 15&gt;，暴伤减免提升&lt;2479 40%&gt;</t>
  </si>
  <si>
    <t>攻击提升&lt;2479 70%&gt;，暴击率提升&lt;2479 20%&gt;，速度提升&lt;2479 15&gt;，暴伤减免提升&lt;2479 50%&gt;</t>
  </si>
  <si>
    <t>优先对敌方中后排随机&lt;2479 1&gt;个目标造成&lt;2479 260%&gt;物理伤害，若击杀目标，则有&lt;2479 60%&gt;概率为目标添加【禁止复活】效果</t>
  </si>
  <si>
    <t>优先对敌方中后排随机&lt;2479 1&gt;个目标造成&lt;2479 315%&gt;物理伤害，本次攻击时，暴击率临时提升&lt;2479 20%&gt;，若击杀目标，则有&lt;2479 60%&gt;概率为目标添加【禁止复活】效果</t>
  </si>
  <si>
    <t>优先对敌方中后排随机&lt;2479 1&gt;个目标造成&lt;2479 375%&gt;物理伤害，本次攻击时，暴击率临时提升&lt;2479 20%&gt;，若击杀目标，则必定为目标添加【禁止复活】效果</t>
  </si>
  <si>
    <t>暴击伤害提升&lt;2479 30%&gt;</t>
  </si>
  <si>
    <t>暴击伤害提升&lt;2479 40%&gt;</t>
  </si>
  <si>
    <t>暴击伤害提升&lt;2479 50%&gt;</t>
  </si>
  <si>
    <t>强化【惊鸿一击】，技能冷却回合数&lt;2218 -1&gt;；姬发每次行动时，如果期间造成过暴击，则可提升自身&lt;2218 4%&gt;攻击力，该效果可叠加，最多叠加&lt;2218 5&gt;层，且不可被驱散，持续到战斗结束</t>
  </si>
  <si>
    <t>强化【惊鸿一击】，技能冷却回合数&lt;2218 -1&gt;；姬发每次行动时，如果期间造成过暴击，则可提升自身&lt;2218 7%&gt;攻击力，该效果可叠加，最多叠加&lt;2218 5&gt;层，且不可被驱散，持续到战斗结束；如果未造成暴击，则可提升自身&lt;2218 8%&gt;暴击率，持续&lt;2218 3&gt;回合，该效果可叠加，且不可驱散</t>
  </si>
  <si>
    <t>强化【惊鸿一击】，技能冷却回合数&lt;2218 -1&gt;；姬发每次行动时，如果期间造成过暴击，则可提升自身&lt;2218 10%&gt;攻击力，该效果可叠加，最多叠加&lt;2218 5&gt;层，且不可被驱散，持续到战斗结束；如果未造成暴击，则可提升自身&lt;2218 12%&gt;暴击率，持续&lt;2218 3&gt;回合，该效果可叠加，且不可驱散</t>
  </si>
  <si>
    <t>保护攻击最高的2个友方单位，分摊其受到的40%伤害，并提升自身和目标5%免伤和5%抗控，持续2回合</t>
  </si>
  <si>
    <t>保护攻击最高的2个友方单位（除自身），分摊其受到的40%伤害</t>
  </si>
  <si>
    <t>提升攻击最高的2个友方单位（除自身）5%免伤和5%抗控，持续2回合</t>
  </si>
  <si>
    <t>提升自身5%免伤和5%抗控，持续2回合</t>
  </si>
  <si>
    <t>保护攻击最高的2个友方单位，分摊其受到的40%伤害，并提升自身和目标10%免伤和10%抗控，持续2回合</t>
  </si>
  <si>
    <t>提升攻击最高的2个友方单位（除自身）10%免伤和10%抗控，持续2回合</t>
  </si>
  <si>
    <t>提升自身10%免伤和10%抗控，持续2回合</t>
  </si>
  <si>
    <t>保护攻击最高的2个友方单位，分摊其受到的50%伤害，并提升自身和目标15%免伤和15%抗控，持续2回合</t>
  </si>
  <si>
    <t>保护攻击最高的2个友方单位（除自身），分摊其受到的50%伤害</t>
  </si>
  <si>
    <t>提升攻击最高的2个友方单位（除自身）15%免伤和15%抗控，持续2回合</t>
  </si>
  <si>
    <t>提升自身15%免伤和15%抗控，持续2回合</t>
  </si>
  <si>
    <t>生命提升20%，防御提升10%</t>
  </si>
  <si>
    <t>生命提升30%，防御提升15%，免伤提升5%</t>
  </si>
  <si>
    <t>生命提升40%，防御提升20%，免伤提升10%</t>
  </si>
  <si>
    <t>驱散自身所有负面状态，回复等同自身生命上限15%的生命值</t>
  </si>
  <si>
    <t>驱散自身所有负面状态，回复等同自身生命上限20%的生命值</t>
  </si>
  <si>
    <t>驱散自身所有负面状态，回复等同自身生命上限25%的生命值</t>
  </si>
  <si>
    <t>永久提升自身免伤5%；攻击时15%概率降低目标10%防御，持续2回合；【普攻】替换为110%伤害的【三连击】，受到攻击时有40%概率以此反击</t>
  </si>
  <si>
    <t>永久提升自身免伤10%；攻击时20%概率降低目标20%防御，持续2回合；【普攻】替换为115%伤害的【三连击】，受到攻击时有70%概率以此反击</t>
  </si>
  <si>
    <t>永久提升自身免伤15%；攻击时25%概率降低目标30%防御，持续2回合；【普攻】替换为120%伤害的【三连击】，受到攻击时有100%概率以此反击</t>
  </si>
  <si>
    <t>对后俩排随机&lt;2479 2&gt;个敌方单位造成&lt;2479 145%&gt;物理伤害，&lt;2479 35%&gt;概率附加【沉默】状态，持续&lt;2479 1&gt;回合，若目标为法师职业，则伤害提升&lt;2479 30%&gt;</t>
  </si>
  <si>
    <t>对后俩排随机&lt;2479 2&gt;个敌方单位造成&lt;2479 180%&gt;物理伤害，&lt;2479 50%&gt;概率附加【沉默】状态，持续&lt;2479 1&gt;回合，若目标为法师职业，则伤害提升&lt;2479 30%&gt;</t>
  </si>
  <si>
    <t>对后俩排随机&lt;2479 2&gt;个敌方单位造成&lt;2479 210%&gt;物理伤害，&lt;2479 60%&gt;概率附加【沉默】状态，持续&lt;2479 1&gt;回合，若目标为法师职业，则伤害提升&lt;2479 30%&gt;</t>
  </si>
  <si>
    <t>攻击提升&lt;2479 20%&gt;，暴击率提升&lt;2479 10%&gt;</t>
  </si>
  <si>
    <t>攻击提升&lt;2479 30%&gt;，暴击率提升&lt;2479 15%&gt;</t>
  </si>
  <si>
    <t>攻击提升&lt;2479 40%&gt;，暴击率提升&lt;2479 20%&gt;</t>
  </si>
  <si>
    <t>攻击提升&lt;2479 50%&gt;，暴击率提升&lt;2479 25%&gt;，暴伤减免提升&lt;2479 30%&gt;</t>
  </si>
  <si>
    <t>攻击提升&lt;2479 60%&gt;，暴击率提升&lt;2479 25%&gt;，暴伤减免提升&lt;2479 40%&gt;，生命提升&lt;2479 30%&gt;</t>
  </si>
  <si>
    <t>攻击提升&lt;2479 70%&gt;，暴击率提升&lt;2479 25%&gt;，暴伤减免提升&lt;2479 50%&gt;，生命提升&lt;2479 50%&gt;</t>
  </si>
  <si>
    <t>对生命最低的&lt;2479 1&gt;个敌方单位造成&lt;2479 260%&gt;物理伤害，若目标生命值低于&lt;2479 30%&gt;，则伤害提升&lt;2479 15%&gt;；若击杀目标，则回复等同自身生命上限&lt;2479 15%&gt;的生命值</t>
  </si>
  <si>
    <t>对生命最低的&lt;2479 1&gt;个敌方单位造成&lt;2479 315%&gt;物理伤害，若目标生命值低于&lt;2479 40%&gt;，则伤害提升&lt;2479 20%&gt;；若击杀目标，则回复等同自身生命上限&lt;2479 20%&gt;的生命值</t>
  </si>
  <si>
    <t>对生命最低的&lt;2479 1&gt;个敌方单位造成&lt;2479 380%&gt;物理伤害，若目标生命值低于&lt;2479 40%&gt;，则伤害提升&lt;2479 25%&gt;；若击杀目标，则回复等同自身生命上限&lt;2479 25%&gt;的生命值</t>
  </si>
  <si>
    <t>哪吒为我方最先出手的单位时，则本次攻击附加&lt;2479 15%&gt;伤害；非最先出手时，每次攻击有&lt;2479 40%&gt;概率额外增加&lt;2479 1&gt;个攻击目标</t>
  </si>
  <si>
    <t>哪吒为我方最先出手的单位时，则本次攻击附加&lt;2479 20%&gt;伤害；非最先出手时，每次攻击有&lt;2479 60%&gt;概率额外增加&lt;2479 1&gt;个攻击目标</t>
  </si>
  <si>
    <t>哪吒为我方最先出手的单位时，则本次攻击附加&lt;2479 25%&gt;伤害和&lt;2479 15%&gt;暴击率；非最先出手时，每次攻击有&lt;2479 100%&gt;概率额外增加&lt;2479 1&gt;个攻击目标</t>
  </si>
  <si>
    <t>攻击目标时，哪吒每比目标高&lt;2218 30&gt;点速度，可临时增加&lt;2218 1%&gt;的伤害，最多增加&lt;2218 10%&gt;；速度低于目标时，攻击后有&lt;2218 50%&gt;的概率为目标附加&lt;2218 2&gt;回合的【束缚】状态，被束缚的单位速度降低&lt;2218 6%&gt;+&lt;2218 30&gt;点，【束缚】效果可与【减速】效果叠加</t>
  </si>
  <si>
    <t>【灼热之矛】技能目标数&lt;2218 +1&gt;；攻击目标时，哪吒每比目标高&lt;2218 15&gt;点速度，可临时增加&lt;2218 1%&gt;的伤害，最多增加&lt;2218 20%&gt;；速度低于目标时，攻击后有&lt;2218 65%&gt;的概率为目标附加&lt;2218 2&gt;回合的【束缚】状态，被束缚的单位速度降低&lt;2218 9%&gt;+&lt;2218 40&gt;点，【束缚】效果可与【减速】效果叠加</t>
  </si>
  <si>
    <t>【灼热之矛】技能目标数&lt;2218 +1&gt;；攻击目标时，哪吒每比目标高&lt;2218 10&gt;点速度，可临时增加&lt;2218 1%&gt;的伤害，最多增加&lt;2218 30%&gt;；速度低于目标时，攻击后有&lt;2218 80%&gt;的概率为目标附加&lt;2218 2&gt;回合的【束缚】状态，被束缚的单位速度降低&lt;2218 12%&gt;+&lt;2218 50&gt;点，【束缚】效果可与【减速】效果叠加</t>
  </si>
  <si>
    <t>对后俩排随机&lt;2479 3&gt;个敌方单位造成&lt;2479 145%&gt;物理伤害，&lt;2479 35%&gt;概率附加【沉默】状态，持续&lt;2479 1&gt;回合，若目标为法师职业，则伤害提升&lt;2479 30%&gt;</t>
  </si>
  <si>
    <t>对后俩排随机&lt;2479 3&gt;个敌方单位造成&lt;2479 180%&gt;物理伤害，&lt;2479 50%&gt;概率附加【沉默】状态，持续&lt;2479 1&gt;回合，若目标为法师职业，则伤害提升&lt;2479 30%&gt;</t>
  </si>
  <si>
    <t>对后俩排随机&lt;2479 3&gt;个敌方单位造成&lt;2479 210%&gt;物理伤害，&lt;2479 60%&gt;概率附加【沉默】状态，持续&lt;2479 1&gt;回合，若目标为法师职业，则伤害提升&lt;2479 30%&gt;</t>
  </si>
  <si>
    <t xml:space="preserve">每回合开始，哪吒为自己叠加&lt;2491 1&gt;层【灵气】状态，每层状态增加&lt;2491 3%&gt;伤害减免，最多可叠加&lt;2491 4&gt;层，不可被驱散，无回合时间限制。【灵气】达到&lt;2491 4&gt;层时，哪吒激发【灵珠子】状态，攻击力提升&lt;2491 10%&gt;，暴击提升&lt;2491 10%&gt;，暴击伤害提升&lt;2491 10%&gt;，灵珠子状态无回合数限制，不可被驱散。
</t>
  </si>
  <si>
    <t>每回合开始，哪吒为自己叠加&lt;2491 1&gt;层【灵气】状态，每层状态增加&lt;2491 7%&gt;伤害减免，最多可叠加&lt;2491 3&gt;层，不可被驱散，无回合时间限制。【灵气】达到&lt;2491 3&gt;层时，哪吒激发【灵珠子】状态，攻击力提升&lt;2491 20%&gt;，暴击提升&lt;2491 20%&gt;，暴击伤害提升&lt;2491 20%&gt;，灵珠子状态无回合数限制，不可被驱散。</t>
  </si>
  <si>
    <t>每回合开始，哪吒为自己叠加&lt;2491 1&gt;层【灵气】状态，每层状态增加&lt;2491 10%&gt;伤害减免，最多可叠加&lt;2491 3&gt;层，不可被驱散，无回合时间限制。【灵气】达到&lt;2491 3&gt;层时，哪吒激发【灵珠子】状态，攻击力提升&lt;2491 30%&gt;，暴击提升&lt;2491 30%&gt;，暴击伤害提升&lt;2491 30%&gt;，灵珠子状态无回合数限制，不可被驱散。哪吒在【灵珠子】状态下每次击杀过目标，将立即追加释放&lt;2491 1&gt;次满级【火焰三尖枪】（追加的技能不触发物连等追击效果）</t>
  </si>
  <si>
    <t>对前方敌方单体造成&lt;2479 175%&gt;魔法伤害，&lt;2479 60%&gt;概率附加【禁疗】效果，持续&lt;2479 2&gt;回合</t>
  </si>
  <si>
    <t>对前方敌方单体造成&lt;2479 210%&gt;魔法伤害，&lt;2479 80%&gt;概率附加【禁疗】效果，持续&lt;2479 2&gt;回合</t>
  </si>
  <si>
    <t>对前方敌方单体造成&lt;2479 250%&gt;魔法伤害，&lt;2479 100%&gt;概率附加【禁疗】效果，持续&lt;2479 2&gt;回合，本次攻击临时提升自身暴击伤害&lt;2479 30%&gt;</t>
  </si>
  <si>
    <t>攻击提升&lt;2479 15%&gt;，生命提升&lt;2479 5%&gt;</t>
  </si>
  <si>
    <t>攻击提升&lt;2479 25%&gt;，生命提升&lt;2479 10%&gt;</t>
  </si>
  <si>
    <t>攻击提升&lt;2479 35%&gt;，生命提升&lt;2479 15%&gt;</t>
  </si>
  <si>
    <t>攻击提升&lt;2479 45%&gt;，生命提升&lt;2479 25%&gt;，暴伤减免提升&lt;2479 30%&gt;</t>
  </si>
  <si>
    <t>攻击提升&lt;2479 55%&gt;，生命提升&lt;2479 35%&gt;，暴伤减免提升&lt;2479 40%&gt;</t>
  </si>
  <si>
    <t>攻击提升&lt;2479 65%&gt;，生命提升&lt;2479 45%&gt;，暴伤减免提升&lt;2479 50%&gt;</t>
  </si>
  <si>
    <t>对随机&lt;2479 3&gt;名敌人造成&lt;2479 130%&gt;魔法伤害，对速度比自身低的目标造成伤害提升&lt;2479 15%&gt;</t>
  </si>
  <si>
    <t>对随机&lt;2479 4&gt;名敌人造成&lt;2479 140%&gt;魔法伤害，对速度比自身低的目标造成伤害提升&lt;2479 20%&gt;</t>
  </si>
  <si>
    <t>对随机&lt;2479 4&gt;名敌人造成&lt;2479 170%&gt;魔法伤害，对速度比自身低的目标造成伤害提升&lt;2479 25%&gt;</t>
  </si>
  <si>
    <t>对生命超过&lt;2479 70%&gt;的单位造成伤害提升&lt;2479 15%&gt;</t>
  </si>
  <si>
    <t>对生命超过&lt;2479 70%&gt;的单位造成伤害提升&lt;2479 20%&gt;，对生命不超过&lt;2479 70%&gt;的单位&lt;2479 50%&gt;概率附加【破甲】状态，持续&lt;2479 2&gt;回合</t>
  </si>
  <si>
    <t>对生命超过&lt;2479 70%&gt;的单位造成伤害提升&lt;2479 25%&gt;，对生命不超过&lt;2479 70%&gt;的单位&lt;2479 65%&gt;概率附加【破甲】状态，持续&lt;2479 2&gt;回合</t>
  </si>
  <si>
    <t>姜子牙进入战场时，己方场上每有&lt;2218 1&gt;个法师单位，可增加己方所有法师单位&lt;2218 3%&gt;的魔法伤害，最多增加&lt;2218 15%&gt;魔法伤害（该效果持续到本场战斗结束）</t>
  </si>
  <si>
    <t>姜子牙进入战场时，己方场上每有&lt;2218 1&gt;个法师单位，可增加己方所有法师单位&lt;2218 4%&gt;的魔法伤害，最多增加&lt;2218 20%&gt;魔法伤害；有&lt;2218 3&gt;个以上法师单位时，所有法师单位在攻击时无视目标&lt;2218 15%&gt;的防御（该效果持续到本场战斗结束）</t>
  </si>
  <si>
    <t>姜子牙进入战场时，己方场上每有&lt;2218 1&gt;个法师单位，可增加己方所有法师单位&lt;2218 5%&gt;的魔法伤害，最多增加&lt;2218 25%&gt;魔法伤害；有&lt;2218 3&gt;个以上法师单位时，所有法师单位在攻击时无视目标&lt;2218 15%&gt;的防御；有&lt;2218 5&gt;个法师单位时，所有法师将获得&lt;2218 30%&gt;抗控（该效果持续到本场战斗结束）</t>
  </si>
  <si>
    <t>强化【覆水】，对敌方随机&lt;2491 2&gt;个单位造成&lt;2491 200%&gt;魔法伤害，&lt;2491 100%&gt;概率附加【禁疗】效果，持续&lt;2491 2&gt;回合，本次攻击临时提升自身暴击伤害&lt;2491 30%&gt;，临时提升自身暴击率&lt;2491 10%&gt;。</t>
  </si>
  <si>
    <t>强化【覆水】，对敌方随机&lt;2491 2&gt;个单位造成&lt;2491 220%&gt;魔法伤害，&lt;2491 100%&gt;概率附加【禁疗】效果，持续&lt;2491 2&gt;回合，本次攻击临时提升自身暴击伤害&lt;2491 30%&gt;，临时提升自身暴击率&lt;2491 20%&gt;。</t>
  </si>
  <si>
    <t>强化【覆水】，对敌方随机&lt;2491 3&gt;个单位造成&lt;2491 250%&gt;魔法伤害，&lt;2491 100%&gt;概率附加【禁疗】效果，持续&lt;2491 2&gt;回合，本次攻击临时提升自身暴击伤害&lt;2491 30%&gt;，临时提升自身暴击率&lt;2491 30%&gt;。</t>
  </si>
  <si>
    <t>对速度最快的&lt;2479 2&gt;个敌方单位造成&lt;2479 135%&gt;魔法伤害，&lt;2479 30%&gt;概率附加【禁锢】状态，持续&lt;2479 2&gt;回合；若目标为战士职业，则&lt;2479 60%&gt;概率附加【破甲】状态，持续&lt;2479 2&gt;回合</t>
  </si>
  <si>
    <t>对速度最快的&lt;2479 2&gt;个敌方单位造成&lt;2479 160%&gt;魔法伤害，&lt;2479 35%&gt;概率附加【禁锢】状态，持续&lt;2479 2&gt;回合；若目标为战士职业，则&lt;2479 80%&gt;概率附加【破甲】状态，持续&lt;2479 2&gt;回合</t>
  </si>
  <si>
    <t>对速度最快的&lt;2479 2&gt;个敌方单位造成&lt;2479 185%&gt;魔法伤害，&lt;2479 40%&gt;概率附加【禁锢】状态，持续&lt;2479 2&gt;回合；若目标为战士职业，则&lt;2479 100%&gt;概率附加【破甲】状态，持续&lt;2479 2&gt;回合</t>
  </si>
  <si>
    <t>攻击提升&lt;2479 20%&gt;，生命提升&lt;2479 10%&gt;</t>
  </si>
  <si>
    <t>攻击提升&lt;2479 30%&gt;，生命提升&lt;2479 15%&gt;</t>
  </si>
  <si>
    <t>攻击提升&lt;2479 40%&gt;，生命提升&lt;2479 25%&gt;，暴伤减免提升&lt;2479 30%&gt;</t>
  </si>
  <si>
    <t>攻击提升&lt;2479 50%&gt;，生命提升&lt;2479 35%&gt;，暴伤减免提升&lt;2479 40%&gt;</t>
  </si>
  <si>
    <t>攻击提升&lt;2479 60%&gt;，生命提升&lt;2479 45%&gt;，暴伤减免提升&lt;2479 50%&gt;</t>
  </si>
  <si>
    <t>对前两排敌人造成&lt;2479 130%&gt;魔法伤害，若目标处于【禁锢】状态，则本次攻击暴击率提升&lt;2479 30%&gt;</t>
  </si>
  <si>
    <t>对前两排敌人造成&lt;2479 160%&gt;魔法伤害，若目标处于【禁锢】状态，则本次攻击暴击率提升&lt;2479 35%&gt;；对处于【流血】状态的目标伤害提升&lt;2479 20%&gt;</t>
  </si>
  <si>
    <t>对前两排敌人造成&lt;2479 190%&gt;魔法伤害，若目标处于【禁锢】状态，则本次攻击暴击率提升&lt;2479 40%&gt;；对处于【流血】状态的目标伤害提升&lt;2479 30%&gt;</t>
  </si>
  <si>
    <t>对敌方全体造成&lt;2479 2&gt;段伤害，每段造成&lt;2479 30%&gt;物理伤害，敌方单位越少，技能系数越高，最多增加至&lt;2479 70%&gt;物理伤害</t>
  </si>
  <si>
    <t>对敌方全体造成&lt;2479 2&gt;段伤害，每段造成&lt;2479 40%&gt;物理伤害，敌方单位越少，技能系数越高，最多增加至&lt;2479 100%&gt;物理伤害</t>
  </si>
  <si>
    <t>对敌方全体造成&lt;2479 2&gt;段伤害，每段造成&lt;2479 50%&gt;物理伤害，敌方单位越少，技能系数越高，最多增加至&lt;2479 130%&gt;物理伤害</t>
  </si>
  <si>
    <t>生命提升&lt;2479 5%&gt;，攻击提升&lt;2479 20%&gt;，暴击提升&lt;2479 5%&gt;，闪避提高&lt;2479 5%&gt;</t>
  </si>
  <si>
    <t>生命提升&lt;2479 10%&gt;，攻击提升&lt;2479 30%&gt;，暴击提升&lt;2479 10%&gt;，闪避提高&lt;2479 5%&gt;</t>
  </si>
  <si>
    <t>生命提升&lt;2479 15%&gt;，攻击提升&lt;2479 40%&gt;，暴击提升&lt;2479 15%&gt;，闪避提高&lt;2479 5%&gt;</t>
  </si>
  <si>
    <t>对敌方血量最低的单位连续攻击&lt;2479 6&gt;次，每次攻击造成&lt;2479 50%&gt;的物理伤害，攻击期间提前击杀目标可在本次行动结束后追加1次【切割】技能，对敌方血量最低的目标造成&lt;2479 50%&gt;*X的物理伤害，X为上一次释放【剑舞】时，未生效的段数；【剑舞】同时触发【切割】和物连，暴袭，追击等天赋效果时，会优先执行后3种连击效果；且【切割】会汇总计算触发物连后&lt;2479 2&gt;次【剑舞】中未生效的总段数；【切割】无法触发物连，暴袭，追击等天赋效果</t>
  </si>
  <si>
    <t>对敌方血量最低的单位连续攻击&lt;2479 6&gt;次，每次攻击造成&lt;2479 60%&gt;的物理伤害，攻击期间提前击杀目标可在本次行动结束后追加1次【切割】技能，对敌方血量最低的目标造成&lt;2479 60%&gt;*X的物理伤害，X为上一次释放【剑舞】时，未生效的段数；【剑舞】同时触发【切割】和物连，暴袭，追击等天赋效果时，会优先执行后3种连击效果；且【切割】会汇总计算触发物连后&lt;2479 2&gt;次【剑舞】中未生效的总段数；【切割】无法触发物连，暴袭，追击等天赋效果</t>
  </si>
  <si>
    <t>对敌方血量最低的单位连续攻击&lt;2479 6&gt;次，每次攻击造成&lt;2479 70%&gt;的物理伤害，攻击期间提前击杀目标可在本次行动结束后追加1次【切割】技能，对敌方血量最低的目标造成&lt;2479 70%&gt;*X的物理伤害，X为上一次释放【剑舞】时，未生效的段数；【剑舞】同时触发【切割】和物连，暴袭，追击等天赋效果时，会优先执行后3种连击效果；且【切割】会汇总计算触发物连后&lt;2479 2&gt;次【剑舞】中未生效的总段数；【切割】无法触发物连，暴袭，追击等天赋效果</t>
  </si>
  <si>
    <t>对敌方血量最低的目标造成（50%*X）的物理伤害，X为上一次释放【剑舞】时，未造成伤害的段数（该技能无法触发物连，暴袭，追击）</t>
  </si>
  <si>
    <t>对敌方血量最低的目标造成（60%*X）的物理伤害，X为上一次释放【剑舞】时，未造成伤害的段数（该技能无法触发物连，暴袭，追击）</t>
  </si>
  <si>
    <t>对敌方血量最低的目标造成（70%*X）的物理伤害，X为上一次释放【剑舞】时，未造成伤害的段数（该技能无法触发物连，暴袭，追击）</t>
  </si>
  <si>
    <t>攻击时有&lt;2479 40%&gt;的概率为目标附加以下效果中的&lt;2479 1&gt;种：命中降低&lt;2479 10%&gt;，攻击降低&lt;2479 15%&gt;，速度降低&lt;2479 10%&gt;；均持续&lt;2479 2&gt;回合</t>
  </si>
  <si>
    <t>攻击时有&lt;2479 60%&gt;的概率为目标附加以下效果中的&lt;2479 1&gt;种：命中降低&lt;2479 10%&gt;，攻击降低&lt;2479 15%&gt;，速度降低&lt;2479 10%&gt;，受疗降低&lt;2479 20%&gt;；均持续&lt;2479 2&gt;回合</t>
  </si>
  <si>
    <t>攻击时有&lt;2479 60%&gt;的概率为目标附加以下效果中的&lt;2479 2&gt;种：命中降低&lt;2479 10%&gt;，攻击降低&lt;2479 15%&gt;，速度降低&lt;2479 10%&gt;，受疗降低&lt;2479 20%&gt;，中毒；均持续&lt;2479 2&gt;回合</t>
  </si>
  <si>
    <t>闪避增加&lt;2218 5%&gt;；攻击时目标身上每有&lt;2218 1&gt;层负面效果，可临时增加自身&lt;2218 3%&gt;伤害，最多增加&lt;2218 15%&gt;</t>
  </si>
  <si>
    <t>闪避增加&lt;2218 10%&gt;；攻击时目标身上每有&lt;2218 1&gt;层负面效果，可临时增加自身&lt;2218 5%&gt;伤害，最多增加&lt;2218 25%&gt;；每次成功闪避后，可随机驱散自身&lt;2218 1&gt;个负面效果，并追加1次&lt;2218 30%&gt;效果的【影袭】，追击效果每回合最多触发1次</t>
  </si>
  <si>
    <t>闪避增加&lt;2218 15%&gt;；攻击时目标身上每有&lt;2218 1&gt;层负面效果，可临时增加自身&lt;2218 7%&gt;伤害，最多增加&lt;2218 35%&gt;；每次成功闪避后，可随机驱散自身&lt;2218 1&gt;个负面效果，并追加1次&lt;2218 50%&gt;效果的【影袭】，追击效果每回合最多触发1次</t>
  </si>
  <si>
    <t>强化【剑舞】，剑舞前&lt;2491 2&gt;段伤害系数提升至&lt;2491 85%&gt;，并临时提升&lt;2491 10%&gt;暴击和&lt;2491 10%&gt;无视防御。剑舞击杀目标后追加的【切割】变为&lt;2491 真实伤害&gt;。</t>
  </si>
  <si>
    <t>强化【剑舞】，剑舞前&lt;2491 2&gt;段伤害系数提升至&lt;2491 100%&gt;，并临时提升&lt;2491 20%&gt;暴击和&lt;2491 20%&gt;无视防御。剑舞击杀目标后追加的【切割】变为&lt;2491 真实伤害&gt;，系数提升至&lt;2491 85%&gt;。花木兰每次施放【影袭】，获得一层【巾帼】状态，攻击提升&lt;2491 1%&gt;，防御提升&lt;2491 80&gt;，抗控提升&lt;2491 1%&gt;，最多可叠&lt;2491 10&gt;层。</t>
  </si>
  <si>
    <t>强化【剑舞】，剑舞前&lt;2491 2&gt;段伤害系数提升至&lt;2491 100%&gt;，并临时提升&lt;2491 30%&gt;暴击和&lt;2491 30%&gt;无视防御。剑舞击杀目标后追加的【切割】变为真实伤害，系数提升至&lt;2491 100%&gt;。花木兰每次施放【影袭】，获得一层【巾帼】状态，攻击提升&lt;2491 3%&gt;，防御提升&lt;2491 120&gt;，抗控提升&lt;2491 3%&gt;，最多可叠&lt;2491 10&gt;层。若花木兰携带仙器“剑匣”，并成功激活&lt;2491 2&gt;或&lt;2491 3&gt;级【机敏】，每回合闪避后追加【影袭】的次数&lt;2491 +1&gt;。</t>
  </si>
  <si>
    <t>对敌方单体造成&lt;2479 215%&gt;的魔法伤害</t>
  </si>
  <si>
    <t>对前方单体造成&lt;2479 230%&gt;物理伤害，&lt;2479 20%&gt;概率附加【流血】状态，持续&lt;2479 2&gt;回合</t>
  </si>
  <si>
    <t>攻击提升&lt;2479 10%&gt;，生命值提升&lt;2479 5%&gt;</t>
  </si>
  <si>
    <t>对随机&lt;2479 2&gt;个敌方单位造成&lt;2479 104%&gt;魔法伤害，&lt;2479 25%&gt;概率附加【禁锢】状态，持续&lt;2479 1&gt;回合</t>
  </si>
  <si>
    <t>攻击提升&lt;2479 10%&gt;，暴击提升&lt;2479 6%&gt;</t>
  </si>
  <si>
    <t>对前方单体造成&lt;2479 187%&gt;物理伤害，提升自身&lt;2479 15%&gt;免伤，持续&lt;2479 2&gt;回合</t>
  </si>
  <si>
    <t>生命值提升10%，防御提升5%</t>
  </si>
  <si>
    <t>对敌方单体造成&lt;2479 165%&gt;魔法伤害，对处于【减速】状态的目标伤害提升&lt;2479 30%&gt;</t>
  </si>
  <si>
    <t>对随机&lt;2479 2&gt;个敌方单位造成&lt;2479 225%&gt;的魔法伤害，对处于【减速】状态的目标伤害提升&lt;2479 30%&gt;</t>
  </si>
  <si>
    <t>对前方单体造成&lt;2479 247%&gt;魔法伤害，若目标有携带负面状态，则伤害提升&lt;2479 20%&gt;</t>
  </si>
  <si>
    <t>攻击力提升&lt;2479 10%&gt;，生命值提升&lt;2479 5%&gt;</t>
  </si>
  <si>
    <t>对敌方前两排造成&lt;2479 117%&gt;魔法伤害，&lt;2479 30%&gt;概率附加【禁锢】状态，持续&lt;2479 1&gt;回合</t>
  </si>
  <si>
    <t>对随机&lt;2479 2&gt;个敌方单位造成&lt;2479 110%&gt;魔法伤害，&lt;2479 30%&gt;概率附加【破甲】状态，持续&lt;2479 2&gt;回合</t>
  </si>
  <si>
    <t>对随机&lt;2479 4&gt;个敌方单位造成&lt;2479 115%&gt;魔法伤害，&lt;2479 30%&gt;概率附加【减速】状态；对已处于【减速】状态的目标伤害提升&lt;2479 20%&gt;</t>
  </si>
  <si>
    <t>对前方单体造成&lt;2479 145%&gt;魔法伤害，&lt;2479 80%&gt;概率附加【禁锢】状态，持续&lt;2479 2&gt;回合</t>
  </si>
  <si>
    <t>提升攻击最高的&lt;2479 2&gt;个友方单位（除自身）&lt;2479 15%&gt;抗控，提升自身&lt;2479 25%&gt;免伤，持续&lt;2479 2&gt;回合</t>
  </si>
  <si>
    <t>对随机&lt;2479 2&gt;个敌方单位造成&lt;2479 150%&gt;魔法伤害，&lt;2479 40%&gt;概率附加【沉睡】状态，持续&lt;2479 2&gt;回合</t>
  </si>
  <si>
    <t>攻击提升&lt;2479 10%&gt;，治疗效果提升&lt;2479 5%&gt;</t>
  </si>
  <si>
    <t>为生命值最低的&lt;2479 3&gt;个己方单位回复等同海妖攻击力&lt;2479 135%&gt;的生命，并提升目标&lt;2479 10%&gt;抗控</t>
  </si>
  <si>
    <t>对前方敌方单位造成&lt;2479 170%&gt;魔法伤害，提升自身&lt;2479 30%&gt;治疗效果，&lt;2479 30%&gt;附加【破甲】效果，持续&lt;2479 2&gt;回合</t>
  </si>
  <si>
    <t>对生命百分比最低的己方单体回复等同施法者攻击力&lt;2479 250%&gt;的生命，并提升目标&lt;2479 25%&gt;攻击力和&lt;2479 10%&gt;暴击率，持续&lt;2479 2&gt;回合</t>
  </si>
  <si>
    <t>对随机&lt;2479 4&gt;个敌方单位造成&lt;2479 107%&gt;魔法伤害，&lt;2479 25%&gt;概率附加【禁锢】状态，持续&lt;2479 2&gt;回合</t>
  </si>
  <si>
    <t>对处于【禁锢】状态的单位伤害提升&lt;2479 20%&gt;</t>
  </si>
  <si>
    <t>对随机&lt;2479 3&gt;个敌方单位造成&lt;2479 100%&gt;魔法伤害，&lt;2479 50%&gt;概率附加【减速】状态，持续&lt;2479 2&gt;回合</t>
  </si>
  <si>
    <t>攻击提升&lt;2479 10%&gt;，生命提升&lt;2479 5%&gt;，暴击伤害提升&lt;2479 10%&gt;</t>
  </si>
  <si>
    <t>对敌方前两排全体造成&lt;2479 135%&gt;魔法伤害，若目标处于【禁锢】状态，则伤害提升&lt;2479 100%&gt;；若目标处于【减速】状态，则&lt;2479 100%&gt;概率附加【禁锢】状态，持续&lt;2479 2&gt;回合</t>
  </si>
  <si>
    <t>对前方一列全体造成&lt;2479 150%&gt;物理伤害，&lt;2479 30%&gt;概率附加【嘲讽】状态，持续&lt;2479 2&gt;回合</t>
  </si>
  <si>
    <t>对前方一列全体造成&lt;2479 180%&gt;物理伤害，&lt;2479 45%&gt;概率附加【嘲讽】状态，持续&lt;2479 2&gt;回合；并产生总伤害量&lt;2479 25%&gt;的吸血</t>
  </si>
  <si>
    <t>对前方一列全体造成&lt;2479 210%&gt;物理伤害，&lt;2479 60%&gt;概率附加【嘲讽】状态，持续&lt;2479 2&gt;回合；并产生总伤害量&lt;2479 35%&gt;的吸血</t>
  </si>
  <si>
    <t>生命值提升&lt;2479 10%&gt;，防御提升&lt;2479 5%&gt;</t>
  </si>
  <si>
    <t>生命值提升&lt;2479 20%&gt;，防御提升&lt;2479 10%&gt;</t>
  </si>
  <si>
    <t>生命值提升&lt;2479 30%&gt;，防御提升&lt;2479 15%&gt;</t>
  </si>
  <si>
    <t>生命值提升&lt;2479 40%&gt;，防御提升&lt;2479 20%&gt;，暴伤减免提升&lt;2479 30%&gt;</t>
  </si>
  <si>
    <t>生命值提升&lt;2479 50%&gt;，防御提升&lt;2479 20%&gt;，暴伤减免提升&lt;2479 40%&gt;</t>
  </si>
  <si>
    <t>生命值提升&lt;2479 60%&gt;，防御提升&lt;2479 20%&gt;，暴伤减免提升&lt;2479 50%&gt;</t>
  </si>
  <si>
    <t>提升自身&lt;2479 15%&gt;免伤，持续&lt;2479 3&gt;回合</t>
  </si>
  <si>
    <t>提升自身&lt;2479 20%&gt;免伤和&lt;2479 10%&gt;抗控，持续&lt;2479 3&gt;回合</t>
  </si>
  <si>
    <t>提升自身&lt;2479 25%&gt;免伤和&lt;2479 15%&gt;抗控，持续&lt;2479 3&gt;回合</t>
  </si>
  <si>
    <t>释放【钉耙冲击】时将选择敌方&lt;2218 人数最多&gt;的&lt;2218 1&gt;列，且成功为目标施加【嘲讽】状态时，有&lt;2218 30%&gt;的概率升级为&lt;2218 3&gt;回合的【嘲讽】状态</t>
  </si>
  <si>
    <t>释放【钉耙冲击】时将选择敌方&lt;2218 人数最多&gt;的&lt;2218 1&gt;列，且成功为目标施加【嘲讽】状态时，有&lt;2218 40%&gt;的概率升级为&lt;2218 3&gt;回合的【嘲讽】状态，并额外增加&lt;2218 25%&gt;的技能吸血效果</t>
  </si>
  <si>
    <t>释放【钉耙冲击】时将选择敌方&lt;2218 人数最多&gt;的&lt;2218 1&gt;列，且成功为目标施加【嘲讽】状态时，有&lt;2218 50%&gt;的概率升级为&lt;2218 3&gt;回合的【嘲讽】状态，并额外增加&lt;2218 50%&gt;的技能吸血效果</t>
  </si>
  <si>
    <t>对敌方单体造成&lt;2479 150%&gt;物理伤害，&lt;2479 40%&gt;概率附加【晕眩】状态，持续&lt;2479 1&gt;回合；优先攻击战士职业单位，且战士单位的【眩晕】概率提升&lt;2479 30%&gt;</t>
  </si>
  <si>
    <t>对敌方单体造成&lt;2479 175%&gt;物理伤害，&lt;2479 50%&gt;概率附加【晕眩】状态，持续&lt;2479 1&gt;回合；优先攻击战士职业单位，且战士单位的【眩晕】概率提升&lt;2479 30%&gt;</t>
  </si>
  <si>
    <t>对敌方单体造成&lt;2479 210%&gt;物理伤害，&lt;2479 60%&gt;概率附加【晕眩】状态，持续&lt;2479 1&gt;回合；优先攻击战士职业单位，且战士单位的【眩晕】概率提升&lt;2479 30%&gt;</t>
  </si>
  <si>
    <t>防御增加&lt;2479 20%&gt;，生命值提升&lt;2479 10%&gt;，免伤提升&lt;2479 10%&gt;</t>
  </si>
  <si>
    <t>防御增加&lt;2479 30%&gt;，生命值提升&lt;2479 15%&gt;，免伤提升&lt;2479 15%&gt;</t>
  </si>
  <si>
    <t>防御增加&lt;2479 40%&gt;，生命值提升&lt;2479 20%&gt;，免伤提升&lt;2479 20%&gt;</t>
  </si>
  <si>
    <t>防御增加&lt;2479 45%&gt;，生命值提升&lt;2479 30%&gt;，免伤提升&lt;2479 25%&gt;，暴伤减免提升&lt;2479 30%&gt;</t>
  </si>
  <si>
    <t>防御增加&lt;2479 45%&gt;，生命值提升&lt;2479 40%&gt;，免伤提升&lt;2479 25%&gt;，暴伤减免提升&lt;2479 40%&gt;</t>
  </si>
  <si>
    <t>防御增加&lt;2479 45%&gt;，生命值提升&lt;2479 50%&gt;，免伤提升&lt;2479 25%&gt;，暴伤减免提升&lt;2479 50%&gt;</t>
  </si>
  <si>
    <t>保护攻击最高的己方单体，分担目标所受的&lt;2479 50%&gt;伤害；同时驱散目标所有负面状态，并提升自身和目标&lt;2479 15%&gt;免伤和&lt;2479 10%&gt;抗控，持续&lt;2479 2&gt;回合</t>
  </si>
  <si>
    <t>保护攻击最高的己方单体，分担目标所受的&lt;2479 50%&gt;伤害；同时驱散目标所有负面状态，并提升自身和目标&lt;2479 20%&gt;免伤和&lt;2479 15%&gt;抗控，持续&lt;2479 2&gt;回合</t>
  </si>
  <si>
    <t>保护攻击最高的己方单体，分担目标所受的&lt;2479 50%&gt;伤害；同时驱散目标所有负面状态，并提升自身和目标&lt;2479 25%&gt;免伤和&lt;2479 20%&gt;抗控，持续&lt;2479 2&gt;回合</t>
  </si>
  <si>
    <t>每次受到攻击时，为自身叠加&lt;2479 1&gt;层【亢奋】效果，提升自身&lt;2479 2%&gt;的速度，最多可叠加&lt;2479 5&gt;层；且有&lt;2479 60%&gt;概率对攻击者进行&lt;2479 1&gt;次&lt;2479 100%&gt;攻击力的反击</t>
  </si>
  <si>
    <t>每次受到攻击时，为自身叠加&lt;2479 1&gt;层【亢奋】效果，提升自身&lt;2479 2%&gt;的速度，最多可叠加&lt;2479 5&gt;层；且有&lt;2479 80%&gt;概率对攻击者进行&lt;2479 1&gt;次&lt;2479 120%&gt;攻击力的反击</t>
  </si>
  <si>
    <t>每次受到攻击时，为自身叠加&lt;2479 1&gt;层【亢奋】效果，提升自身&lt;2479 2%&gt;的速度，最多可叠加&lt;2479 5&gt;层；且有&lt;2479 100%&gt;概率对攻击者进行&lt;2479 1&gt;次&lt;2479 140%&gt;攻击力的反击</t>
  </si>
  <si>
    <t>强化【水之守护】，保护的友方单位数量&lt;2218 +1&gt;</t>
  </si>
  <si>
    <t>强化【水之守护】，保护的友方单位数量&lt;2218 +1&gt;，且【守护】效果延长至&lt;2218 3&gt;回合，免伤和抗控效果延长至&lt;2218 3&gt;回合；卷帘大将生命值每降低&lt;2218 1%&gt;，受到的治疗效果提升&lt;2218 0.2%&gt;；</t>
  </si>
  <si>
    <t>强化【水之守护】，保护的友方单位数量&lt;2218 +1&gt;，且【守护】效果延长至&lt;2218 3&gt;回合，免伤和抗控效果延长至&lt;2218 3&gt;回合；卷帘大将生命值每降低&lt;2218 1%&gt;，受到的治疗效果提升&lt;2218 0.4%&gt;；且卷帘大将受到治疗时，被其守护的友方单位也可获得&lt;2218 50%&gt;的治疗效果</t>
  </si>
  <si>
    <t>卷帘大将开局为自己添加&lt;2491 5&gt;层【灯盏】状态，每层【灯盏】可提升&lt;2491 5%&gt;控制效果，不可被驱散，持续到战斗结束，每次受到伤害会消耗&lt;2491 1&gt;层【灯盏】降低此次受到的&lt;2491 10%&gt;伤害</t>
  </si>
  <si>
    <t>强化【天降一击】，若【天降一击】对目标造成【眩晕】状态，卷帘大将可偷取目标&lt;2491 2000&gt;点防御值，持续1回合。卷帘大将开局为自己添加&lt;2491 8&gt;层【灯盏】状态，每层【灯盏】可提升&lt;2491 5%&gt;控制效果，不可被驱散，持续到战斗结束，每次受到伤害会消耗&lt;2491 1&gt;层【灯盏】降低此次受到的&lt;2491 20%&gt;伤害，【灯盏】全部消耗完毕后，卷帘大将恢复最大生命值*&lt;2491 30%&gt;的血量</t>
  </si>
  <si>
    <t>生命上限提升&lt;2491 30%&gt;，强化【天降一击】，若【天降一击】对目标造成【眩晕】状态，卷帘大将可偷取目标&lt;2491 3000&gt;点防御值，持续1回合。卷帘大将开局为自己添加&lt;2491 10&gt;层【灯盏】状态，每层【灯盏】可提升&lt;2491 5%&gt;控制效果，不可被驱散，持续到战斗结束，每次受到伤害会消耗&lt;2491 1&gt;层【灯盏】降低此次受到的&lt;2491 30%&gt;伤害，【灯盏】全部消耗完毕后，卷帘大将恢复最大生命值*&lt;2491 50%&gt;的血量，并为攻击最高的两个队友恢复其最大生命值*&lt;2491 30%&gt;的血量；每次队友死亡时，卷帘大将恢复全部【灯盏】</t>
  </si>
  <si>
    <t>为生命最低的己方单体回复等同施法者攻击力&lt;2479 190%&gt;的生命，&lt;2479 30%&gt;概率驱散目标所有负面状态</t>
  </si>
  <si>
    <t>为生命最低的己方单体回复等同施法者攻击力&lt;2479 230%&gt;的生命，&lt;2479 40%&gt;概率驱散目标所有负面状态</t>
  </si>
  <si>
    <t>为生命最低的己方单体回复等同施法者攻击力&lt;2479 270%&gt;的生命，&lt;2479 50%&gt;概率驱散目标所有负面状态</t>
  </si>
  <si>
    <t>回复己方全体回复等同施法者攻击力&lt;2479 110%&gt;的生命，并为所有法师职业的己方单位附加&lt;2479 1&gt;个【格挡盾】，并提升其&lt;2479 10%&gt;攻击力，持续&lt;2479 2&gt;回合</t>
  </si>
  <si>
    <t>回复己方全体回复等同施法者攻击力&lt;2479 130%&gt;的生命，并为所有法师职业的己方单位附加&lt;2479 1&gt;个【格挡盾】，并提升其&lt;2479 15%&gt;攻击力，持续&lt;2479 2&gt;回合</t>
  </si>
  <si>
    <t>回复己方全体回复等同施法者攻击力&lt;2479 150%&gt;的生命，并为所有法师职业的己方单位附加&lt;2479 1&gt;个【格挡盾】，并提升其&lt;2479 20%&gt;攻击力，持续&lt;2479 2&gt;回合</t>
  </si>
  <si>
    <t>为攻击最高的&lt;2479 2&gt;个己方单位驱散&lt;2479 1&gt;个负面状态，并提升其&lt;2479 15%&gt;攻击力，持续&lt;2479 2&gt;回合</t>
  </si>
  <si>
    <t>为攻击最高的&lt;2479 2&gt;个己方单位驱散&lt;2479 2&gt;个负面状态，并提升其&lt;2479 20%&gt;攻击力，持续&lt;2479 2&gt;回合</t>
  </si>
  <si>
    <t>为攻击最高的&lt;2479 3&gt;个己方单位驱散所有负面状态，并提升其&lt;2479 25%&gt;攻击力，持续&lt;2479 2&gt;回合</t>
  </si>
  <si>
    <t>生命提升&lt;2479 15%&gt;，攻击提升&lt;2479 5%&gt;</t>
  </si>
  <si>
    <t>生命提升&lt;2479 25%&gt;，攻击提升&lt;2479 10%&gt;，治疗效果提升&lt;2479 5%&gt;</t>
  </si>
  <si>
    <t>生命提升&lt;2479 35%&gt;，攻击提升&lt;2479 15%&gt;，治疗效果提升&lt;2479 10%&gt;</t>
  </si>
  <si>
    <t>生命提升&lt;2479 45%&gt;，攻击提升&lt;2479 25%&gt;，治疗效果提升&lt;2479 15%&gt;，暴伤减免提升&lt;2479 30%&gt;</t>
  </si>
  <si>
    <t>生命提升&lt;2479 55%&gt;，攻击提升&lt;2479 35%&gt;，治疗效果提升&lt;2479 20%&gt;，暴伤减免提升&lt;2479 40%&gt;</t>
  </si>
  <si>
    <t>生命提升&lt;2479 70%&gt;，攻击提升&lt;2479 50%&gt;，治疗效果提升&lt;2479 25%&gt;，暴伤减免提升&lt;2479 50%&gt;</t>
  </si>
  <si>
    <t>复活己方单体，并回复其等同施法者攻击力&lt;2479 170%&gt;的生命；若己方无死亡单位，则为生命最低的己方单位恢复等同自身攻击力&lt;2479 250%&gt;的生命</t>
  </si>
  <si>
    <t>复活己方单体，并回复其等同施法者攻击力&lt;2479 205%&gt;的生命；若己方无死亡单位，则为生命最低的己方单位恢复等同自身攻击力&lt;2479 300%&gt;的生命</t>
  </si>
  <si>
    <t>复活己方单体，并回复其等同施法者攻击力&lt;2479 240%&gt;的生命；若己方无死亡单位，则为生命最低的己方单位恢复等同自身攻击力&lt;2479 350%&gt;的生命</t>
  </si>
  <si>
    <t>强化【吉星高照】效果，额外提升目标&lt;2479 10%&gt;暴击率，持续&lt;2479 2&gt;回合</t>
  </si>
  <si>
    <t>强化【吉星高照】效果，额外提升目标&lt;2479 25%&gt;暴击率，持续&lt;2479 2&gt;回合</t>
  </si>
  <si>
    <t>强化【吉星高照】效果，额外提升目标&lt;2479 30%&gt;暴击率，持续&lt;2479 2&gt;回合</t>
  </si>
  <si>
    <t>若己方无死亡单位，则为生命最低的己方单位恢复等同自身攻击力&lt;2479 250%&gt;的生命</t>
  </si>
  <si>
    <t>若己方无死亡单位，则为生命最低的己方单位恢复等同自身攻击力&lt;2479 300%&gt;的生命</t>
  </si>
  <si>
    <t>若己方无死亡单位，则为生命最低的己方单位恢复等同自身攻击力&lt;2479 350%&gt;的生命</t>
  </si>
  <si>
    <t>为攻击最高的2个己方单位驱散1个负面状态，并提升其15%攻击力和10%暴击率，持续2回合</t>
  </si>
  <si>
    <t>为攻击最高的2个己方单位驱散2个负面状态，并提升其20%攻击力和10%暴击率，持续2回合</t>
  </si>
  <si>
    <t>为攻击最高的3个己方单位驱散所有负面状态，并提升其25%攻击力和10%暴击率，持续2回合</t>
  </si>
  <si>
    <t>为攻击最高的2个己方单位驱散1个负面状态，并提升其15%攻击力和25%暴击率，持续2回合</t>
  </si>
  <si>
    <t>为攻击最高的2个己方单位驱散2个负面状态，并提升其20%攻击力和25%暴击率，持续2回合</t>
  </si>
  <si>
    <t>为攻击最高的3个己方单位驱散所有负面状态，并提升其25%攻击力和25%暴击率，持续2回合</t>
  </si>
  <si>
    <t>为攻击最高的2个己方单位驱散1个负面状态，并提升其15%攻击力和30%暴击率，持续2回合</t>
  </si>
  <si>
    <t>为攻击最高的2个己方单位驱散2个负面状态，并提升其20%攻击力和30%暴击率，持续2回合</t>
  </si>
  <si>
    <t>为攻击最高的3个己方单位驱散所有负面状态，并提升其25%攻击力和30%暴击率，持续2回合</t>
  </si>
  <si>
    <t>每回合开始时，禄缘上仙随机赠予&lt;2218 2&gt;名我方单位&lt;2218 1&gt;枚【铜钱】，可提升拥有者&lt;2218 2%&gt;抗控，效果不可被驱散；叠加至&lt;2218 4&gt;枚时，将立即消耗所有铜钱，并按职业触发不同的效果：战士：物理伤害提升&lt;2218 8%&gt;，法师：魔法伤害提升&lt;2218 8%&gt;，辅助：治疗效果提升&lt;2218 10%&gt;，坦克：控制增加&lt;2218 4%&gt;，均持续&lt;2218 2&gt;回合</t>
  </si>
  <si>
    <t>每回合开始时，禄缘上仙随机赠予&lt;2218 3&gt;名我方单位&lt;2218 1&gt;枚【铜钱】，可提升拥有者&lt;2218 3%&gt;抗控，效果不可被驱散；叠加至&lt;2218 4&gt;枚时，将立即消耗所有铜钱，并按职业触发不同的效果：战士：物理伤害提升&lt;2218 16%&gt;，法师：魔法伤害提升&lt;2218 16%&gt;，辅助：治疗效果提升&lt;2218 20%&gt;，坦克：控制增加&lt;2218 8%&gt;，均持续&lt;2218 2&gt;回合</t>
  </si>
  <si>
    <t>每回合开始时，禄缘上仙随机赠予&lt;2218 4&gt;名我方单位&lt;2218 1&gt;枚【铜钱】，可提升拥有者&lt;2218 4%&gt;抗控，效果不可被驱散；叠加至&lt;2218 4&gt;枚时，将立即消耗所有铜钱，并按职业触发不同的效果：战士：物理伤害提升&lt;2218 24%&gt;，法师：魔法伤害提升&lt;2218 24%&gt;，辅助：治疗效果提升&lt;2218 30%&gt;，坦克：控制增加&lt;2218 12%&gt;，均持续&lt;2218 2&gt;回合</t>
  </si>
  <si>
    <t>禄缘上仙在被攻击时积攒【压胜钱】、在每次出手时积攒【供养钱】。【压胜钱】：攻击提升&lt;2491 3%&gt;，可叠加&lt;2491 5&gt;层，不可驱散，无回合数限制。【供养钱】：防御提升&lt;2491 100&gt;点，可叠加&lt;2491 5&gt;层，不可驱散，无回合数限制。</t>
  </si>
  <si>
    <t>禄缘上仙在每回合开始时积攒【迎春钱】、在被攻击时积攒【压胜钱】、在每次出手时积攒【供养钱】。【迎春钱】：速度提升&lt;2491 25&gt;点，可叠加&lt;2491 5&gt;层，不可驱散，无回合数限制。【压胜钱】：攻击提升&lt;2491 4%&gt;，可叠加&lt;2491 5&gt;层，不可驱散，无回合数限制。【供养钱】：防御提升&lt;2491 150&gt;点，可叠加&lt;2491 5&gt;层，不可驱散，无回合数限制。当三种钱币全部攒满之后（回合开始、任意英雄出手后判定），消耗所有钱币，禄缘上仙获得【散财金身】状态。【散财金身】：速度提升&lt;2491 150&gt;，攻击提升&lt;2491 30%&gt;，解除并免疫一切控制状态，不会死亡，持续&lt;2491 2&gt;回合，无法被驱散。</t>
  </si>
  <si>
    <t>强化【起死回生】，复活己方&lt;2491 2&gt;个单位，并恢复等同施法攻击&lt;2491 240%&gt;生命；若己方无死亡单位，则为生命最低的&lt;2491 2&gt;个己方单位恢复攻击力&lt;2491 350%&gt;的生命。禄缘上仙在每回合开始时积攒【迎春钱】、在被攻击时积攒【压胜钱】、在每次出手时积攒【供养钱】。【迎春钱】：速度提升&lt;2491 50&gt;点，可叠加&lt;2491 5&gt;层，不可驱散，无回合数限制。【压胜钱】：攻击提升&lt;2491 6%&gt;，可叠加&lt;2491 5&gt;层，不可驱散，无回合数限制。【供养钱】：防御提升&lt;2491 200&gt;点，可叠加&lt;2491 5&gt;层，不可驱散，无回合数限制。当三种钱币全部攒满之后，消耗所有钱币，禄缘上仙获得【散财金身】状态，禄缘上仙周围&lt;2491 1&gt;格内的攻击力最高的&lt;2491 2&gt;个友方单位获得【金身道韵】状态，禄缘上仙在【散财金身】状态下时，无法积攒货币。【散财金身】：速度提升&lt;2491 300&gt;，攻击提升&lt;2491 40%&gt;，驱散并免疫一切负面状态，不会死亡（无法抵挡黄泉斩杀），持续&lt;2491 2&gt;回合，无法被驱散，金身消失时，为禄缘上仙恢复生命上限&lt;2491 50%&gt;的生命值。【金身道韵】：攻击提升&lt;2491 40%&gt;，伤害加成提高&lt;2491 30%&gt;，驱散并免疫一切负面状态，不会死亡（无法抵挡黄泉斩杀），持续&lt;2491 2&gt;回合，无法被驱散，道韵消失时，为该单位恢复生命上限&lt;2491 30%&gt;的生命值。</t>
  </si>
  <si>
    <t>对前方单体造成&lt;2479 180%&gt;物理伤害，该伤害无视目标&lt;2479 10%&gt;防御，并提升自身&lt;2479 15%&gt;攻击力，持续&lt;2479 3&gt;回合</t>
  </si>
  <si>
    <t>对前方单体造成&lt;2479 220%&gt;物理伤害，该伤害无视目标&lt;2479 20%&gt;防御，并提升自身&lt;2479 20%&gt;攻击力，持续&lt;2479 3&gt;回合</t>
  </si>
  <si>
    <t>对前方单体造成&lt;2479 260%&gt;物理伤害，该伤害无视目标&lt;2479 30%&gt;防御，并提升自身&lt;2479 25%&gt;攻击力和&lt;2479 30%&gt;暴击伤害，持续&lt;2479 3&gt;回合</t>
  </si>
  <si>
    <t>对敌方前两排全体造成&lt;2479 130%&gt;物理伤害，&lt;2479 50%&gt;概率降低目标&lt;2479 15%&gt;暴击率，持续&lt;2479 2&gt;回合</t>
  </si>
  <si>
    <t>对敌方前两排全体造成40%物理伤害</t>
  </si>
  <si>
    <t>对敌方前两排全体造成50%物理伤害</t>
  </si>
  <si>
    <t>对敌方前两排全体造成&lt;2479 160%&gt;物理伤害，&lt;2479 60%&gt;概率降低目标&lt;2479 20%&gt;暴击率，持续&lt;2479 2&gt;回合</t>
  </si>
  <si>
    <t>对敌方前两排全体造成60%物理伤害</t>
  </si>
  <si>
    <t>对敌方前两排全体造成&lt;2479 190%&gt;物理伤害，&lt;2479 70%&gt;概率降低目标&lt;2479 25%&gt;暴击率，持续&lt;2479 2&gt;回合</t>
  </si>
  <si>
    <t>对敌方前两排全体造成70%物理伤害</t>
  </si>
  <si>
    <t>每次出手后都可获得&lt;2479 1&gt;层【战意】，提升自身&lt;2479 5%&gt;攻击力，持续&lt;2479 2&gt;回合，该效果可叠加</t>
  </si>
  <si>
    <t>每次出手后都可获得&lt;2479 1&gt;层【战意】，提升自身&lt;2479 8%&gt;攻击力，持续&lt;2479 2&gt;回合，该效果可叠加</t>
  </si>
  <si>
    <t>每次出手后都可获得&lt;2479 1&gt;层【战意】，提升自身&lt;2479 12%&gt;攻击力，持续&lt;2479 2&gt;回合，该效果可叠加</t>
  </si>
  <si>
    <t>【擎天一棍】将优先攻击敌方血量最低的目标</t>
  </si>
  <si>
    <t>【擎天一棍】将优先攻击敌方血量最低的目标；场上己方单位数量大于等于敌方单位数量时，攻击时有&lt;2218 30%&gt;的概率为目标附加&lt;2218 2&gt;回合的【禁锢】效果</t>
  </si>
  <si>
    <t>斗战胜佛开局获得&lt;2218 4&gt;回合的免疫控制状态；&lt;2218 4&gt;回合以后，斗战胜佛每击杀&lt;2218 1&gt;个敌方单位，获得&lt;2218 1&gt;个持续&lt;2218 2&gt;回合的免疫控制状态。【擎天一棍】将优先攻击敌方血量最低的目标；场上己方单位数量大于等于敌方单位数量时，攻击时有&lt;2218 50%&gt;的概率为目标附加&lt;2218 2&gt;回合的【禁锢】效果，场上己方单位数量每比敌方单位数量少&lt;2218 1&gt;，攻击时可临时提升自身&lt;2218 15%&gt;暴击伤害，最多增加&lt;2218 60%&gt;</t>
  </si>
  <si>
    <t>强化【好斗】，斗战胜佛每次出手（包括物连、暴袭、追击等）额外叠加一层【杀心】，每层杀心提升&lt;2491 5%&gt;暴击，叠加至&lt;2491 5&gt;层后，立即释放【定海神针】，对敌方全体造成&lt;2491 150%&gt;攻击力的物理伤害。释放完【定海神针】后，移除所有【杀心】。</t>
  </si>
  <si>
    <t>强化【好斗】，斗战胜佛每次出手（包括物连、暴袭、追击等）额外叠加一层【杀心】，每层杀心提升&lt;2491 7%&gt;暴击，叠加至&lt;2491 5&gt;层后，立即释放【定海神针】，对敌方全体造成&lt;2491 250%&gt;攻击力的物理伤害，本次造成伤害的&lt;2491 25%&gt;将治疗斗战胜佛。释放完【定海神针】后，移除所有【杀心】。</t>
  </si>
  <si>
    <t>强化【好斗】，斗战胜佛每次出手（包括物连、暴袭、追击等）额外叠加一层【杀心】，每层杀心提升&lt;2491 10%&gt;暴击，叠加至&lt;2491 5&gt;层后，立即释放【定海神针】，对敌方全体造成&lt;2491 350%&gt;攻击力的物理伤害，对被控制的单位造成伤害提升&lt;2491 45%&gt;，本次造成伤害的&lt;2491 50%&gt;将治疗斗战胜佛。释放完【定海神针】后，移除所有【杀心】。</t>
  </si>
  <si>
    <t>对敌方前两排单位造成90%魔法伤害，40%概率附加【减速】状态，均持续2回合</t>
  </si>
  <si>
    <t>对敌方前两排单位造成108%魔法伤害，50%概率附加【减速】状态，均持续2回合</t>
  </si>
  <si>
    <t>对敌方前两排单位造成130%魔法伤害，60%概率附加【减速】状态且降低该目标15%攻击力，均持续2回合</t>
  </si>
  <si>
    <t>攻击提升20%，生命提升10%</t>
  </si>
  <si>
    <t>攻击提升30%，生命提升15%，控制提升5%</t>
  </si>
  <si>
    <t>攻击提升40%，生命提升20%，控制提升10%</t>
  </si>
  <si>
    <t>对敌方随机4个目标造成90%魔法伤害，28%概率附加【禁锢】状态，持续2回合</t>
  </si>
  <si>
    <t>对敌方随机4个目标造成109%魔法伤害，33%概率附加【禁锢】状态，持续2回合，若单位处于【减速】状态，则禁锢概率提升为53%</t>
  </si>
  <si>
    <t>对敌方全体目标造成120%魔法伤害，40%概率附加【禁锢】状态，持续2回合；若单位处于【减速】状态，则禁锢概率提升为60%</t>
  </si>
  <si>
    <t>进入战斗前2回合，降低敌方全体目标8%速度（该效果不可被驱散），持续2回合，对处于【禁锢】状态的单位伤害提升20%</t>
  </si>
  <si>
    <t>进入战斗前2回合，降低敌方全体目标8%速度（该效果不可被驱散），持续2回合，对处于【禁锢】状态的单位伤害提升30%</t>
  </si>
  <si>
    <t>进入战斗前2回合，降低敌方全体目标8%速度（该效果不可被驱散），持续2回合，对处于【禁锢】状态的单位伤害提升40%</t>
  </si>
  <si>
    <t>对前方一列全体造成&lt;2479 115%&gt;魔法伤害，&lt;2479 35%&gt;概率附加【禁止复活】效果，持续&lt;2479 2&gt;回合</t>
  </si>
  <si>
    <t>对前方一列全体造成&lt;2479 140%&gt;魔法伤害，&lt;2479 50%&gt;概率附加【禁止复活】效果，持续&lt;2479 2&gt;回合</t>
  </si>
  <si>
    <t>对前方一列全体造成&lt;2479 165%&gt;魔法伤害，&lt;2479 65%&gt;概率附加【禁止复活】效果，持续&lt;2479 2&gt;回合；若目标为辅助职业，则降低其&lt;2479 40%&gt;治疗效果，持续&lt;2479 2&gt;回合</t>
  </si>
  <si>
    <t>生命提升&lt;2479 15%&gt;，攻击提升&lt;2479 5%&gt;，速度提升&lt;2479 10&gt;点</t>
  </si>
  <si>
    <t>生命提升&lt;2479 25%&gt;，攻击提升&lt;2479 10%&gt;，速度提升&lt;2479 15&gt;点</t>
  </si>
  <si>
    <t>生命提升&lt;2479 35%&gt;，攻击提升&lt;2479 15%&gt;，速度提升&lt;2479 20&gt;点</t>
  </si>
  <si>
    <t>生命提升&lt;2479 45%&gt;，攻击提升&lt;2479 25%&gt;，速度提升&lt;2479 25&gt;点，暴伤减免提升&lt;2479 30%&gt;</t>
  </si>
  <si>
    <t>生命提升&lt;2479 55%&gt;，攻击提升&lt;2479 35%&gt;，速度提升&lt;2479 25&gt;点，暴伤减免提升&lt;2479 40%&gt;</t>
  </si>
  <si>
    <t>生命提升&lt;2479 70%&gt;，攻击提升&lt;2479 50%&gt;，速度提升&lt;2479 25&gt;点，暴伤减免提升&lt;2479 50%&gt;</t>
  </si>
  <si>
    <t>对随机&lt;2479 4&gt;个敌方单位造成&lt;2479 95%&gt;魔法伤害，&lt;2479 30%&gt;概率附加【禁锢】状态，持续&lt;2479 2&gt;回合</t>
  </si>
  <si>
    <t>对随机&lt;2479 4&gt;个敌方单位造成&lt;2479 115%&gt;魔法伤害，&lt;2479 35%&gt;概率附加【禁锢】状态，持续&lt;2479 2&gt;回合</t>
  </si>
  <si>
    <t>对敌方全体造成&lt;2479 135%&gt;魔法伤害，&lt;2479 40%&gt;概率附加【禁锢】状态，持续&lt;2479 2&gt;回合</t>
  </si>
  <si>
    <t>战斗开始时，降低敌方全体&lt;2479 30%&gt;受疗效果，持续&lt;2479 3&gt;回合</t>
  </si>
  <si>
    <t>战斗开始时，降低敌方全体&lt;2479 40%&gt;受疗效果，持续&lt;2479 3&gt;回合</t>
  </si>
  <si>
    <t>战斗开始时，降低敌方全体&lt;2479 50%&gt;受疗效果，持续&lt;2479 4&gt;回合</t>
  </si>
  <si>
    <t>强化【穿心枪】，技能系数增加&lt;2218 35%&gt;，若目标处于【禁锢】状态下，则造成的伤害提升&lt;2218 15%&gt;；强化【诛仙阵】，战斗开始时为敌方附加的【受疗降低】效果无法被驱散</t>
  </si>
  <si>
    <t>强化【穿心枪】，技能系数增加&lt;2218 55%&gt;，若目标处于【禁锢】状态下，则造成的伤害提升&lt;2218 25%&gt;，若目标为辅助职业，则必定暴击；强化【诛仙阵】，战斗开始时为敌方附加的【受疗降低】效果无法被驱散</t>
  </si>
  <si>
    <t>强化【穿心枪】，技能系数增加&lt;2218 80%&gt;，该技能将优先攻击人数最多的&lt;2218 1&gt;列，若目标处于【禁锢】状态下，则造成的伤害提升&lt;2218 35%&gt;，若目标为辅助职业，则必定暴击；强化【诛仙阵】，战斗开始时为敌方附加的【受疗降低】效果无法被驱散，同时降低敌方&lt;2218 15%&gt;的吸血效果，该效果持续到战斗结束</t>
  </si>
  <si>
    <t>友方元始天尊每获得&lt;2491 1&gt;层【乾坤】状态，通天教主也可以获得&lt;2491 1&gt;层【借法】状态：抗暴提升&lt;2491 1%&gt;，攻击提升&lt;2491 1%&gt;，最多可叠加&lt;2491 8&gt;层，不可被驱散，持续到战斗结束</t>
  </si>
  <si>
    <t>友方元始天尊每获得&lt;2491 1&gt;层【乾坤】状态，通天教主也可以获得&lt;2491 1&gt;层【借法】状态：抗暴提升&lt;2491 2%&gt;，攻击提升&lt;2491 2%&gt;，不可被驱散，持续到战斗结束，叠加至&lt;2491 8&gt;层转换为【太极】状态：抗暴提升&lt;2491 20%&gt;，攻击提升&lt;2491 20%&gt;。强化【开天斩】，系数提升至&lt;2491 175%&gt;，&lt;2491 50%&gt;概率附加【禁锢】状态，此攻击将无视敌方护盾，并临时附加&lt;2491 25%&gt;法术吸血。</t>
  </si>
  <si>
    <t>友方元始天尊每获得&lt;2491 1&gt;层【乾坤】状态，通天教主也可以获得&lt;2491 1&gt;层【借法】状态：抗暴提升&lt;2491 3%&gt;，攻击提升&lt;2491 3%&gt;，不可被驱散，持续到战斗结束，叠加至&lt;2491 8&gt;层转换为【太极】状态：抗暴提升&lt;2491 30%&gt;，攻击提升&lt;2491 30%&gt;，免疫一切控制效果，无法被驱散，持续到战斗结束，获得【太极】后，普通攻击变成【爆炎枪】：对敌方单体造成攻击力*&lt;2491 200%&gt;的真实伤害，友方元始天尊将和通天教主同时获得【师出同门】状态，速度提升&lt;2491 100&gt;点。强化【开天斩】，系数提升至&lt;2491 220%&gt;，&lt;2491 50%&gt;概率附加【禁锢】状态，此攻击将无视敌方护盾，并临时附加&lt;2491 50%&gt;法术吸血。</t>
  </si>
  <si>
    <t>对敌方&lt;2479 3&gt;个随机单位造成&lt;2479 130%&gt;魔法伤害，&lt;2479 50%&gt;概率附加【道法抑制】效果，优先攻击法师职业单位，持续&lt;2479 2&gt;回合</t>
  </si>
  <si>
    <t>对敌方&lt;2479 3&gt;个随机单位造成&lt;2479 150%&gt;魔法伤害，&lt;2479 60%&gt;概率附加【道法抑制】效果，优先攻击法师职业单位，持续&lt;2479 2&gt;回合</t>
  </si>
  <si>
    <t>对敌方&lt;2479 3&gt;个随机单位造成&lt;2479 170%&gt;魔法伤害，&lt;2479 70%&gt;概率附加【道法抑制】效果，优先攻击法师职业单位，持续&lt;2479 2&gt;回合</t>
  </si>
  <si>
    <t>攻击力提升&lt;2479 15%&gt;，生命值提升&lt;2479 5%&gt;，速度提升&lt;2479 10&gt;</t>
  </si>
  <si>
    <t>攻击力提升&lt;2479 25%&gt;，生命值提升&lt;2479 10%&gt;，速度提升&lt;2479 15&gt;</t>
  </si>
  <si>
    <t>攻击力提升&lt;2479 35%&gt;，生命值提升&lt;2479 15%&gt;，速度提升&lt;2479 20&gt;</t>
  </si>
  <si>
    <t>攻击力提升&lt;2479 45%&gt;，生命值提升&lt;2479 25%&gt;，速度提升&lt;2479 25&gt;，暴伤减免提升&lt;2479 30%&gt;</t>
  </si>
  <si>
    <t>攻击力提升&lt;2479 55%&gt;，生命值提升&lt;2479 35%&gt;，速度提升&lt;2479 25&gt;，暴伤减免提升&lt;2479 40%&gt;</t>
  </si>
  <si>
    <t>攻击力提升&lt;2479 70%&gt;，生命值提升&lt;2479 50%&gt;，速度提升&lt;2479 25&gt;，暴伤减免提升&lt;2479 50%&gt;</t>
  </si>
  <si>
    <t>对敌方随机&lt;2479 4&gt;个单位造成&lt;2479 110%&gt;魔法伤害，&lt;2479 45%&gt;概率附加【道法抑制】效果，持续&lt;2479 2&gt;回合</t>
  </si>
  <si>
    <t>对敌方随机&lt;2479 4&gt;个单位造成&lt;2479 130%&gt;魔法伤害，&lt;2479 55%&gt;概率附加【道法抑制】效果，持续&lt;2479 2&gt;回合，若目标处于【道法抑制】状态，则提升自身&lt;2479 20%&gt;暴击率</t>
  </si>
  <si>
    <t>对敌方随机&lt;2479 4&gt;个单位造成&lt;2479 150%&gt;魔法伤害，&lt;2479 65%&gt;概率附加【道法抑制】效果，持续&lt;2479 2&gt;回合，若目标处于【道法抑制】状态，则提升自身&lt;2479 30%&gt;暴击率和&lt;2479 30%&gt;暴击伤害</t>
  </si>
  <si>
    <t>【道法抑制】状态的伤害效果提升&lt;2479 10%&gt;</t>
  </si>
  <si>
    <t>【道法抑制】状态的伤害效果提升&lt;2479 15%&gt;</t>
  </si>
  <si>
    <t>【道法抑制】状态的伤害效果提升&lt;2479 20%&gt;</t>
  </si>
  <si>
    <t>元始天尊每次攻击都有&lt;2218 50%&gt;概率为对面添加&lt;2218 1&gt;层【形神不稳】，速度降低&lt;2218 20&gt;点，最多可叠&lt;2218 4&gt;层，可以被驱散，持续&lt;2218 2&gt;回合；强化【万象归元】，技能系数增加&lt;2218 15%&gt;；且【道法抑制】伤害可以暴击，受暴击和暴伤效果影响</t>
  </si>
  <si>
    <t>元始天尊每次攻击都有&lt;2218 70%&gt;概率为对面添加1层【形神不稳】，速度降低&lt;2218 30&gt;点，最多可叠&lt;2218 4&gt;层，可以被驱散，持续&lt;2218 2&gt;回合；强化【万象归元】，技能系数增加&lt;2218 30%&gt;；且【道法抑制】伤害可以暴击，受暴击和暴伤效果影响，且敌方单位受到【道法抑制】伤害时，还将按伤害量的&lt;2218 30%&gt;为元始天尊恢复生命值</t>
  </si>
  <si>
    <t>元始天尊每次攻击都有&lt;2218 100%&gt;概率为对面添加&lt;2218 1&gt;层【形神不稳】，速度降低&lt;2218 50&gt;点，最多可叠&lt;2218 4&gt;层，可以被驱散，持续&lt;2218 2&gt;回合，回合结束时，每携带&lt;2218 1&gt;层【形神不稳】都将对携带单位造成【元始天尊速度*&lt;2218 50&gt;】点伤害；强化【万象归元】，技能系数增加&lt;2218 45%&gt;，技能目标数&lt;2218 +1&gt;；且【道法抑制】伤害可以暴击，受暴击和暴伤效果影响，且敌方单位受到【道法抑制】伤害时，还将按伤害量的&lt;2218 60%&gt;为元始天尊恢复生命值</t>
  </si>
  <si>
    <t>敌方携带【道法抑制】的单位每次出手，元始天尊获得&lt;2491 1&gt;层【乾坤】状态，抗暴提升&lt;2491 3%&gt;，不可被驱散，持续到战斗结束，最多可叠加&lt;2491 5&gt;层。</t>
  </si>
  <si>
    <t>敌方携带【道法抑制】的单位每次出手，元始天尊获得&lt;2491 1&gt;层【乾坤】状态，抗暴提升&lt;2491 4%&gt;，不可被驱散，持续到战斗结束，叠加至&lt;2491 8&gt;层转换为【无极】状态，抗暴提升&lt;2491 32%&gt;，免疫一切控制效果，速度提升&lt;2491 5%&gt;，【无极】无法被驱散，持续到战斗结束，获得【无极】状态后不可再获得【乾坤】状态。</t>
  </si>
  <si>
    <t>敌方携带【道法抑制】的单位每次出手，元始天尊获得&lt;2491 1&gt;层【乾坤】状态，抗暴提升&lt;2491 5%&gt;，不可被驱散，持续到战斗结束，叠加至&lt;2491 8&gt;层转换为【无极】状态，抗暴提升&lt;2491 40%&gt;，免疫一切控制效果，速度提升&lt;2491 5%&gt;，此时普通攻击变成【歼灭】，【无极】无法被驱散，持续到战斗结束，获得【无极】状态后不可再获得【乾坤】状态。【歼灭】：召唤&lt;2491 3&gt;把仙剑攻击敌方单体&lt;2491 3&gt;次，前&lt;2491 2&gt;剑每击造成&lt;2491 100%&gt;的魔法伤害，最后&lt;2491 1&gt;剑造成【元始天尊速度*&lt;2491 100&gt;】的真实伤害。</t>
  </si>
  <si>
    <t>对敌方前两排全体造成&lt;2479 80%&gt;魔法伤害，&lt;2479 30%&gt;概率降低目标&lt;2479 30%&gt;被治疗效果和&lt;2479 10%&gt;速度，持续&lt;2479 2&gt;回合</t>
  </si>
  <si>
    <t>对敌方前两排全体造成&lt;2479 105%&gt;魔法伤害，&lt;2479 40%&gt;概率降低目标&lt;2479 40%&gt;被治疗效果和&lt;2479 10%&gt;速度，持续&lt;2479 2&gt;回合</t>
  </si>
  <si>
    <t>对敌方前两排全体造成&lt;2479 120%&gt;魔法伤害，&lt;2479 50%&gt;概率降低目标&lt;2479 50%&gt;被治疗效果和&lt;2479 10%&gt;速度，持续&lt;2479 2&gt;回合</t>
  </si>
  <si>
    <t>对随机&lt;2479 3&gt;个敌方单位造成&lt;2479 95%&gt;魔法伤害，&lt;2479 35%&gt;概率附加【禁锢】状态，持续&lt;2479 2&gt;回合</t>
  </si>
  <si>
    <t>对随机&lt;2479 3&gt;个敌方单位造成&lt;2479 115%&gt;魔法伤害，&lt;2479 45%&gt;概率附加【禁锢】状态，持续&lt;2479 2&gt;回合；若目标已处于【禁锢】状态，则必定暴击</t>
  </si>
  <si>
    <t>对随机&lt;2479 3&gt;个敌方单位造成&lt;2479 135%&gt;魔法伤害，&lt;2479 55%&gt;概率附加【禁锢】状态，持续&lt;2479 2&gt;回合；若目标已处于【禁锢】状态，则必定暴击</t>
  </si>
  <si>
    <t>牺牲自身当前血量的&lt;2479 30%&gt;，为攻击最高的2个友方单位（自己除外）附加【双鱼守护】效果，护盾可吸收等同小白龙生命上限&lt;2479 8%&gt;的伤害，持续&lt;2479 2&gt;回合</t>
  </si>
  <si>
    <t>牺牲自身当前血量的&lt;2479 25%&gt;，为攻击最高的2个友方单位（自己除外）附加【双鱼守护】效果，护盾可吸收等同小白龙生命上限&lt;2479 12%&gt;的伤害，持续&lt;2479 2&gt;回合</t>
  </si>
  <si>
    <t>牺牲自身当前血量的&lt;2479 20%&gt;，为攻击最高的2个友方单位（自己除外）附加【双鱼守护】效果，护盾可吸收等同小白龙生命上限&lt;2479 16%&gt;的伤害，持续&lt;2479 2&gt;回合</t>
  </si>
  <si>
    <t>生命提升&lt;2479 20%&gt;，攻击提升&lt;2479 10%&gt;，防御提升&lt;2479 5%&gt;</t>
  </si>
  <si>
    <t>生命提升&lt;2479 30%&gt;，攻击提升&lt;2479 15%&gt;，防御提升&lt;2479 10%&gt;</t>
  </si>
  <si>
    <t>生命提升&lt;2479 40%&gt;，攻击提升&lt;2479 20%&gt;，防御提升&lt;2479 15%&gt;</t>
  </si>
  <si>
    <t>生命提升&lt;2479 50%&gt;，攻击提升&lt;2479 30%&gt;，防御提升&lt;2479 20%&gt;，暴伤减免提升&lt;2479 30%&gt;</t>
  </si>
  <si>
    <t>生命提升&lt;2479 60%&gt;，攻击提升&lt;2479 40%&gt;，防御提升&lt;2479 20%&gt;，暴伤减免提升&lt;2479 40%&gt;</t>
  </si>
  <si>
    <t>生命提升&lt;2479 70%&gt;，攻击提升&lt;2479 50%&gt;，防御提升&lt;2479 20%&gt;，暴伤减免提升&lt;2479 50%&gt;</t>
  </si>
  <si>
    <t>置换己方当前生命值最低和敌方生命值最高英雄的血量，成功置换后，还将为被置换的己方单位额外恢复小白龙&lt;2479 100%&gt;攻击的生命值；敌方单位因置换而损失的生命值最多不超过其生命上限的&lt;2479 30%&gt;；若己方生命值最低的单位仍比敌方生命值最高的单位血量多，则不进行置换，仅为己方生命值最低的单位恢复小白龙&lt;2479 225%&gt;攻击力的生命值。（敌方首领级单位，无敌单位，无法成为被置换的目标）</t>
  </si>
  <si>
    <t>置换己方当前生命值最低和敌方生命值最高英雄的血量，成功置换后，还将为被置换的己方单位额外恢复小白龙&lt;2479 125%&gt;攻击的生命值；敌方单位因置换而损失的生命值最多不超过其生命上限的&lt;2479 40%&gt;；若己方生命值最低的单位仍比敌方生命值最高的单位血量多，则不进行置换，仅为己方生命值最低的单位恢复小白龙&lt;2479 275%&gt;攻击力的生命值。（敌方首领级单位，无敌单位，无法成为被置换的目标）</t>
  </si>
  <si>
    <t>置换己方当前生命值最低和敌方生命值最高英雄的血量，成功置换后，还将为被置换的己方单位额外恢复小白龙&lt;2479 150%&gt;攻击的生命值；敌方单位因置换而损失的生命值最多不超过其生命上限的&lt;2479 50%&gt;；若己方生命值最低的单位仍比敌方生命值最高的单位血量多，则不进行置换，仅为己方生命值最低的单位恢复小白龙&lt;2479 325%&gt;攻击力的生命值。（敌方首领级单位，无敌单位，无法成为被置换的目标）</t>
  </si>
  <si>
    <t>若未达成置换条件，则为生命最低的己方单位恢复等同自身攻击力&lt;2479 225%&gt;的生命</t>
  </si>
  <si>
    <t>若未达成置换条件，则为生命最低的己方单位恢复等同自身攻击力&lt;2479 275%&gt;的生命</t>
  </si>
  <si>
    <t>若未达成置换条件，则为生命最低的己方单位恢复等同自身攻击力&lt;2479 325%&gt;的生命</t>
  </si>
  <si>
    <t>己方单位每消失一个【双鱼守护】效果，则为小白龙回复自身生命上限的&lt;2479 5%&gt;的血量；己方单位每存在一个【双鱼守护】效果，则为小白龙增加&lt;2479 5%&gt;的减伤效果</t>
  </si>
  <si>
    <t>己方单位每消失一个【双鱼守护】效果，则为小白龙回复自身生命上限的&lt;2479 10%&gt;的血量；己方单位每存在一个【双鱼守护】效果，则为小白龙增加&lt;2479 10%&gt;的减伤效果</t>
  </si>
  <si>
    <t>己方单位每消失一个【双鱼守护】效果，则为小白龙回复自身生命上限的&lt;2479 15%&gt;的血量；己方单位每存在一个【双鱼守护】效果，则为小白龙增加&lt;2479 15%&gt;的减伤效果</t>
  </si>
  <si>
    <t>强化【舍己】，附加的【双鱼守护】护盾吸收伤害上限提高&lt;2218 25%&gt;</t>
  </si>
  <si>
    <t>强化【舍己】，附加的【双鱼守护】护盾吸收伤害上限提高&lt;2218 50%&gt;，并可额外提升目标&lt;2218 15%&gt;的暴击率，持续&lt;2218 2&gt;回合</t>
  </si>
  <si>
    <t>强化【舍己】，技能目标数&lt;2218 +1&gt;，附加的【双鱼守护】护盾吸收伤害上限提高&lt;2218 50%&gt;，并可额外提升目标&lt;2218 20%&gt;的暴击率，持续&lt;2218 2&gt;回合</t>
  </si>
  <si>
    <t>战斗开始时，白龙将为己方所有单位添加【共勉】状态，携带该状态的单位将根据自身站位获得不同效果；【前排】单位：自身行动前有&lt;2491 50%&gt;的概率驱散自身所有控制状态；【中/后排】单位：前排所有己方单位阵亡前，【中/后排】单位可获得&lt;2491 15%&gt;的防御，&lt;2491 10&gt;点物理/魔法抗性（【仙族】单位数值加成翻倍）。（【共勉】：不可被驱散，持续到战斗结束，死亡不消失，不可被夜魅转移，不可被黑龙转化）</t>
  </si>
  <si>
    <t>战斗开始时，白龙将为己方所有单位添加【共勉】状态，携带该状态的单位将根据自身站位获得不同效果；【前排】单位：自身行动前有&lt;2491 50%&gt;的概率驱散自身所有控制状态；完整行动结束后有&lt;2491 30%&gt;的概率随机驱散&lt;2491 1&gt;个【中/后排】己方单位身上的控制效果，会优先选择其中处于控制状态下的单位；【中/后排】单位：前排所有己方单位阵亡前，【中/后排】单位可获得&lt;2491 20%&gt;的防御，&lt;2491 15&gt;点物理/魔法抗性（【仙族】单位数值加成翻倍）。（【共勉】：不可被驱散，持续到战斗结束，死亡不消失，不可被夜魅转移，不可被黑龙转化）</t>
  </si>
  <si>
    <t>强化【鱼龙舞】，该技能将可以触发法连效果；战斗开始时，白龙将为己方所有单位添加【共勉】状态，携带该状态的单位将根据自身站位获得不同效果，【前排】单位：自身行动前有&lt;2491 50%&gt;的概率驱散自身所有控制状态；完整行动结束后有&lt;2491 50%&gt;的概率随机驱散&lt;2491 1&gt;个【中/后排】己方单位身上的控制效果，会优先选择其中处于控制状态下的单位；【中/后排】单位：前排所有己方单位阵亡前，【中/后排】单位可获得&lt;2491 25%&gt;的防御，&lt;2491 20&gt;点物理/魔法抗性（【仙族】单位数值加成翻倍）。（【共勉】：不可被驱散，持续到战斗结束，死亡不消失，不可被夜魅转移，不可被黑龙转化）</t>
  </si>
  <si>
    <t>对敌方中后排随机&lt;2479 2&gt;个单位进行&lt;2479 2&gt;次攻击，共造成&lt;2479 125%&gt;的物理伤害，并附带&lt;2479 15%&gt;的吸血</t>
  </si>
  <si>
    <t>对敌方中后排随机&lt;2479 2&gt;个单位造成&lt;2479 145%&gt;的物理伤害，附带&lt;2479 20%&gt;的吸血，优先攻击其中携带【梵音】的敌方单位，且无视携带【梵音】单位&lt;2479 20%&gt;的防御</t>
  </si>
  <si>
    <t>对敌方中后排随机&lt;2479 2&gt;个单位造成&lt;2479 170%&gt;的物理伤害，附带&lt;2479 30%&gt;的吸血，优先攻击其中携带【梵音】的敌方单位，且无视携带【梵音】单位&lt;2479 20%&gt;的防御</t>
  </si>
  <si>
    <t>攻击力提升&lt;2479 20%&gt;，生命提升&lt;2479 10%&gt;，暴击率提升&lt;2479 5%&gt;</t>
  </si>
  <si>
    <t>攻击力提升&lt;2479 30%&gt;，生命提升&lt;2479 15%&gt;，暴击率提升&lt;2479 10%&gt;</t>
  </si>
  <si>
    <t>攻击力提升&lt;2479 40%&gt;，生命提升&lt;2479 20%&gt;，暴击率提升&lt;2479 15%&gt;</t>
  </si>
  <si>
    <t>攻击力提升&lt;2479 50%&gt;，生命提升&lt;2479 30%&gt;，暴击率提升&lt;2479 20%&gt;，暴伤减免提升&lt;2479 30%&gt;</t>
  </si>
  <si>
    <t>攻击力提升&lt;2479 60%&gt;，生命提升&lt;2479 40%&gt;，暴击率提升&lt;2479 20%&gt;，暴伤减免提升&lt;2479 40%&gt;</t>
  </si>
  <si>
    <t>攻击力提升&lt;2479 70%&gt;，生命提升&lt;2479 50%&gt;，暴击率提升&lt;2479 20%&gt;，暴伤减免提升&lt;2479 50%&gt;</t>
  </si>
  <si>
    <t>对敌方生命值最低的单位造成&lt;2479 250%&gt;的物理伤害，并临时提升自身&lt;2479 10%&gt;的暴击率，对处于控制状态下的目标伤害增伤&lt;2479 30%&gt;</t>
  </si>
  <si>
    <t>对敌方生命值最低的单位造成&lt;2479 300%&gt;的物理伤害，并临时提升自身&lt;2479 15%&gt;的暴击率，对处于控制状态下的目标伤害增伤&lt;2479 30%&gt;，若击杀目标则以&lt;2479 60%&gt;的伤害率追击&lt;2479 1&gt;次【大威天龙】（优先级高于物连）</t>
  </si>
  <si>
    <t>对敌方生命值最低的单位造成&lt;2479 375%&gt;的物理伤害，并临时提升自身&lt;2479 20%&gt;的暴击率，对处于控制状态下的目标伤害增伤&lt;2479 30%&gt;，若击杀目标则以&lt;2479 100%&gt;的伤害率追击&lt;2479 1&gt;次【大罗法咒】（优先级高于物连）</t>
  </si>
  <si>
    <t>每次行动前&lt;2479 40%&gt;概率驱散身上所有非控制的负面状态</t>
  </si>
  <si>
    <t>每次行动前&lt;2479 60%&gt;概率驱散身上所有非控制的负面状态，若受到的单次伤害大于自身生命值的&lt;2479 30%&gt;，则对对方附加【梵音】，持续4回合，普攻优先攻击携带【梵音】的敌方单位</t>
  </si>
  <si>
    <t>每次行动前&lt;2479 80%&gt;概率驱散身上所有非控制的负面状态，若受到的单次伤害大于自身生命值的&lt;2479 30%&gt;，则受到的最终伤害减少&lt;2479 20%&gt;，并且对对方附加【梵音】，持续4回合，普攻优先攻击携带【梵音】的敌方单位</t>
  </si>
  <si>
    <t>强化【大威天龙】，技能目标数&lt;2218 +1&gt;，技能系数增加&lt;2218 15%&gt;</t>
  </si>
  <si>
    <t>强化【大威天龙】，技能目标数&lt;2218 +1&gt;，技能系数增加&lt;2218 30%&gt;；玄奘被施加控制效果时，有&lt;2218 65%&gt;的几率为敌方随机单体附加【梵音】，优先选择其中无【梵音】状态的目标</t>
  </si>
  <si>
    <t>强化【大威天龙】，技能目标数&lt;2218 +1&gt;，技能系数增加&lt;2218 45%&gt;；玄奘被施加控制效果时，有&lt;2218 100%&gt;的几率为敌方随机单体附加【梵音】，优先选择其中无【梵音】状态的目标；奇数回合开始时，为敌方攻击最高的单位附加【梵音】状态，优先选择其中无【梵音】状态的目标</t>
  </si>
  <si>
    <t>玄奘所有攻击都有&lt;2491 10%&gt;概率为目标添加【梵音】状态。</t>
  </si>
  <si>
    <t>玄奘所有攻击都有&lt;2491 20%&gt;概率为目标添加【梵音】状态。强化【我佛慈悲】，若玄奘在行动前成功驱散非控制的负面状态，则恢复玄奘&lt;2491 10%&gt;最大生命值，若受到单次伤害大于自身生命值的&lt;2491 25%&gt;，则受到的最终伤害减少&lt;2491 30%&gt;。</t>
  </si>
  <si>
    <t>玄奘所有攻击都有&lt;2491 30%&gt;概率为目标添加【梵音】状态。强化【我佛慈悲】，若玄奘在行动前成功驱散非控制的负面状态，则恢复玄奘&lt;2491 15%&gt;最大生命值，若受到单次伤害大于自身生命值的&lt;2491 25%&gt;，则受到的最终伤害减少&lt;2491 40%&gt;；携带【梵音】状态的单位抗控下降&lt;2491 30%&gt;。强化【大威天龙】，若【大威天龙】没有击杀目标，玄奘获得【动心忍性】状态：玄奘下次施放【大罗法咒】时消耗，提升&lt;2491 100%&gt;技能伤害，不可被驱散，持续到战斗结束。</t>
  </si>
  <si>
    <t>土地挥舞桃木杖敲击地面，对敌方全体造成&lt;2479 75%&gt; 的魔法伤害，并有&lt;2479 30%&gt;和&lt;2479 50%&gt; 概率为目标添加【余震】和【易伤】效果；遁地后造成&lt;2479 50%&gt; 的魔法伤害，并有&lt;2479 15%&gt; 概率为目标添加【余震】效果。</t>
  </si>
  <si>
    <t>土地挥舞桃木杖敲击地面，对敌方全体造成&lt;2479 95%&gt; 的魔法伤害，并有&lt;2479 30%&gt; 和&lt;2479 50%&gt; 概率为目标添加【余震】和【易伤】效果；遁地后造成&lt;2479 60%&gt; 的魔法伤害，并有&lt;2479 15%&gt; 概率为目标添加【余震】效果。</t>
  </si>
  <si>
    <t>土地挥舞桃木杖敲击地面，对敌方全体造成&lt;2479 120%&gt; 的魔法伤害，并有&lt;2479 30%&gt; 和&lt;2479 50%&gt; 概率为目标添加【余震】和【易伤】效果；遁地后造成&lt;2479 70%&gt; 的魔法伤害，并有&lt;2479 15%&gt; 概率为目标添加【余震】效果。</t>
  </si>
  <si>
    <t>土地为全体队友祛灾，移除&lt;2479 2&gt; 层【中毒】、【流血】、【妖气】、【诅咒】状态，并为队友添加【祈福】状态；遁地后只移除&lt;2479 1&gt; 层负面状态，并添加弱化版【祈福】。</t>
  </si>
  <si>
    <t>土地血量低于&lt;2479 50%&gt; 时，施展遁地神通，遁入地下，在原地留下一根桃木杖分摊敌方火力，遁地每隔&lt;2479 3&gt; 回合作用&lt;2479 1&gt; 次。遁地成功后，土地的主动技能将会大打折扣，并获得&lt;2479 30%&gt; 伤害减免，在承受&lt;2479 15&gt; 次伤害后，土地将被打回地面，恢复生命上限&lt;2479 30%&gt; 生命值。遁地时，土地获得【大地赐福】状态。</t>
  </si>
  <si>
    <t>土地血量低于&lt;2479 60%&gt; 时，施展遁地神通，遁入地下，在原地留下一根桃木杖分摊敌方火力，遁地每隔&lt;2479 3&gt; 回合作用&lt;2479 1&gt; 次。遁地成功后，土地的主动技能将会大打折扣，并获得&lt;2479 40%&gt; 伤害减免，在承受&lt;2479 15&gt; 次伤害后，土地将被打回地面，恢复生命上限&lt;2479 30%&gt; 生命值。遁地时，土地获得【大地赐福】状态。</t>
  </si>
  <si>
    <t>土地血量低于&lt;2479 70%&gt; 时，施展遁地神通，遁入地下，在原地留下一根桃木杖分摊敌方火力，遁地每隔&lt;2479 3&gt; 回合作用&lt;2479 1&gt; 次。遁地成功后，土地的主动技能将会大打折扣，并获得&lt;2479 50%&gt; 伤害减免，在承受&lt;2479 15&gt; 次伤害后，土地将被打回地面，恢复生命上限&lt;2479 30%&gt; 生命值。遁地时，土地获得【大地赐福】状态。</t>
  </si>
  <si>
    <t>强化土遁，土地遁地后，会为敌方全体单位添加【地震】效果，每回合结束后造成土地攻击&lt;2218 *70%&gt;的伤害，地震持续&lt;2218 3&gt;回合，不可被驱散。</t>
  </si>
  <si>
    <t>强化土遁，土地遁地后，会为敌方全体单位添加【地震】效果，每回合结束后造成土地攻击&lt;2218 *100%&gt;的伤害，地震每次造成伤害时，有&lt;2218 30&gt;%概率为目标添加【余震】效果，速度降低&lt;2218 5%&gt;，持续&lt;2218 3&gt;回合，可被驱散，地震持续&lt;2218 3&gt;回合，不可被驱散。在遁地时，土地获得【悠闲】状态，携带该状态时受到【状态】附加的伤害时，每次伤害最多不超过土地生命上限的&lt;2218 6%&gt;。</t>
  </si>
  <si>
    <t>强化土遁，冷却回合&lt;2218 -1&gt;，受击次数&lt;2218 +5&gt;，土地遁地后，会为敌方全体单位添加【地震】效果，每回合结束后造成土地攻击&lt;2218 *125%&gt;的伤害，地震每次造成伤害时，有&lt;2218 30%&gt;概率为目标添加【余震】效果，速度降低&lt;2218 5%&gt;，持续&lt;2218 3&gt;回合，可被驱散，地震持续&lt;2218 3&gt;回合，不可被驱散。遁出地面时恢复血量提升至&lt;2218 40%&gt;，在遁地时，土地获得【悠闲】状态，携带该状态时受到【状态】附加的伤害时，每次伤害最多不超过土地生命上限的&lt;2218 3%&gt;。</t>
  </si>
  <si>
    <t>土地的普攻变成治疗技能【滋养】（遁地后也可发挥全部效果），为友方生命值最低的&lt;2491 3&gt;个单位恢复攻击力&lt;2491 50%&gt;的生命值并添加【善因】状态，携带者抗暴提升&lt;2491 10%&gt;，暴伤减免提升&lt;2491 10%&gt;，被攻击&lt;2491 3&gt;次后消失，不可被驱散。</t>
  </si>
  <si>
    <t>土地的普攻变成治疗技能【滋养】（遁地后也可发挥全部效果），为友方生命值最低的&lt;2491 3&gt;个单位恢复攻击力&lt;2491 70%&gt;的生命值并添加【善因】状态，携带者抗暴提升&lt;2491 20%&gt;，暴伤减免提升&lt;2491 20%&gt;，被攻击&lt;2491 3&gt;次后消失，不可被驱散。土地受击将反弹受到攻击力的&lt;2491 10%&gt;。（溅射伤害，分摊伤害，状态伤害不触发反伤）</t>
  </si>
  <si>
    <t>生命上限提升&lt;2491 30%&gt;，土地的普攻变成治疗技能【滋养】（遁地后也可发挥全部效果），为友方生命值最低的&lt;2491 3&gt;个单位恢复攻击力&lt;2491 110%&gt;的生命值并添加【善因】状态，携带者抗暴提升&lt;2491 30%&gt;，暴伤减免提升&lt;2491 30%&gt;，被攻击&lt;2491 3&gt;次后消失，【善因】以任意方式消失后可为土地添加&lt;2491 1&gt;层【善果】状态，【善因】不可被驱散。【善果】：每次添加时立即为土地恢复最大生命值*&lt;2491 5%&gt;的生命值，抗暴提升&lt;2491 10%&gt;，暴伤减免提升&lt;2491 10%&gt;，可叠加至&lt;2491 5&gt;层，不可被驱散，持续到战斗结束。土地受击将反弹受到攻击力的&lt;2491 20%&gt;。（溅射伤害，分摊伤害，状态伤害不触发反伤）</t>
  </si>
  <si>
    <t>嫗姬手持金莲，为友方攻击力最高的单位添加【绽放】效果。</t>
  </si>
  <si>
    <t>生命提升&lt;2479 20%&gt;，攻击提升&lt;2479 10%&gt;，速度&lt;2479 +5&gt;</t>
  </si>
  <si>
    <t>生命提升&lt;2479 25%&gt;，攻击提升&lt;2479 15%&gt;，速度&lt;2479 +10&gt;</t>
  </si>
  <si>
    <t>生命提升&lt;2479 30%&gt;，攻击提升&lt;2479 20%&gt;，速度&lt;2479 +20&gt;</t>
  </si>
  <si>
    <t>生命提升&lt;2479 40%&gt;，攻击提升&lt;2479 30%&gt;，速度提升&lt;2479 25&gt;，暴伤减免提升&lt;2479 30%&gt;</t>
  </si>
  <si>
    <t>生命提升&lt;2479 50%&gt;，攻击提升&lt;2479 40%&gt;，速度提升&lt;2479 25&gt;，暴伤减免提升&lt;2479 40%&gt;</t>
  </si>
  <si>
    <t>生命提升&lt;2479 60%&gt;，攻击提升&lt;2479 50%&gt;，速度提升&lt;2479 25&gt;，暴伤减免提升&lt;2479 50%&gt;</t>
  </si>
  <si>
    <t>嫗姬召唤炽火凤凰攻击敌方攻击最高的&lt;2479 2&gt;个单位，对目标造成嫗姬&lt;2479 135%&gt;的魔法伤害，有&lt;2479 30%&gt;概率目标添加【威压】状态。</t>
  </si>
  <si>
    <t>嫗姬召唤炽火凤凰攻击敌方攻击最高的&lt;2479 2&gt;个单位，对目标造成嫗姬&lt;2479 155%&gt;的魔法伤害，有&lt;2479 30%&gt;概率目标添加【威压】状态。</t>
  </si>
  <si>
    <t>嫗姬召唤炽火凤凰攻击敌方攻击最高的&lt;2479 2&gt;个单位，对目标造成嫗姬&lt;2479 175%&gt;的魔法伤害，有&lt;2479 30%&gt;概率目标添加【威压】状态。</t>
  </si>
  <si>
    <t>每次威压造成的伤害量的&lt;2479 30%&gt;将治疗嫗姬；全场每有&lt;2479 1&gt;层威压，嫗姬攻击力增加&lt;2479 10%&gt;。</t>
  </si>
  <si>
    <t>每次威压造成的伤害量的&lt;2479 40%&gt;将治疗嫗姬；全场每有&lt;2479 1&gt;层威压，嫗姬攻击力增加&lt;2479 15%&gt;。</t>
  </si>
  <si>
    <t>每次威压造成的伤害量的&lt;2479 50%&gt;将治疗嫗姬；全场每有&lt;2479 1&gt;层威压，嫗姬攻击力增加&lt;2479 30%&gt;。</t>
  </si>
  <si>
    <t>强化【金莲绽放】，【绽放】可叠加数量&lt;2218 +1&gt;，持续回合数&lt;2218 +1&gt;。强化普通攻击，普通攻击更改为&lt;2218 阳炎术&gt;，对敌方随机&lt;2218 1&gt;个单位造成&lt;2218 120%&gt;的魔法伤害，有&lt;2218 20%&gt;概率为目标添加&lt;2218 1&gt;层【威压】状态。</t>
  </si>
  <si>
    <t>强化【金莲绽放】，【绽放】可叠加数量&lt;2218 +1&gt;，持续回合数&lt;2218 +3&gt;，绽放额外治疗目标&lt;2218 +1&gt;。强化普通攻击，普通攻击更改为&lt;2218 阳炎术&gt;，对敌方随机&lt;2218 2&gt;个单位造成&lt;2218 120%&gt;的魔法伤害，有&lt;2218 20%&gt;概率为目标添加&lt;2218 1&gt;层【威压】状态。</t>
  </si>
  <si>
    <t>强化【金莲绽放】，【绽放】可叠加数量&lt;2218 +1&gt;，持续回合数&lt;2218 +5&gt;，绽放额外治疗目标&lt;2218 +1&gt;且额外治疗系数提升为嫗姬攻击力的&lt;2218 50%&gt;。强化普通攻击，普通攻击更改为&lt;2218 阳炎术&gt;，对敌方随机&lt;2218 3&gt;个单位造成&lt;2218 120%&gt;的魔法伤害，有&lt;2218 20%&gt;概率为目标添加&lt;2218 1&gt;层【威压】状态。</t>
  </si>
  <si>
    <t>鸿钧对敌方暴击最高的单位造成&lt;2479 220%&gt;的魔法伤害，该伤害无视目标&lt;2479 30%&gt;防御，并为目标添加【三千因果】状态。</t>
  </si>
  <si>
    <t>鸿钧对敌方暴击最高的单位造成&lt;2479 230%&gt;的魔法伤害，该伤害无视目标&lt;2479 30%&gt;防御，并为目标添加【三千因果】状态。</t>
  </si>
  <si>
    <t>鸿钧对敌方暴击最高的单位造成&lt;2479 260%&gt;的魔法伤害，该伤害无视目标&lt;2479 30%&gt;防御，并为目标添加【三千因果】状态。</t>
  </si>
  <si>
    <t>攻击力提升&lt;2479 45%&gt;，生命值提升&lt;2479 40%&gt;，速度提升&lt;2479 25&gt;，暴伤减免提升&lt;2479 30%&gt;</t>
  </si>
  <si>
    <t>攻击力提升&lt;2479 55%&gt;，生命值提升&lt;2479 50%&gt;，速度提升&lt;2479 25&gt;，暴伤减免提升&lt;2479 40%&gt;</t>
  </si>
  <si>
    <t>攻击力提升&lt;2479 70%&gt;，生命值提升&lt;2479 60%&gt;，速度提升&lt;2479 25&gt;，暴伤减免提升&lt;2479 50%&gt;</t>
  </si>
  <si>
    <t>鸿钧召唤剑阵攻击敌方全体，造成&lt;2479 130%&gt;的魔法伤害，对神、魔、混沌三族的单位造成的伤害提高&lt;2479 30%&gt;，此技能对携带【三千因果】状态的单位造成伤害时临时提升&lt;2479 50%&gt;暴击率。</t>
  </si>
  <si>
    <t>鸿钧召唤剑阵攻击敌方全体，造成&lt;2479 150%&gt;的魔法伤害，对神、魔、混沌三族的单位造成的伤害提高&lt;2479 40%&gt;，此技能对携带【三千因果】状态的单位造成伤害时临时提升&lt;2479 70%&gt;暴击率。</t>
  </si>
  <si>
    <t>鸿钧召唤剑阵攻击敌方全体，造成&lt;2479 170%&gt;的魔法伤害，对神、魔、混沌三族的单位造成的伤害提高&lt;2479 50%&gt;，此技能对携带【三千因果】状态的单位造成伤害时临时提升&lt;2479 100%&gt;暴击率。</t>
  </si>
  <si>
    <t>鸿钧每次受到技能伤害时都将为进攻单位添加&lt;2479 1&gt;层【天劫】状态</t>
  </si>
  <si>
    <t>鸿钧受到&lt;2218 25&gt;次技能伤害，鸿钧获得【三界不缚】状态，暴抗提升&lt;2218 30%&gt;，闪避提升&lt;2218 10%&gt;，抗控提升&lt;2218 50%&gt;，不可被驱散，死亡不消失，持续到战斗结束。</t>
  </si>
  <si>
    <t xml:space="preserve">鸿钧受到&lt;2218 20&gt;次技能伤害，鸿钧获得【三界不缚】状态，暴抗提升&lt;2218 40%&gt;，闪避提升&lt;2218 20%&gt;，抗控提升&lt;2218 70%&gt;，不可被驱散，死亡不消失，持续到战斗结束。强化【大因果术】，造成的伤害提升至&lt;2218 280%&gt;，携带【三千因果】的单位暴击率下降&lt;2218 40%&gt;，释放技能时每多&lt;2218 1&gt;个单位，伤害下降&lt;2218 8%&gt;，最多下降&lt;2218 40%&gt;，持续&lt;2218 3&gt;回合，可以被驱散。鸿钧受到的所有技能伤害都有&lt;2218 5%&gt;的概率为攻击者添加【三千因果】状态。
</t>
  </si>
  <si>
    <t xml:space="preserve">鸿钧受到&lt;2218 15&gt;次技能伤害，鸿钧获得【三界不缚】状态，暴抗提升&lt;2218 50%&gt;，闪避提升&lt;2218 30%&gt;，抗控提升&lt;2218 100%&gt;，不可被驱散，死亡不消失，持续到战斗结束。强化【大因果术】，造成的伤害提升至&lt;2218 300%&gt;，携带【三千因果】的单位暴击率下降&lt;2218 50%&gt;，释放技能时每多&lt;2218 1&gt;个单位，伤害下降&lt;2218 10%&gt;，最多下降&lt;2218 50%&gt;，持续&lt;2218 4&gt;回合，可以被驱散。并且携带【三千因果】的单位每次出手都将受到【鸿钧攻击力*&lt;2218 50%&gt;+携带者攻击力*&lt;2218 50%&gt;】的伤害，且该伤害可以暴击，受鸿钧暴击和敌方暴抗效果影响，且敌方单位受到【三千因果】伤害时，还将按伤害量的&lt;2218 60%&gt;为鸿钧恢复生命值。鸿钧受到的所有技能伤害都有&lt;2218 10%&gt;的概率为攻击者添加【三千因果】状态。
</t>
  </si>
  <si>
    <t>鸿钧阵亡时为敌方攻击最高的单位添加【天道威压】状态，携带单位速度下降&lt;2491 20&gt;，造成的伤害下降&lt;2491 10%&gt;，可以被驱散，持续&lt;2491 2&gt;回合。</t>
  </si>
  <si>
    <t>鸿钧阵亡时为敌方攻击最高的单位添加【天道威压】状态，携带单位速度下降&lt;2491 50&gt;，造成的伤害下降&lt;2491 20%&gt;，可以被驱散，持续&lt;2491 2&gt;回合。鸿钧受到所有神族、魔族、混沌族造成的所有伤害时，伤害降低&lt;2491 20%&gt;。鸿钧所有的技能伤害都有&lt;2491 50%&gt;的概率为目标添加&lt;2491 1&gt;层【天劫】状态。</t>
  </si>
  <si>
    <t>速度提升&lt;2491 3%&gt;，鸿钧阵亡时为敌方攻击最高的单位添加【天道威压】状态，携带单位速度下降&lt;2491 100&gt;，造成的伤害下降&lt;2491 30%&gt;，可以被驱散，持续&lt;2491 2&gt;回合。鸿钧开局为自己添加【天佑】状态：在敌方单次行动内受到技能伤害时，根据进攻单位的技能段数，降低【段数*&lt;2491 10%&gt;】的伤害，不可被驱散，持续到战斗结束。鸿钧受到所有神族、魔族、混沌族造成的所有伤害时，伤害降低&lt;2491 30%&gt;。鸿钧所有的技能伤害都有&lt;2491 100%&gt;的概率为目标添加&lt;2491 1&gt;层【天劫】状态。</t>
  </si>
  <si>
    <t>对前方单体造成&lt;2479 220%&gt;物理伤害，并附加【妖气】状态，持续&lt;2479 2&gt;回合</t>
  </si>
  <si>
    <t>为己方随机单体提升25%攻击力和20%暴击伤害，持续2回合</t>
  </si>
  <si>
    <t>攻击提升10%，生命提升5%</t>
  </si>
  <si>
    <t>对随机&lt;2479 3&gt;个敌方单位造成&lt;2479 115%&gt;魔法伤害</t>
  </si>
  <si>
    <t>对前方单体造成&lt;2479 240%&gt;物理伤害，&lt;2479 50%&gt;概率附加【妖气】状态，持续&lt;2479 2&gt;回合，并产生总伤害量&lt;2479 20%&gt;的吸血</t>
  </si>
  <si>
    <t>对前方敌方单体造成230%物理伤害，并给自身附加1个【护盾】，持续2回合</t>
  </si>
  <si>
    <t>对前方敌方单体造成230%物理伤害</t>
  </si>
  <si>
    <t>给自身附加1个【护盾】，持续2回合</t>
  </si>
  <si>
    <t>生命提升10%，防御提升5%</t>
  </si>
  <si>
    <t>连续攻击前方单体3次，共造成234%物理伤害，30%概率附加【流血】状态，持续2回合</t>
  </si>
  <si>
    <t>对随机3个敌方单位造成128%魔法伤害，若产生暴击则对目标附加【妖气】状态，持续2回合</t>
  </si>
  <si>
    <t>对前方敌方单体造成201%物理伤害，30%概率附加【眩晕】状态，持续1回合</t>
  </si>
  <si>
    <t>释放【主动1】时，额外对除了目标外的2个敌方单位造成50%的物理伤害，30%概率附加【眩晕】状态，持续1回合</t>
  </si>
  <si>
    <t>对前方单体造成&lt;2479 150%&gt;物理伤害，&lt;2479 40%&gt;概率对目标附加【沉默】和【妖气】状态</t>
  </si>
  <si>
    <t>提升自身&lt;2479 20%&gt;的免伤，并附加&lt;2479 1&gt;个【反伤护盾】，持续&lt;2479 3&gt;回合</t>
  </si>
  <si>
    <t>对前方单体造成&lt;2479 170%&gt;物理伤害，若目标有【妖气】或【妖气灼心】状态，暴击率提升&lt;2479 30%&gt;</t>
  </si>
  <si>
    <t>攻击提升&lt;2479 10%&gt;，暴击伤害提升&lt;2479 10%&gt;</t>
  </si>
  <si>
    <t>对敌方前两排全体造成&lt;2479 125%&gt;物理伤害，&lt;2479 35%&gt;概率附加【妖气】状态，持续&lt;2479 2&gt;回合</t>
  </si>
  <si>
    <t>对前方单体造成&lt;2479 180%&gt;魔法伤害；若目标处于【妖气】或【妖气灼心】状态，则本次伤害暴击率提升&lt;2479 100%&gt;</t>
  </si>
  <si>
    <t>对随机&lt;2479 3&gt;名敌方单位造成&lt;2479 130%&gt;魔法伤害，&lt;2479 30%&gt;概率附加【妖气】状态，持续&lt;2479 2&gt;回合</t>
  </si>
  <si>
    <t>临时提升自身30%暴击率，对前方单体造成170%魔法伤害</t>
  </si>
  <si>
    <t>对随机4名敌方单位造成107%魔法伤害，30%概率附加【妖气】状态，持续2回合</t>
  </si>
  <si>
    <t>冰火同源，攻击前方一列全体，若使用火焰则造成&lt;2479 115%&gt;魔法伤害，&lt;2479 40%&gt;概率附加【妖气】状态，持续&lt;2479 2&gt;回合；若使用冰焰则造成&lt;2479 80%&gt;魔法伤害，并回复等同自身攻击力&lt;2479 65%&gt;的生命</t>
  </si>
  <si>
    <t>冰火同源，攻击前方一列全体，若使用火焰则造成&lt;2479 135%&gt;魔法伤害，&lt;2479 60%&gt;概率附加【妖气】状态，持续&lt;2479 2&gt;回合；若使用冰焰则造成&lt;2479 90%&gt;魔法伤害，并回复等同自身攻击力&lt;2479 85%&gt;的生命</t>
  </si>
  <si>
    <t>冰火同源，攻击前方一列全体，若使用火焰则造成&lt;2479 160%&gt;魔法伤害，&lt;2479 90%&gt;概率附加【妖气】状态，持续&lt;2479 2&gt;回合；若使用冰焰则造成&lt;2479 105%&gt;魔法伤害，并回复等同自身攻击力&lt;2479 110%&gt;的生命</t>
  </si>
  <si>
    <t>生命提升&lt;2479 25%&gt;，攻击提升&lt;2479 10%&gt;，抗控提升&lt;2479 5%&gt;</t>
  </si>
  <si>
    <t>生命提升&lt;2479 35%&gt;，攻击提升&lt;2479 15%&gt;，抗控提升&lt;2479 10%&gt;</t>
  </si>
  <si>
    <t>生命提升&lt;2479 45%&gt;，攻击提升&lt;2479 25%&gt;，抗控提升&lt;2479 15%&gt;，暴伤减免提升&lt;2479 30%&gt;</t>
  </si>
  <si>
    <t>生命提升&lt;2479 55%&gt;，攻击提升&lt;2479 35%&gt;，抗控提升&lt;2479 20%&gt;，暴伤减免提升&lt;2479 40%&gt;</t>
  </si>
  <si>
    <t>生命提升&lt;2479 70%&gt;，攻击提升&lt;2479 45%&gt;，抗控提升&lt;2479 25%&gt;，暴伤减免提升&lt;2479 50%&gt;</t>
  </si>
  <si>
    <t>死亡后立即复活，并恢复等同生命上限&lt;2479 25%&gt;的生命值，并提升&lt;2479 25%&gt;免伤，持续&lt;2479 2&gt;回合</t>
  </si>
  <si>
    <t>死亡后立即复活，并恢复等同生命上限&lt;2479 35%&gt;的生命值，并提升&lt;2479 25%&gt;免伤，持续&lt;2479 2&gt;回合</t>
  </si>
  <si>
    <t>死亡后立即复活，并恢复等同生命上限&lt;2479 55%&gt;的生命值，并提升&lt;2479 30%&gt;免伤，持续&lt;2479 2&gt;回合</t>
  </si>
  <si>
    <t>受到攻击时，&lt;2479 50%&gt;概率对攻击者附加【妖气灼心】状态，持续&lt;2479 1&gt;回合</t>
  </si>
  <si>
    <t>受到攻击时，&lt;2479 70%&gt;概率对攻击者附加【妖气灼心】状态，持续&lt;2479 1&gt;回合</t>
  </si>
  <si>
    <t>受到攻击时，&lt;2479 100%&gt;概率对攻击者附加【妖气灼心】状态，持续&lt;2479 1&gt;回合</t>
  </si>
  <si>
    <t>红孩儿的【火焰喷射器】使用火焰喷射敌人时，有&lt;2218 50%&gt;的概率为目标附加&lt;2218 1&gt;层【妖气灼心】状态；且【妖气灼心】最多可叠加&lt;2218 2&gt;层</t>
  </si>
  <si>
    <t>红孩儿的【火焰喷射器】使用火焰喷射敌人时，有&lt;2218 75%&gt;的概率为目标附加&lt;2218 1&gt;层【妖气灼心】状态；且【妖气灼心】最多可叠加&lt;2218 2&gt;层；使用冰焰喷射敌人时，回复效果提升至【攻击力*&lt;2218 135%&gt;】，且还将为自身添加&lt;2218 1&gt;层【液冷模块】效果，受疗提升&lt;2218 3%&gt;，防御提升&lt;2218 3%&gt;，该效果最多叠加&lt;2218 5&gt;层，且不可被驱散，死亡不消失，持续到战斗结束</t>
  </si>
  <si>
    <t>红孩儿的【火焰喷射器】使用火焰喷射敌人时，有&lt;2218 100%&gt;的概率为目标附加&lt;2218 1&gt;层【妖气灼心】状态；且【妖气灼心】最多可叠加&lt;2218 2&gt;层；使用冰焰喷射敌人时，回复效果提升至【攻击力*&lt;2218 155%&gt;】，且还将为自身添加&lt;2218 1&gt;层【液冷模块】效果，受疗提升&lt;2218 5%&gt;，防御提升&lt;2218 5%&gt;，该效果最多叠加&lt;2218 5&gt;层，且不可被驱散，死亡不消失，持续到战斗结束</t>
  </si>
  <si>
    <t>强化【战地修复】，该技能可无视【禁止复活】效果触发，且复活后回复生命上限提升至&lt;2491 65%&gt;，并提升&lt;2491 30%&gt;免伤，持续&lt;2491 2&gt;回合</t>
  </si>
  <si>
    <t>强化【战地修复】，该技能可无视【禁止复活】效果触发，且复活后回复生命上限提升至&lt;2491 75%&gt;，并提升&lt;2491 30%&gt;免伤，持续&lt;2491 2&gt;回合，且单场战斗复活次数上限&lt;2491 +1&gt;</t>
  </si>
  <si>
    <t>强化【战地修复】，该技能可无视【禁止复活】效果触发，且复活后回复生命上限提升至&lt;2491 85%&gt;，并提升&lt;2491 30%&gt;免伤，持续&lt;2491 2&gt;回合，且单场战斗复活次数上限&lt;2491 +1&gt;。红孩儿存活期间，己方所有【妖族】单位在单次行动内攻击造成暴击时，有&lt;2491 50%&gt;的概率为目标添加1层【妖气】，每过&lt;2491 1&gt;回合，触发概率增加&lt;2491 10%&gt;，最多增加&lt;2491 50%&gt;（多段攻击时最多触发&lt;2491 2&gt;次添加）</t>
  </si>
  <si>
    <t>对前两排单位造成&lt;2479 90%&gt;魔法伤害，&lt;2479 50%&gt;概率为目标附加【易伤】状态，使目标所受伤害提升&lt;2479 20%&gt;，持续&lt;2479 2&gt;回合</t>
  </si>
  <si>
    <t>对前两排单位造成&lt;2479 105%&gt;魔法伤害，&lt;2479 65%&gt;概率为目标附加【易伤】状态，使目标所受伤害提升&lt;2479 30%&gt;，持续&lt;2479 2&gt;回合</t>
  </si>
  <si>
    <t>对前两排单位造成&lt;2479 120%&gt;魔法伤害，&lt;2479 80%&gt;概率为目标附加【易伤】状态，使目标所受伤害提升&lt;2479 30%&gt;，持续&lt;2479 2&gt;回合；&lt;2479 50%&gt;概率驱散目标&lt;2479 1&gt;个增益状态</t>
  </si>
  <si>
    <t>生命提升&lt;2479 20%&gt;，攻击提升&lt;2479 10%&gt;，速度提升&lt;2479 5&gt;</t>
  </si>
  <si>
    <t>生命提升&lt;2479 30%&gt;，攻击提升&lt;2479 15%&gt;，速度提升&lt;2479 10&gt;</t>
  </si>
  <si>
    <t>生命提升&lt;2479 40%&gt;，攻击提升&lt;2479 20%&gt;，速度提升&lt;2479 15&gt;</t>
  </si>
  <si>
    <t>生命提升&lt;2479 50%&gt;，攻击提升&lt;2479 30%&gt;，速度提升&lt;2479 20&gt;，暴伤减免提升&lt;2479 30%&gt;</t>
  </si>
  <si>
    <t>生命提升&lt;2479 60%&gt;，攻击提升&lt;2479 40%&gt;，速度提升&lt;2479 20&gt;，暴伤减免提升&lt;2479 40%&gt;</t>
  </si>
  <si>
    <t>生命提升&lt;2479 70%&gt;，攻击提升&lt;2479 50%&gt;，速度提升&lt;2479 20&gt;，暴伤减免提升&lt;2479 50%&gt;</t>
  </si>
  <si>
    <t>为随机&lt;2479 3&gt;个己方单位附加&lt;2479 1&gt;个【反伤护盾】，持续&lt;2479 2&gt;回合</t>
  </si>
  <si>
    <t>为己方全体附加&lt;2479 1&gt;个【反伤护盾】，持续&lt;2479 3&gt;回合</t>
  </si>
  <si>
    <t>己方单位造成暴击时，根据暴击产生伤害量的&lt;2479 20%&gt;为己方全体回血，回复血量由己方所有单位共享</t>
  </si>
  <si>
    <t>己方单位造成暴击时，根据暴击产生伤害量的&lt;2479 33%&gt;为己方全体回血，回复血量由己方所有单位共享</t>
  </si>
  <si>
    <t>己方单位造成暴击时，根据暴击产生伤害量的&lt;2479 45%&gt;为己方全体回血，回复血量由己方所有单位共享</t>
  </si>
  <si>
    <t>战斗开始时，降低敌方全体&lt;2218 8%&gt;抗暴，该效果不可驱散，持续到战斗结束；强化【星陨落】，该技能将对敌方全体造成伤害，&lt;2218 100%&gt;概率为目标附加【易伤】状态</t>
  </si>
  <si>
    <t>战斗开始时，降低敌方全体&lt;2218 14%&gt;抗暴，该效果不可驱散，持续到战斗结束；强化【星陨落】，该技能将对敌方全体造成伤害，&lt;2218 100%&gt;概率为目标附加【易伤】状态，&lt;2218 100%&gt;概率驱散目标身上&lt;2218 1&gt;个增益buff</t>
  </si>
  <si>
    <t>战斗开始时，降低敌方全体&lt;2218 20%&gt;抗暴，该效果不可驱散，持续到战斗结束；强化【星陨落】，该技能将对敌方全体造成伤害，&lt;2218 100%&gt;概率为目标附加【易伤】状态，&lt;2218 100%&gt;概率驱散目标身上&lt;2218 2&gt;个增益buff</t>
  </si>
  <si>
    <t>战斗开始时，石矶将为己方所有非坦克职业单位附加【磐石】状态：每回合行动之前可常驻获得&lt;2491 9%&gt;的伤害减免和&lt;2491 9&gt;点韧性（【妖族】单位数值加成翻倍），行动后加成效果消失，下回合开始时恢复，磐石状态无回合数限制，不可被驱散。</t>
  </si>
  <si>
    <t>战斗开始时，石矶将为己方所有非坦克职业单位附加【磐石】状态：每回合行动之前可常驻获得&lt;2491 12%&gt;的伤害减免和&lt;2491 12&gt;点韧性（【妖族】单位数值加成翻倍），行动后加成效果消失，下回合开始时恢复；【妖族】单位受到攻击时，&lt;2491 100%&gt;概率向攻击者反弹&lt;2491 1&gt;层【妖气】，该效果每隔&lt;2491 1&gt;回合可触发&lt;2491 1&gt;次，磐石状态无回合数限制，不可被驱散。</t>
  </si>
  <si>
    <t>战斗开始时，石矶将为己方所有非坦克职业单位附加【磐石】状态：每回合行动之前可常驻获得&lt;2491 15%&gt;的伤害减免和&lt;2491 15&gt;点韧性（【妖族】单位数值加成翻倍），行动后加成效果消失，下回合开始时恢复；【妖族】单位受到攻击时，有&lt;2491 100%&gt;/&lt;2491 40%&gt;的概率向攻击者反弹&lt;2491 1&gt;-&lt;2491 2&gt;层【妖气】，该效果每隔&lt;2491 1&gt;回合可触发&lt;2491 1&gt;次；处于被控制状态下【妖族】的单位，受到攻击时，可立即驱散自身所有控制状态，并获得&lt;2491 1&gt;回合的【免疫控制】状态，该效果每隔&lt;2491 1&gt;回合可触发&lt;2491 1&gt;次，磐石状态无回合数限制，不可被驱散。</t>
  </si>
  <si>
    <t>对敌方攻击力最高的单位造成&lt;2479 185%&gt;的物理伤害，偷取其&lt;2479 10%&gt;的攻击力，持续&lt;2479 2&gt;回合，该效果无法被驱散，无法偷取混沌族英雄</t>
  </si>
  <si>
    <t>对敌方攻击力最高的单位造成&lt;2479 220%&gt;的物理伤害，偷取其&lt;2479 15%&gt;的攻击力，持续&lt;2479 2&gt;回合，该效果无法被驱散，无法偷取混沌族英雄</t>
  </si>
  <si>
    <t>对敌方攻击力最高的单位造成&lt;2479 265%&gt;的物理伤害，偷取其&lt;2479 20%&gt;的攻击力，持续&lt;2479 2&gt;回合，该效果无法被驱散，无法偷取混沌族英雄</t>
  </si>
  <si>
    <t>攻击提升&lt;2479 20%&gt;，暴击率提升&lt;2479 5%&gt;，速度提升&lt;2479 5&gt;</t>
  </si>
  <si>
    <t>攻击提升&lt;2479 30%&gt;，暴击率提升&lt;2479 10%&gt;，速度提升&lt;2479 10&gt;</t>
  </si>
  <si>
    <t>攻击提升&lt;2479 40%&gt;，暴击率提升&lt;2479 15%&gt;，速度提升&lt;2479 15&gt;</t>
  </si>
  <si>
    <t>攻击提升&lt;2479 50%&gt;，暴击率提升&lt;2479 20%&gt;，速度提升&lt;2479 20&gt;，暴击伤害提升&lt;2479 30%&gt;</t>
  </si>
  <si>
    <t>攻击提升&lt;2479 60%&gt;，暴击率提升&lt;2479 20%&gt;，速度提升&lt;2479 20&gt;，暴击伤害提升&lt;2479 340%&gt;</t>
  </si>
  <si>
    <t>攻击提升&lt;2479 70%&gt;，暴击率提升&lt;2479 20%&gt;，速度提升&lt;2479 20&gt;，暴击伤害提升&lt;2479 350%&gt;</t>
  </si>
  <si>
    <t>攻击单位数量最多的一列，对每个目标造成&lt;2479 150%&gt;的物理伤害，并有&lt;2479 60%&gt;概率对目标附加【妖气】状态，均持续&lt;2479 2&gt;回合</t>
  </si>
  <si>
    <t>攻击单位数量最多的一列，对每个目标造成&lt;2479 180%&gt;的物理伤害，并有&lt;2479 75%&gt;概率对目标附加【妖气】状态，&lt;2479 20%&gt;概率对目标附加【混乱】状态，均持续&lt;2479 2&gt;回合</t>
  </si>
  <si>
    <t>攻击单位数量最多的一列，对每个目标造成&lt;2479 210%&gt;的物理伤害，并有&lt;2479 90%&gt;概率对目标附加【妖气】状态，&lt;2479 25%&gt;概率对目标附加【混乱】状态，均持续&lt;2479 2&gt;回合</t>
  </si>
  <si>
    <t>攻击处于【妖气】或【妖气灼心】状态下的目标时，暴击率提升&lt;2479 10%&gt;，并且强化【血棘斧轮】效果，对辅助职业的目标伤害提高&lt;2479 10%&gt;，并有&lt;2479 30%&gt;概率对辅助职业目标附加持续&lt;2479 2&gt;回合的【沉默】效果</t>
  </si>
  <si>
    <t>攻击处于【妖气】或【妖气灼心】状态下的目标时，暴击率提升&lt;2479 15%&gt;，并且强化【血棘斧轮】效果，对辅助职业的目标伤害提高&lt;2479 15%&gt;，并有&lt;2479 40%&gt;概率对辅助职业目标附加持续&lt;2479 2&gt;回合的【沉默】效果</t>
  </si>
  <si>
    <t>攻击处于【妖气】或【妖气灼心】状态下的目标时，暴击率提升&lt;2479 20%&gt;，并且强化【血棘斧轮】效果，对辅助职业的目标伤害提高&lt;2479 20%&gt;，并有&lt;2479 50%&gt;概率对辅助职业目标附加持续&lt;2479 2&gt;回合的【沉默】效果</t>
  </si>
  <si>
    <t>强化【嗜血斩】，额外增加&lt;2218 25%&gt;技能伤害系数，偷取的攻击力提升至&lt;2218 25%&gt;，且偷取到的增益效果还可分享给&lt;2218 1&gt;个攻击最高的友方单位，无法偷取混沌族英雄</t>
  </si>
  <si>
    <t>强化【嗜血斩】，额外增加&lt;2218 50%&gt;技能伤害系数，偷取的攻击力提升至&lt;2218 25%&gt;，且可额外偷取目标&lt;2218 10%&gt;的速度，偷取到的增益效果还可分享给另外&lt;2218 1&gt;个攻击最高的友方单位，无法偷取混沌族英雄</t>
  </si>
  <si>
    <t>强化【嗜血斩】，额外增加&lt;2218 75%&gt;技能伤害系数，偷取的攻击力提升至&lt;2218 30%&gt;，且可额外偷取目标&lt;2218 10%&gt;的速度，偷取到的增益效果还可分享给另外&lt;2218 2&gt;个攻击最高的友方单位，无法偷取混沌族英雄</t>
  </si>
  <si>
    <t>强化【窥伺】，攻击处于【妖气】或【妖气灼心】状态的目标时，暴击率提升&lt;2491 25%&gt;，使用【血棘斧轮】对辅助职业伤害提升&lt;2491 25%&gt;，【血棘斧轮】对每个目标造成的伤害系数提升至&lt;2491 230%&gt;。</t>
  </si>
  <si>
    <t>强化【窥伺】，攻击处于【妖气】或【妖气灼心】状态的目标时，暴击率提升&lt;2491 30%&gt;，使用【血棘斧轮】对辅助职业伤害提升&lt;2491 30%&gt;，【血棘斧轮】对每个目标造成的伤害系数提升至&lt;2491 240%&gt;，并有&lt;2491 100%&gt;概率附加&lt;2491 2&gt;层【妖气】状态，&lt;2491 30%&gt;概率附加【混乱】状态。混天大圣开局为自己和友方攻击最高的&lt;2491 2&gt;名单位添加【同生共死】状态：防御提升&lt;2491 1000&gt;，伤害减免提升&lt;2491 10%&gt;，抗暴提升&lt;2491 10%&gt;，所有拥有该状态的友方单位将均摊所有受到的伤害，其中&lt;2491 1&gt;名单位死亡，另外&lt;2491 2&gt;名单位也将立即死亡，不受盘古仙器等被动保护。</t>
  </si>
  <si>
    <t>强化【窥伺】，攻击处于【妖气】或【妖气灼心】状态的目标时，暴击率提升&lt;2491 35%&gt;，使用【血棘斧轮】对辅助职业伤害提升&lt;2491 35%&gt;，【血棘斧轮】对每个目标造成的伤害系数提升至&lt;2491 270%&gt;，并有&lt;2491 100%&gt;概率附加&lt;2491 2&gt;层【妖气】状态，&lt;2491 35%&gt;概率附加【混乱】状态。混天大圣开局为自己和友方攻击最高的&lt;2491 2&gt;名单位添加【同生共死】状态：防御提升&lt;2491 2000&gt;，伤害减免提升&lt;2491 20%&gt;，抗暴提升&lt;2491 20%&gt;，所有拥有该状态的友方单位将均摊所有受到的伤害，其中&lt;2491 1&gt;名单位死亡，另外&lt;2491 2&gt;名单位也将立即死亡，不受盘古仙器等被动保护，每回合结束时恢复携带【同生共死】的单位&lt;2491 10%&gt;最大生命值，【同生共死】不可被驱散， 持续到战斗结束。携带【同生共死】的单位每次释放技能造成暴击，都将为混天大圣添加&lt;2491 1&gt;层【兄弟义气】状态：攻击力提升&lt;2491 3%&gt;，最多可叠加至&lt;2491 10&gt;层，不可被驱散，持续到战斗结束。</t>
  </si>
  <si>
    <t>战斗开始时，混天大圣获得【混天秘法】：伤害减免提升&lt;2218 10%&gt;，攻击力提升&lt;2218 20%&gt;，持续&lt;2218 2&gt;回合，不可被驱散</t>
  </si>
  <si>
    <t>战斗开始时，混天大圣获得【混天秘法】：伤害减免提升&lt;2218 13%&gt;，攻击力提升&lt;2218 24%&gt;，持续&lt;2218 2&gt;回合，不可被驱散</t>
  </si>
  <si>
    <t>战斗开始时，混天大圣获得【混天秘法】：伤害减免提升&lt;2218 16%&gt;，攻击力提升&lt;2218 28%&gt;，持续&lt;2218 2&gt;回合，不可被驱散</t>
  </si>
  <si>
    <t>战斗开始时，混天大圣获得【混天秘法】：伤害减免提升&lt;2218 19%&gt;，攻击力提升&lt;2218 32%&gt;，持续&lt;2218 2&gt;回合，不可被驱散</t>
  </si>
  <si>
    <t>战斗开始时，混天大圣获得【混天秘法】：伤害减免提升&lt;2218 22%&gt;，攻击力提升&lt;2218 36%&gt;，持续&lt;2218 2&gt;回合，不可被驱散</t>
  </si>
  <si>
    <t>战斗开始时，混天大圣获得【混天秘法】：伤害减免提升&lt;2218 25%&gt;，攻击力提升&lt;2218 40%&gt;，持续&lt;2218 2&gt;回合，不可被驱散</t>
  </si>
  <si>
    <t>战斗开始时，混天大圣获得【混天秘法】：伤害减免提升&lt;2218 28%&gt;，攻击力提升&lt;2218 44%&gt;，持续&lt;2218 2&gt;回合，不可被驱散</t>
  </si>
  <si>
    <t>战斗开始时，混天大圣获得【混天秘法】：伤害减免提升&lt;2218 31%&gt;，攻击力提升&lt;2218 48%&gt;，持续&lt;2218 2&gt;回合，不可被驱散</t>
  </si>
  <si>
    <t>战斗开始时，混天大圣获得【混天秘法】：伤害减免提升&lt;2218 34%&gt;，攻击力提升&lt;2218 52%&gt;，持续&lt;2218 2&gt;回合，不可被驱散</t>
  </si>
  <si>
    <t>战斗开始时，混天大圣为自己和友方攻击最高的&lt;2218 1&gt;个单位提供【混天秘法】：伤害减免提升&lt;2218 37%&gt;，攻击力提升&lt;2218 56%&gt;，持续&lt;2218 2&gt;回合，不可被驱散</t>
  </si>
  <si>
    <t>对攻击最高的单位攻击&lt;2479 2&gt;次，共造成&lt;2479 170%&gt;物理伤害，&lt;2479 30%&gt;概率【沉默】目标，持续&lt;2479 1&gt;回合</t>
  </si>
  <si>
    <t>对攻击最高的单位攻击&lt;2479 2&gt;次，共造成&lt;2479 210%&gt;物理伤害，&lt;2479 40%&gt;概率【沉默】目标，持续&lt;2479 1&gt;回合</t>
  </si>
  <si>
    <t>对攻击最高的单位攻击&lt;2479 2&gt;次，共造成&lt;2479 250%&gt;物理伤害，&lt;2479 50%&gt;概率【沉默】目标，持续&lt;2479 1&gt;回合</t>
  </si>
  <si>
    <t>攻击提升&lt;2479 35%&gt;，生命提升&lt;2479 15%&gt;，暴击伤害提升&lt;2479 10%&gt;</t>
  </si>
  <si>
    <t>攻击提升&lt;2479 45%&gt;，生命提升&lt;2479 25%&gt;，暴击伤害提升&lt;2479 15%&gt;，暴伤减免提升&lt;2479 30%&gt;</t>
  </si>
  <si>
    <t>攻击提升&lt;2479 55%&gt;，生命提升&lt;2479 35%&gt;，暴击伤害提升&lt;2479 15%&gt;，暴伤减免提升&lt;2479 40%&gt;</t>
  </si>
  <si>
    <t>攻击提升&lt;2479 70%&gt;，生命提升&lt;2479 50%&gt;，暴击伤害提升&lt;2479 15%&gt;，暴伤减免提升&lt;2479 50%&gt;</t>
  </si>
  <si>
    <t>对前方单体造成&lt;2479 250%&gt;物理伤害，若目标处于【妖气】或【妖气灼心】状态，则暴击率提升&lt;2479 50%&gt;</t>
  </si>
  <si>
    <t>对前方单体造成&lt;2479 305%&gt;物理伤害，若目标处于【妖气】或【妖气灼心】状态，则暴击率提升&lt;2479 50%&gt;，暴击伤害提升&lt;2479 20%&gt;</t>
  </si>
  <si>
    <t>对前方单体造成&lt;2479 360%&gt;物理伤害，若目标处于【妖气】或【妖气灼心】状态，则暴击率提升&lt;2479 50%&gt;，暴击伤害提升&lt;2479 30%&gt;</t>
  </si>
  <si>
    <t>对辅助职业伤害提升&lt;2479 20%&gt;</t>
  </si>
  <si>
    <t>对辅助职业伤害提升&lt;2479 25%&gt;</t>
  </si>
  <si>
    <t>对辅助职业伤害提升&lt;2479 30%&gt;</t>
  </si>
  <si>
    <t>强化【撼地锤】，技能系数增加&lt;2218 20%&gt;；牛魔王在场时，每次有敌方单位死亡时，所有己方单位可获得&lt;2218 1&gt;层【同仇敌忾】效果，命中提升&lt;2218 4%&gt;，攻击提升&lt;2218 4%&gt;，防御提升&lt;2218 4%&gt;，该效果可叠加，持续到战斗结束，且不可被驱散</t>
  </si>
  <si>
    <t>强化【撼地锤】，技能系数增加&lt;2218 40%&gt;；牛魔王在场时，每次有敌方单位死亡时，所有己方单位可获得&lt;2218 1&gt;层【同仇敌忾】效果，命中提升&lt;2218 6%&gt;，攻击提升&lt;2218 6%&gt;，防御提升&lt;2218 6%&gt;，该效果可叠加，持续到战斗结束，且不可被驱散</t>
  </si>
  <si>
    <t>强化【撼地锤】，技能系数增加&lt;2218 60%&gt;；牛魔王在场时，每次有敌方单位死亡时，所有己方单位可获得&lt;2218 1&gt;层【同仇敌忾】效果，命中提升&lt;2218 8%&gt;，攻击提升&lt;2218 8%&gt;，防御提升&lt;2218 8%&gt;，该效果可叠加，持续到战斗结束，且不可被驱散；牛魔王击杀敌方单位时，所有己方单位还可额外获得&lt;2218 1&gt;层【同仇敌忾】</t>
  </si>
  <si>
    <t>对敌方前两排造成&lt;2479 110%&gt;物理伤害，&lt;2479 50%&gt;概率附加【流血】状态，持续&lt;2479 2&gt;回合</t>
  </si>
  <si>
    <t>对敌方前两排造成&lt;2479 130%&gt;物理伤害，&lt;2479 60%&gt;概率附加【流血】状态，持续&lt;2479 2&gt;回合</t>
  </si>
  <si>
    <t>对敌方前两排造成&lt;2479 150%&gt;物理伤害，&lt;2479 70%&gt;概率附加【流血】状态，持续&lt;2479 2&gt;回合</t>
  </si>
  <si>
    <t>连续攻击前方单体&lt;2479 3&gt;次，共造成&lt;2479 360%&gt;物理伤害，若目标处于【流血】状态，则伤害提升&lt;2479 15%&gt;</t>
  </si>
  <si>
    <t>连续攻击前方单体&lt;2479 3&gt;次，共造成&lt;2479 430%&gt;物理伤害，若目标处于【流血】状态，则伤害提升&lt;2479 20%&gt;</t>
  </si>
  <si>
    <t>连续攻击前方单体&lt;2479 3&gt;次，共造成&lt;2479 500%&gt;物理伤害，若目标处于【流血】状态，则伤害提升&lt;2479 25%&gt;</t>
  </si>
  <si>
    <t>对前方敌方单体造成&lt;2479 160%&gt;物理伤害，&lt;2479 60%&gt;概率附加【流血】状态，持续&lt;2479 3&gt;回合；并回复自身等同伤害量&lt;2479 20%&gt;的生命值</t>
  </si>
  <si>
    <t>对前方敌方单体造成&lt;2479 190%&gt;物理伤害，&lt;2479 80%&gt;概率附加【流血】状态，持续&lt;2479 3&gt;回合；并回复自身等同伤害量&lt;2479 20%&gt;的生命值；若目标处于【流血】状态，则回复自身等同伤害量&lt;2479 40%&gt;的生命值</t>
  </si>
  <si>
    <t>对前方敌方单体造成&lt;2479 225%&gt;物理伤害，&lt;2479 100%&gt;概率附加【流血】状态，持续&lt;2479 3&gt;回合；并回复自身等同伤害量&lt;2479 30%&gt;的生命值；若目标处于【流血】状态，则回复自身等同伤害量&lt;2479 60%&gt;的生命值</t>
  </si>
  <si>
    <t>对前方单体造成&lt;2479 225%&gt;物理伤害，并提升自身&lt;2479 10%&gt;抵抗，持续&lt;2479 2&gt;回合；对处于【流血】状态的目标伤害提升&lt;2479 20%&gt;</t>
  </si>
  <si>
    <t>对前方单体造成&lt;2479 270%&gt;物理伤害，并提升自身&lt;2479 15%&gt;抵抗，持续&lt;2479 2&gt;回合；对处于【流血】状态的目标伤害提升&lt;2479 20%&gt;；若目标无【流血】状态，则&lt;2479 100%&gt;概率附加【流血】状态，持续&lt;2479 2&gt;回合</t>
  </si>
  <si>
    <t>对前方单体造成&lt;2479 325%&gt;物理伤害，并提升自身&lt;2479 20%&gt;抵抗，持续&lt;2479 2&gt;回合；对处于【流血】状态的目标伤害提升&lt;2479 30%&gt;；若目标无【流血】状态，则&lt;2479 100%&gt;概率附加【流血】状态，持续&lt;2479 2&gt;回合</t>
  </si>
  <si>
    <t>对敌方前两排敌人造成&lt;2479 90%&gt;物理伤害，&lt;2479 50%&gt;概率附加【妖气】状态，持续&lt;2479 3&gt;回合；若目标为坦克职业，则额外附加目标生命上限&lt;2479 4%&gt;的伤害（不超过自身攻击力的&lt;2479 10&gt;倍）</t>
  </si>
  <si>
    <t>对敌方前两排敌人造成&lt;2479 105%&gt;物理伤害，&lt;2479 70%&gt;概率附加【妖气】状态，持续&lt;2479 3&gt;回合；若目标为坦克职业，则额外附加目标生命上限&lt;2479 7%&gt;的伤害（不超过自身攻击力的&lt;2479 10&gt;倍）</t>
  </si>
  <si>
    <t>对敌方前两排敌人造成&lt;2479 120%&gt;物理伤害，&lt;2479 90%&gt;概率附加【妖气】状态，持续&lt;2479 3&gt;回合；若目标为坦克职业，则额外附加目标生命上限&lt;2479 10%&gt;的伤害（不超过自身攻击力的&lt;2479 10&gt;倍）</t>
  </si>
  <si>
    <t>对生命最低的敌方单体造成&lt;2479 245%&gt;的物理伤害，若目标处于【妖气】状态，则必定暴击</t>
  </si>
  <si>
    <t>对生命最低的敌方单体造成&lt;2479 305%&gt;的物理伤害，若目标处于【妖气】状态，则必定暴击，同时提升自身&lt;2479 20%&gt;暴击伤害</t>
  </si>
  <si>
    <t>对生命最低的敌方单体造成&lt;2479 365%&gt;的物理伤害，若目标处于【妖气】状态，则必定暴击，同时提升自身&lt;2479 20%&gt;暴击伤害，并回复自身等同本次伤害&lt;2479 50%&gt;的生命值</t>
  </si>
  <si>
    <t>对处于【妖气】状态的单位伤害提升&lt;2479 10%&gt;</t>
  </si>
  <si>
    <t>对处于【妖气】状态的单位伤害提升&lt;2479 15%&gt;</t>
  </si>
  <si>
    <t>对处于【妖气】状态的单位伤害提升&lt;2479 20%&gt;，【普通攻击】优先攻击处于【妖气】状态的敌人</t>
  </si>
  <si>
    <t>释放【蹈海】时额外对【坦克】职业附加目标&lt;2218 3%&gt;生命上限的伤害（总附加伤害仍然不超过自身攻击力的&lt;2218 10&gt;倍）</t>
  </si>
  <si>
    <t>释放【蹈海】时额外对【坦克】职业附加目标&lt;2218 5%&gt;生命上限的伤害（总附加伤害仍然不超过自身攻击力的&lt;2218 10&gt;倍）；并有&lt;2218 30%&gt;的几率为【坦克】单位附加&lt;2218 2&gt;回合的【破甲】状态，降低目标30%的防御</t>
  </si>
  <si>
    <t>释放【蹈海】时额外对【坦克】职业附加目标&lt;2218 7%&gt;生命上限的伤害（总附加伤害仍然不超过自身攻击力的&lt;2218 10&gt;倍）；并有&lt;2218 50%&gt;的几率为【坦克】单位附加&lt;2218 2&gt;回合的【破甲】状态，降低目标30%的防御；【八棱锤】冷却回合数&lt;2218 -1&gt;</t>
  </si>
  <si>
    <t>敖丙开局获得【浪击】状态，暴击提升&lt;2491 10%&gt;，暴伤提升&lt;2491 10%&gt;，无法被驱散，持续到战斗结束。</t>
  </si>
  <si>
    <t>敖丙开局获得【浪击】状态，暴击提升&lt;2491 20%&gt;，暴伤提升&lt;2491 20%&gt;，无法被驱散，持续到战斗结束。每回合结束时，敖丙额外获得【碎浪】状态，暴击提升&lt;2491 1.5%&gt;，暴伤提升&lt;2491 1.5%&gt;，【碎浪】可叠加，无法被驱散，持续到战斗结束。敖丙的所有攻击无法被闪避。</t>
  </si>
  <si>
    <t>敖丙开局获得【浪击】状态，暴击提升&lt;2491 30%&gt;，暴伤提升&lt;2491 30%&gt;，无法被驱散，持续到战斗结束。每回合结束时，敖丙额外获得【碎浪】状态，暴击提升&lt;2491 2%&gt;，暴伤提升&lt;2491 2%&gt;，【碎浪】可叠加，无法被驱散，持续到战斗结束。敖丙的所有攻击无法被闪避。敖丙使用技能攻击后，将为自己和随机&lt;2491 1&gt;名友方生成携带单位&lt;2491 15%&gt;最大生命值的【浪花护盾】，此护盾无法叠加，无法被驱散，持续&lt;2491 1&gt;回合。敖丙开局获得【碎石】状态，所有伤害对坦克职业造成目标最大生命值*&lt;2491 8%&gt;的额外伤害，最多不超过敖丙攻击力的&lt;2491 4&gt;倍，无法被驱散，持续&lt;2491 4&gt;回合；第&lt;2491 5&gt;回合开始获得【振锤】效果，敖丙所有伤害对坦克型英雄造成【已损失生命值】*&lt;2491 12%&gt;的额外伤害，最多不超过敖丙攻击力的&lt;2491 10&gt;倍，无法被驱散，持续到战斗结束。</t>
  </si>
  <si>
    <t>攻击随机&lt;2479 3&gt;名敌方单位，造成&lt;2479 85%&gt;魔法伤害，&lt;2479 40%&gt;概率附加【妖气】状态，持续&lt;2479 2&gt;回合</t>
  </si>
  <si>
    <t>攻击随机&lt;2479 3&gt;名敌方单位，造成&lt;2479 100%&gt;魔法伤害，&lt;2479 50%&gt;概率附加【妖气】状态，持续&lt;2479 2&gt;回合</t>
  </si>
  <si>
    <t>攻击随机&lt;2479 3&gt;名敌方单位，造成&lt;2479 118%&gt;魔法伤害，&lt;2479 60%&gt;概率附加【妖气】状态，持续&lt;2479 2&gt;回合</t>
  </si>
  <si>
    <t>对敌方全体造成&lt;2479 95%&gt;魔法伤害，若目标处于【妖气】或【妖气灼心】状态，则本次伤害暴击率提升&lt;2479 60%&gt;</t>
  </si>
  <si>
    <t>对敌方全体造成&lt;2479 110%&gt;魔法伤害，若目标处于【妖气】或【妖气灼心】状态，则本次伤害暴击率提升&lt;2479 60%&gt;</t>
  </si>
  <si>
    <t>对敌方全体造成&lt;2479 135%&gt;魔法伤害，若目标处于【妖气】或【妖气灼心】状态，则本次伤害暴击率提升&lt;2479 60%&gt;</t>
  </si>
  <si>
    <t>对处于【妖气】或【妖气灼心】状态的单位伤害提升&lt;2479 10%&gt;</t>
  </si>
  <si>
    <t>对处于【妖气】或【妖气灼心】状态的单位伤害提升&lt;2479 15%&gt;</t>
  </si>
  <si>
    <t>对处于【妖气】或【妖气灼心】状态的单位伤害提升&lt;2479 20%&gt;，【普通攻击】优先攻击处于【妖气】或【妖气灼心】状态的敌人</t>
  </si>
  <si>
    <t>强化【缠怨】，技能系数增加&lt;2218 15%&gt;，且该技能攻击目标时，若目标身上【妖气】和【妖气灼心】总层数&lt;2218 ≥3&gt;，则可临时提升&lt;2218 10%&gt;伤害，若目标身上【妖气】层数&lt;2218 ＜3&gt;，则有&lt;2218 60%&gt;的几率为目标额外附加&lt;2218 1&gt;层【妖气】</t>
  </si>
  <si>
    <t>强化【缠怨】，技能系数增加&lt;2218 30%&gt;，且可无视控制释放该技能，攻击目标时，若目标身上【妖气】和【妖气灼心】总层数&lt;2218 ≥3&gt;，则可临时提升&lt;2218 20%&gt;伤害，若目标身上【妖气】层数&lt;2218 ＜3&gt;，则有&lt;2218 100%&gt;的几率将为目标额外附加&lt;2218 1&gt;层【妖气】；被控制的情况下释放该技能时攻击降低&lt;2218 50%&gt;，且释放该技能后有&lt;2218 50%&gt;的几率将自己身上的&lt;2218 1&gt;种【控制】效果转移给&lt;2218 1&gt;名随机敌方单位</t>
  </si>
  <si>
    <t>强化【缠怨】，技能系数增加&lt;2218 45%&gt;，且可无视控制释放该技能，攻击目标时，若目标身上【妖气】和【妖气灼心】总层数&lt;2218 ≥3&gt;，则可临时提升&lt;2218 30%&gt;伤害，若目标身上【妖气】层数&lt;2218 ＜3&gt;，则有&lt;2218 100%&gt;的几率将为目标额外附加&lt;2218 2&gt;层【妖气】；被控制的情况下释放该技能时攻击降低&lt;2218 50%&gt;，且释放该技能后有&lt;2218 100%&gt;的几率将自己身上的&lt;2218 1&gt;种【控制】效果转移给&lt;2218 1&gt;名随机敌方单位</t>
  </si>
  <si>
    <t>攻击力提升&lt;2491 10%&gt;，生命提升&lt;2491 10%&gt;，暴击提升&lt;2491 10%&gt;。</t>
  </si>
  <si>
    <t>攻击力提升&lt;2491 20%&gt;，生命提升&lt;2491 15%&gt;，暴击提升&lt;2491 12%&gt;。强化【普通攻击】，目标数&lt;2491 +2&gt;，若目标处于【妖气】或【妖气灼心】状态，暴击率提升&lt;2491 50%&gt;，暴击伤害提升&lt;2491 50%&gt;。</t>
  </si>
  <si>
    <t>攻击力提升&lt;2491 30%&gt;，生命提升&lt;2491 20%&gt;，暴击提升&lt;2491 15%&gt;。强化【鬼影重重】，技能系数提升至&lt;2491 190%&gt;，若目标处于【妖气】或【妖气灼心】状态，则本次伤害暴击率提升&lt;2491 100%&gt;，暴击伤害提升&lt;2491 50%&gt;，法术穿透提升&lt;2491 100&gt;点。白骨夫人施放【鬼影重重】时，对【法师】职业伤害提高&lt;2491 20%&gt;，并有&lt;2491 50%&gt;概率对法师职业目标附加持续&lt;2491 1&gt;回合的【沉默】效果。强化【普通攻击】，目标数&lt;2491 +2&gt;，若目标处于【妖气】或【妖气灼心】状态，暴击率提升&lt;2491 100%&gt;，暴击伤害提升&lt;2491 100%&gt;。</t>
  </si>
  <si>
    <t>对随机&lt;2479 4&gt;个敌方单位攻击4次，共造成&lt;2479 84%&gt;魔法伤害，每段攻击有&lt;2479 30%&gt;概率附加【妖气】状态，持续&lt;2479 2&gt;回合</t>
  </si>
  <si>
    <t>对随机&lt;2479 4&gt;个敌方单位攻击4次，共造成&lt;2479 100%&gt;魔法伤害，每段攻击有&lt;2479 40%&gt;概率附加【妖气】状态，持续&lt;2479 2&gt;回合</t>
  </si>
  <si>
    <t>对随机&lt;2479 4&gt;个敌方单位攻击4次，共造成&lt;2479 116%&gt;魔法伤害，每段攻击有&lt;2479 50%&gt;概率附加【妖气】状态，持续&lt;2479 2&gt;回合</t>
  </si>
  <si>
    <t>攻击力提升&lt;2479 15%&gt;，生命值提升&lt;2479 5%&gt;</t>
  </si>
  <si>
    <t>攻击力提升&lt;2479 25%&gt;，生命值提升&lt;2479 10%&gt;</t>
  </si>
  <si>
    <t>攻击力提升&lt;2479 35%&gt;，生命值提升&lt;2479 15%&gt;</t>
  </si>
  <si>
    <t>对随机&lt;2479 3&gt;个敌方单位造成&lt;2479 140%&gt;魔法伤害，且有&lt;2479 40%&gt;概率附加【失神】效果，优先攻击处于【妖气】或【妖气灼心】状态下的单位</t>
  </si>
  <si>
    <t>对随机&lt;2479 3&gt;个敌方单位造成&lt;2479 165%&gt;魔法伤害，且有&lt;2479 50%&gt;概率附加【失神】效果，优先攻击处于【妖气】或【妖气灼心】状态下的单位</t>
  </si>
  <si>
    <t>对随机&lt;2479 3&gt;个敌方单位造成&lt;2479 185%&gt;魔法伤害，且有&lt;2479 60%&gt;概率附加【失神】效果，优先攻击处于【妖气】或【妖气灼心】状态下的单位</t>
  </si>
  <si>
    <t>对处于【妖气】或【妖气灼心】状态下的单位伤害提升&lt;2479 10%&gt;，且伤害时临时提升自身&lt;2479 20%&gt;暴击率，【普通攻击】优先攻击处于【妖气】或【妖气灼心】状态下的单位</t>
  </si>
  <si>
    <t>对处于【妖气】或【妖气灼心】状态下的单位伤害提升&lt;2479 20%&gt;，且伤害时临时提升自身&lt;2479 25%&gt;暴击率，【普通攻击】优先攻击处于【妖气】或【妖气灼心】状态下的单位</t>
  </si>
  <si>
    <t>对处于【妖气】或【妖气灼心】状态下的单位伤害提升&lt;2479 30%&gt;，且伤害时临时提升自身&lt;2479 30%&gt;暴击率，【普通攻击】优先攻击处于【妖气】或【妖气灼心】状态下的单位</t>
  </si>
  <si>
    <t>使用【红莲伞】攻击目标时有&lt;2218 40%&gt;的概率为目标附加&lt;2218 1&gt;层【离怨】效果，该效果无法被驱散；叠加至&lt;2218 5&gt;层后将触发&lt;2218 1&gt;回合的【混乱】效果，触发【混乱】后会立即清除所有【离怨】效果</t>
  </si>
  <si>
    <t>使用【红莲伞】攻击目标时有&lt;2218 50%&gt;的概率为目标附加&lt;2218 1&gt;层【离怨】效果，该效果无法被驱散；叠加至&lt;2218 5&gt;层后将触发&lt;2218 1&gt;回合的【混乱】效果，触发【混乱】后会立即清除所有【离怨】效果，并造成目标为中心的小范围震爆效果，对目标及其&lt;2218 1&gt;格范围内的&lt;2218 1&gt;个随机目标造成妲己攻击力&lt;2218 60%&gt;的伤害</t>
  </si>
  <si>
    <t>使用【红莲伞】攻击目标时有&lt;2218 60%&gt;的概率为目标附加&lt;2218 1&gt;层【离怨】效果，叠加至&lt;2218 5&gt;层后将触发&lt;2218 1&gt;回合的【混乱】效果，触发【混乱】后会立即清除所有【离怨】效果，并造成目标为中心的小范围震爆效果，对目标及其&lt;2218 1&gt;格范围内的&lt;2218 2&gt;个随机目标造成妲己攻击力&lt;2218 80%&gt;的伤害；【红莲伞】技能目标数&lt;2218 +1&gt;</t>
  </si>
  <si>
    <t>强化【魅惑】，对&lt;2491 3&gt;个敌方单位造成&lt;2491 200%&gt;魔法伤害，有&lt;2491 70%&gt;概率为目标添加【失魂】效果 ，携带【失魂】的单位命中率降低&lt;2491 15%&gt;，对妲己的命中率额外降低&lt;2491 10%&gt;，持续&lt;2491 2&gt;回合，可以被驱散；并有&lt;2491 50%&gt;概率为目标添加&lt;2491 1&gt;层【妖气】。</t>
  </si>
  <si>
    <t>强化【魅惑】，对&lt;2491 3&gt;个敌方单位造成&lt;2491 215%&gt;魔法伤害，有&lt;2491 100%&gt;概率为目标添加【失魂】效果 ，携带【失魂】的单位命中率降低&lt;2491 20%&gt;，对妲己的命中率额外降低&lt;2491 10%&gt;，持续&lt;2491 2&gt;回合，可以被驱散；失魂有&lt;2491 75%&gt;概率为目标添加&lt;2491 1&gt;层【妖气】。妲己开局为敌方每个英雄附加&lt;2491 5&gt;层【妖气】且自己免疫【妖气】状态。</t>
  </si>
  <si>
    <t>妲己获得&lt;2491 20&gt;点速度。强化【魅惑】，对&lt;2491 3&gt;个敌方单位造成&lt;2491 230%&gt;魔法伤害，有&lt;2491 100%&gt;概率为目标添加【失魂】效果 ，携带【失魂】的单位命中率降低&lt;2491 25%&gt;，对妲己的命中率额外降低&lt;2491 25%&gt;，持续2回合，可以被驱散；魅惑有&lt;2491 75%&gt;概率为目标添加&lt;2491 1&gt;层【妖气】。妲己开局获得【媚意天成】状态，并给敌方每个英雄添加&lt;2491 10&gt;层【妖气】状态，【媚意天成】：妲己携带该状态时，敌方男性角色攻击妲己伤害下降&lt;2491 30%&gt;，暴击率下降&lt;2491 30%&gt;，命中下降&lt;2491 10%&gt;，女性角色不受影响，【媚意天成】持续&lt;2491 3&gt;回合，不可被驱散。妲己每闪避&lt;2491 1&gt;次技能伤害，对攻击者添加&lt;2491 1&gt;层【妖气】。妲己自己免疫【妖气】状态。</t>
  </si>
  <si>
    <t>对敌方攻击最高的单位连续攻击&lt;2479 5&gt;次，共造成&lt;2479 155%&gt;魔法伤害，每段攻击有&lt;2479 25%&gt;的概率为目标附加&lt;2479 1&gt;层【妖气】状态，持续&lt;2479 2&gt;回合</t>
  </si>
  <si>
    <t>对敌方攻击最高的单位连续攻击&lt;2479 5&gt;次，共造成&lt;2479 205%&gt;魔法伤害，每段攻击有&lt;2479 35%&gt;的概率为目标附加&lt;2479 1&gt;层【妖气】状态，持续&lt;2479 2&gt;回合</t>
  </si>
  <si>
    <t>对敌方攻击最高的单位连续攻击&lt;2479 5&gt;次，共造成&lt;2479 255%&gt;魔法伤害，每段攻击有&lt;2479 45%&gt;的概率为目标附加&lt;2479 1&gt;层【妖气】状态，持续&lt;2479 2&gt;回合，且对辅助职业造成的伤害提升&lt;2479 20%&gt;</t>
  </si>
  <si>
    <t>攻击力提升&lt;2479 20%&gt;，生命值提升&lt;2479 10%&gt;，暴击提升&lt;2479 5%&gt;</t>
  </si>
  <si>
    <t>攻击力提升&lt;2479 30%&gt;，生命值提升&lt;2479 15%&gt;，暴击提升&lt;2479 10%&gt;</t>
  </si>
  <si>
    <t>攻击力提升&lt;2479 40%&gt;，生命值提升&lt;2479 20%&gt;，暴击提升&lt;2479 15%&gt;</t>
  </si>
  <si>
    <t>攻击力提升&lt;2479 50%&gt;，生命值提升&lt;2479 30%&gt;，暴击提升&lt;2479 20%&gt;，暴伤减免提升&lt;2479 30%&gt;</t>
  </si>
  <si>
    <t>攻击力提升&lt;2479 60%&gt;，生命值提升&lt;2479 40%&gt;，暴击提升&lt;2479 20%&gt;，暴伤减免提升&lt;2479 40%&gt;</t>
  </si>
  <si>
    <t>攻击力提升&lt;2479 70%&gt;，生命值提升&lt;2479 50%&gt;，暴击提升&lt;2479 20%&gt;，暴伤减免提升&lt;2479 50%&gt;</t>
  </si>
  <si>
    <t>孔宣生命值低于&lt;2479 60%&gt;时，将触发【开屏】状态，立即驱散自身的负面状态，同时提升自身&lt;2479 15%&gt;攻击力，&lt;2479 15%&gt;魔法伤害，&lt;2479 5%&gt;暴击，持续&lt;2479 4&gt;回合；【开屏】状态下免疫所有控制技能，且【争芳斗艳】无冷却时间，该效果每场战斗只能触发&lt;2479 1&gt;次</t>
  </si>
  <si>
    <t>孔宣生命值低于&lt;2479 60%&gt;时，将触发【开屏】状态，立即驱散自身的负面状态，同时提升自身&lt;2479 25%&gt;攻击力，&lt;2479 20%&gt;魔法伤害，&lt;2479 10%&gt;暴击，持续&lt;2479 4&gt;回合；【开屏】状态下免疫所有控制技能，且【争芳斗艳】无冷却时间，该效果每场战斗只能触发&lt;2479 1&gt;次</t>
  </si>
  <si>
    <t>孔宣生命值低于&lt;2479 60%&gt;时，将触发【开屏】状态，立即驱散自身的负面状态，同时提升自身&lt;2479 35%&gt;攻击力，&lt;2479 25%&gt;魔法伤害，&lt;2479 15%&gt;暴击，持续&lt;2479 4&gt;回合；【开屏】状态下免疫所有控制技能，且【争芳斗艳】无冷却时间，该效果每场战斗只能触发&lt;2479 1&gt;次</t>
  </si>
  <si>
    <t>孔宣在场时，敌方单位在受到【妖气】和【妖气灼心】伤害时都将额外附加等同孔宣【当前攻击力*&lt;2479 5%&gt;】的伤害</t>
  </si>
  <si>
    <t>孔宣在场时，敌方单位在受到【妖气】和【妖气灼心】伤害时都将额外附加等同孔宣【当前攻击力*&lt;2479 10%&gt;】的伤害</t>
  </si>
  <si>
    <t>孔宣在场时，敌方单位在受到【妖气】和【妖气灼心】伤害时都将额外附加等同孔宣【当前攻击力*&lt;2479 15%&gt;】的伤害</t>
  </si>
  <si>
    <t>攻击处于【妖气】【妖气灼心】【混乱】状态下的单位时，增加&lt;2218 10%&gt;的伤害；强化【争芳斗艳】，触发【开屏】时，还将为敌方全体附加【心神摇曳】状态，命中降低&lt;2218 10%&gt;，持续&lt;2218 2&gt;回合，且该状态不可被驱散</t>
  </si>
  <si>
    <t>攻击处于【妖气】【妖气灼心】【混乱】状态下的单位时，增加&lt;2218 15%&gt;的伤害；强化【争芳斗艳】，触发【开屏】时，还将为敌方全体附加【心神摇曳】状态，命中降低&lt;2218 15%&gt;，持续&lt;2218 3&gt;回合，且该状态不可被驱散；【开屏】状态持续回合数&lt;2218 +1&gt;</t>
  </si>
  <si>
    <t>攻击处于【妖气】【妖气灼心】【混乱】状态下的单位时，增加&lt;2218 20%&gt;的伤害；强化【争芳斗艳】，触发【开屏】时，还将为敌方全体附加【心神摇曳】状态，命中降低&lt;2218 20%&gt;，持续&lt;2218 4&gt;回合，且该状态不可被驱散；【开屏】状态持续回合数&lt;2218 +2&gt;</t>
  </si>
  <si>
    <t>全场任意单位，每添加&lt;2491 1&gt;层新的【妖气】，孔宣获得&lt;2491 1&gt;层【神光】，抗暴提升&lt;2491 1%&gt;，抗控提升&lt;2491 1%&gt;，最多可叠加&lt;2491 15&gt;层，持续到战斗结束，无法被驱散。</t>
  </si>
  <si>
    <t>全场任意单位，每添加&lt;2491 1&gt;层新的【妖气】，孔宣获得&lt;2491 1&gt;层【神光】，抗暴提升&lt;2491 1%&gt;，抗控提升&lt;2491 1%&gt;，最多可叠加&lt;2491 20&gt;层，持续到战斗结束，无法被驱散。【神光】累计到&lt;2491 20&gt;层且佩戴仙器【五色神光】并激活【神光摇曳】，召唤【孔雀真身】攻击敌方全体，造成孔宣（攻击力&lt;2491 100%&gt;+神光摇曳等级*&lt;2491 50%&gt;）的魔法伤害，【孔雀真身】无法暴击且无法打出控制效果，此效果每场战斗只会触发&lt;2491 1&gt;次。</t>
  </si>
  <si>
    <t>全场任意单位，每添加&lt;2491 1&gt;层新的【妖气】，孔宣获得&lt;2491 1&gt;层【神光】，抗暴提升&lt;2491 1%&gt;，抗控提升&lt;2491 1%&gt;，最多可叠加&lt;2491 30&gt;层，持续到战斗结束，无法被驱散。【神光】累计到&lt;2491 15&gt;层且佩戴仙器【五色神光】并激活【神光摇曳】，召唤【孔雀真身】攻击敌方全体，造成孔宣（攻击力&lt;2491 150%&gt;+神光摇曳等级*&lt;2491 100%&gt;）的魔法伤害，【孔雀真身】无法暴击且无法打出控制效果，攻击后为敌方全体添加&lt;2491 1&gt;层【佛缘】状态，此效果每场战斗只会触发&lt;2491 1&gt;次。携带【佛缘】的单位攻击力降低&lt;2491 10%&gt;，最多叠加&lt;2491 5&gt;层，持续到战斗结束，可以被驱散，且携带单位每次出手增加&lt;2491 1&gt;层【佛缘】，【佛缘】达到&lt;2491 5&gt;层后转换成【迷茫】状态，携带该状态的单位行动只会使用普通攻击，且&lt;2491 100%&gt;概率攻击友方单位，持续&lt;2491 2&gt;回合（迷茫为高级版混乱），不可被驱散。场上每存在&lt;2491 1&gt;名妖族单位（包括孔宣自己），孔宣攻击提高&lt;2491 3%&gt;，抗暴提高&lt;2491 5%&gt;。</t>
  </si>
  <si>
    <t>攻击敌方前&lt;2479 2&gt;排单位，对其造成&lt;2479 75%&gt;+目标生命上限*（&lt;2479 10&gt;/目标个数）%的魔法伤害，每个单位受到的总伤害最多不超过曼珠攻击力的&lt;2479 4&gt;倍，有&lt;2479 50%&gt;概率为目标添加&lt;2479 1&gt;层【剧毒】状态，还有&lt;2479 30%&gt;概率为目标添加【禁锢】状态。</t>
  </si>
  <si>
    <t>攻击敌方前&lt;2479 2&gt;排单位，对其造成&lt;2479 85%&gt;+目标生命上限*（&lt;2479 10&gt;/目标个数）%的魔法伤害，每个单位受到的总伤害最多不超过曼珠攻击力的&lt;2479 4&gt;倍，有&lt;2479 50%&gt;概率为目标添加&lt;2479 1&gt;层【剧毒】状态，还有&lt;2479 40%&gt;概率为目标添加【禁锢】状态。</t>
  </si>
  <si>
    <t>攻击敌方前&lt;2479 2&gt;排单位，对其造成&lt;2479 100%&gt;+目标生命上限*（&lt;2479 10&gt;/目标个数）%的魔法伤害，每个单位受到的总伤害最多不超过曼珠攻击力的&lt;2479 4&gt;倍，有&lt;2479 50%&gt;概率为目标添加&lt;2479 1&gt;层【剧毒】状态，还有&lt;2479 50%&gt;概率为目标添加【禁锢】状态。</t>
  </si>
  <si>
    <t>生命提高&lt;2479 10%&gt;，攻击提高&lt;2479 10%&gt;，防御提升&lt;2479 10%&gt;</t>
  </si>
  <si>
    <t>生命提高&lt;2479 20%&gt;，攻击提高&lt;2479 20%&gt;，防御提升&lt;2479 10%&gt;</t>
  </si>
  <si>
    <t>生命提高&lt;2479 30%&gt;，攻击提高&lt;2479 30%&gt;，防御提升&lt;2479 15%&gt;</t>
  </si>
  <si>
    <t>生命调高40%，攻击提高40%，防御提升20%，暴伤减免提升&lt;2479 30%&gt;</t>
  </si>
  <si>
    <t>生命调高50%，攻击提高50%，防御提升20%，暴伤减免提升&lt;2479 40%&gt;</t>
  </si>
  <si>
    <t>生命调高60%，攻击提高60%，防御提升20%，暴伤减免提升&lt;2479 50%&gt;</t>
  </si>
  <si>
    <t>曼珠为我方生命值最低的&lt;2479 3&gt;个单位恢复攻击力&lt;2479 125%&gt;的生命值，并添加【花种】状态。</t>
  </si>
  <si>
    <t>曼珠为我方生命值最低的&lt;2479 3&gt;个单位恢复攻击力&lt;2479 150%&gt;的生命值，并添加【花种】状态。</t>
  </si>
  <si>
    <t>曼珠为我方生命值最低的&lt;2479 3&gt;个单位恢复攻击力&lt;2479 175%&gt;的生命值，并添加【花种】状态。</t>
  </si>
  <si>
    <t>从第&lt;2479 4&gt;回合开始时，每回合开始或全场每阵亡&lt;2479 1&gt;个单位，曼珠获得&lt;2479 1&gt;层【野蛮生长】</t>
  </si>
  <si>
    <t>强化【剧毒藤蔓】，藤蔓有&lt;2218 100%&gt;的概率为目标添加2层【剧毒】</t>
  </si>
  <si>
    <t xml:space="preserve">强化【剧毒藤蔓】，藤蔓有&lt;2218 100%&gt;的概率为目标添加&lt;2218 2&gt;层【剧毒】；强化【反噬花种】，曼珠为友方进行治疗时，还会为其添加【彼岸护盾】状态，携带者受到攻击反弹&lt;2218 15%&gt;攻击者的伤害，无法被驱散，持续&lt;2218 2&gt;回合。
</t>
  </si>
  <si>
    <t xml:space="preserve">强化【剧毒藤蔓】，藤蔓有&lt;2218 100%&gt;的概率为目标添加&lt;2218 2&gt;层【剧毒】，【剧毒】最多可叠加至&lt;2218 3&gt;层；藤蔓不再给目标添加【禁锢】，但有&lt;2218 50%&gt;的概率为目标添加【缠绕】，被缠绕的单位无法行动，每回合结束损失携带者生命上限*&lt;2218 8%&gt;的伤害，且此伤害会&lt;2218 100%&gt;治疗曼珠，缠绕的伤害最多不超过曼珠攻击力的&lt;2218 5&gt;倍，缠绕持续&lt;2218 2&gt;回合，受到&lt;2218 4&gt;次技能伤害后自动解除该效果，可以被驱散。强化【反噬花种】，曼珠为友方进行治疗时，还会为其添加【彼岸护盾】状态，携带者受到攻击反弹&lt;2218 20%&gt;攻击者的伤害，无法被驱散，持续&lt;2218 2&gt;回合。携带【花种】的友方单位对目标造成伤害后，有&lt;2218 10%&gt;的概率为目标添加&lt;2218 1&gt;层【剧毒】状态。全场有冥河或黄泉在场，曼珠受疗提升&lt;2218 5%&gt;。
</t>
  </si>
  <si>
    <t xml:space="preserve">全场每添加&lt;2491 1&gt;层新的【妖气】、【妖气灼心】、【诅咒】、【中毒】、【剧毒】、【重伤】、【流血】，曼珠获得&lt;2491 1&gt;层【营养汲取】，治疗提升&lt;2491 1%&gt;，最多叠加至&lt;2491 15&gt;层，持续到战斗结束，无法被驱散。
</t>
  </si>
  <si>
    <t xml:space="preserve">全场每添加&lt;2491 1&gt;层新的【妖气】、【妖气灼心】、【诅咒】、【中毒】、【剧毒】、【重伤】、【流血】，曼珠获得&lt;2491 1&gt;层【营养汲取】，治疗提升&lt;2491 1%&gt;，最多叠加至&lt;2491 20&gt;层，持续到战斗结束，无法被驱散。强化【野蛮生长】，从第&lt;2491 3&gt;回合开始时，每回合开始或全场每阵亡&lt;2491 1&gt;个单位，曼珠获得&lt;2491 2&gt;层【野蛮生长】，并且&lt;2491 1&gt;层【野蛮生长】的攻击力提升至&lt;2491 10%&gt;。曼珠开局获得【帝皇花苞】，免伤提升&lt;2491 10%&gt;，防御提升&lt;2491 1000&gt;点，抗暴提升&lt;2491 20%&gt;，闪避提升&lt;2491 20%&gt;，攻击力下降&lt;2491 50%&gt;，持续&lt;2491 2&gt;回合，不可被驱散。
</t>
  </si>
  <si>
    <t xml:space="preserve">全场每添加&lt;2491 1&gt;层新的【妖气】、【妖气灼心】、【诅咒】、【中毒】、【剧毒】、【重伤】、【流血】，曼珠获得&lt;2491 1&gt;层【营养汲取】，治疗提升&lt;2491 1%&gt;，最多叠加至&lt;2491 30&gt;层，持续到战斗结束，无法被驱散。强化【野蛮生长】，从第&lt;2491 3&gt;回合开始时，每回合开始或全场每阵亡&lt;2491 1&gt;个单位，曼珠获得&lt;2491 2&gt;层【野蛮生长】，并且&lt;2491 1&gt;层【野蛮生长】的攻击力提升至&lt;2491 15%&gt;，治疗提升至&lt;2491 4%&gt;，且不再为自己添加【枯萎根茎】状态。曼珠从第&lt;2491 3&gt;回合开始，为所有友方【战士】和【法师】单位添加【帝皇花粉】，使其受疗提升&lt;2491 30%&gt;，无法被驱散，持续到战斗结束。曼珠开局获得【帝皇花苞】，免伤提升&lt;2491 20%&gt;，防御提升&lt;2491 2000&gt;点，抗暴提升&lt;2491 30%&gt;，闪避提升&lt;2491 30%&gt;，攻击力下降&lt;2491 50%&gt;，持续&lt;2491 2&gt;回合，不可被驱散。
</t>
  </si>
  <si>
    <t>对前方单体造成&lt;2479 250%&gt;魔法伤害，&lt;2479 50%&gt;概率附加【禁锢】状态，持续&lt;2479 2&gt;回合</t>
  </si>
  <si>
    <t>对生命最低的己方单体回复等同施法者攻击117%的生命值，并附加1个抵消1次伤害的护盾</t>
  </si>
  <si>
    <t>生命提升10%，攻击提升5%</t>
  </si>
  <si>
    <t>回复随机3个己方单位等同施法者攻击力120%的生命值</t>
  </si>
  <si>
    <t>对攻击最高的&lt;2479 2&gt;个敌方单位造成&lt;2479 105%&gt;魔法伤害，并降低目标&lt;2479 20%&gt;攻击力，持续&lt;2479 2&gt;回合</t>
  </si>
  <si>
    <t>生命提升&lt;2479 10%&gt;，治疗效果提升&lt;2479 5%&gt;</t>
  </si>
  <si>
    <t>为生命最低的&lt;2479 3&gt;个己方单位回复等同施法者攻击力&lt;2479 150%&gt;的生命，&lt;2479 60%&gt;概率驱散目标所有负面状态</t>
  </si>
  <si>
    <t>对前方一列造成&lt;2479 170%&gt;物理伤害</t>
  </si>
  <si>
    <t>连续攻击前方单体&lt;2479 5&gt;次，共造成&lt;2479 290%&gt;物理伤害</t>
  </si>
  <si>
    <t>连续攻击前方单体&lt;2479 3&gt;次，共造成&lt;2479 195%&gt;的魔法伤害，每次攻击&lt;2479 35%&gt;概率附加【破甲】状态，持续&lt;2479 2&gt;回合</t>
  </si>
  <si>
    <t>攻击前方单体1次，共造成65%的魔法伤害，每次攻击35%概率附加【破甲】状态，持续2回合</t>
  </si>
  <si>
    <t>对随机&lt;2479 3&gt;个敌方单位造成&lt;2479 135%&gt;魔法伤害，&lt;2479 30%&gt;概率附加【混乱】状态&lt;2479 2&gt;回合</t>
  </si>
  <si>
    <t>对敌方前两排单位造成&lt;2479 70%&gt;物理伤害，&lt;2479 30%&gt;概率附加【嘲讽】状态，持续&lt;2479 2&gt;回合</t>
  </si>
  <si>
    <t>对敌方前两排单位造成&lt;2479 85%&gt;物理伤害，&lt;2479 40%&gt;概率附加【嘲讽】状态，持续&lt;2479 2&gt;回合</t>
  </si>
  <si>
    <t>对敌方前两排单位造成&lt;2479 95%&gt;物理伤害，&lt;2479 50%&gt;概率附加【嘲讽】状态，持续&lt;2479 2&gt;回合</t>
  </si>
  <si>
    <t>生命值提升&lt;2479 10%&gt;，防御提升&lt;2479 10%&gt;</t>
  </si>
  <si>
    <t>生命值提升&lt;2479 20%&gt;，防御提升&lt;2479 15%&gt;</t>
  </si>
  <si>
    <t>生命值提升&lt;2479 30%&gt;，防御提升&lt;2479 20%&gt;</t>
  </si>
  <si>
    <t>生命值提升&lt;2479 40%&gt;，防御提升&lt;2479 25%&gt;，暴伤减免提升&lt;2479 30%&gt;</t>
  </si>
  <si>
    <t>每回合结束后，为除自己以外生命比最低的&lt;2479 1&gt;个友方单位附加&lt;2479 1&gt;个护盾，持续&lt;2479 2&gt;回合，护盾能吸收等同施法者攻击力&lt;2479 150%&gt;的伤害量</t>
  </si>
  <si>
    <t>每回合结束后，为除自己以外生命比最低的&lt;2479 1&gt;个友方单位附加&lt;2479 1&gt;个护盾，持续&lt;2479 2&gt;回合，护盾能吸收等同施法者攻击力&lt;2479 170%&gt;的伤害量</t>
  </si>
  <si>
    <t>每回合结束后，为除自己以外生命比最低的&lt;2479 1&gt;个友方单位附加&lt;2479 1&gt;个护盾，持续&lt;2479 2&gt;回合，护盾能吸收等同施法者攻击力&lt;2479 200%&gt;的伤害量</t>
  </si>
  <si>
    <t>首次濒临死亡时，移除自身所有负面效果，并回复自身&lt;2479 10%&gt;生命值，同时获得1个【格挡盾】（可抵挡1次伤害）以及&lt;2479 10%&gt;的伤害减免效果，均持续&lt;2479 2&gt;回合</t>
  </si>
  <si>
    <t>首次濒临死亡时，移除自身所有负面效果，并回复自身&lt;2479 20%&gt;生命值，同时获得1个【格挡盾】（可抵挡1次伤害）以及&lt;2479 15%&gt;的伤害减免效果，均持续&lt;2479 2&gt;回合</t>
  </si>
  <si>
    <t>首次濒临死亡时，移除自身所有负面效果，并回复自身&lt;2479 30%&gt;生命值，同时获得1个【格挡盾】（可抵挡1次伤害）以及&lt;2479 20%&gt;的伤害减免效果，均持续&lt;2479 2&gt;回合</t>
  </si>
  <si>
    <t>战斗过程中，盘古的其他队友首次濒临死亡时，移除该友方单位所有负面效果，并回复自身&lt;2218 10%&gt;生命值，同时获得1个【格挡盾】（可抵挡1次伤害）以及&lt;2218 10%&gt;的伤害减免效果，均持续&lt;2218 2&gt;回合</t>
  </si>
  <si>
    <t>战斗过程中，盘古的其他队友首次濒临死亡时，移除该友方单位所有负面效果，并回复自身&lt;2218 20%&gt;生命值，同时获得1个【格挡盾】（可抵挡1次伤害）以及&lt;2218 15%&gt;的伤害减免效果，均持续&lt;2218 2&gt;回合</t>
  </si>
  <si>
    <t>战斗过程中，盘古的其他队友首次濒临死亡时，移除该友方单位所有负面效果，并回复自身&lt;2218 30%&gt;生命值，同时获得1个【格挡盾】（可抵挡1次伤害）以及&lt;2218 20%&gt;的伤害减免效果，均持续&lt;2218 2&gt;回合</t>
  </si>
  <si>
    <t>回合开始时，若盘古生命值≥&lt;2491 30%&gt;，则会为友方生命值最低的单位施加&lt;2491 1&gt;回合的【护卫】状态，被护卫的的单位在受到攻击时，将优先由盘古代替承受伤害，且盘古承受伤害时可额外减免&lt;2491 30%&gt;的伤害，盘古累计承受伤害（减免后）最多不超过自身生命值的&lt;2491 25%&gt;，超出部分仍由被护卫的单位自己承受，盘古死亡时或承受伤害达到上限时，【护卫】效果提前消失，护卫效果每隔&lt;2491 2&gt;回合可触发&lt;2491 1&gt;次</t>
  </si>
  <si>
    <t>回合开始时，若盘古生命值≥&lt;2491 30%&gt;，则会为友方生命值最低的单位施加&lt;2491 1&gt;回合的【护卫】状态，被护卫的的单位在受到攻击时，将优先由盘古代替承受伤害，且盘古承受伤害时可额外减免&lt;2491 40%&gt;的伤害，盘古累计承受伤害（减免后）最多不超过自身生命值的&lt;2491 25%&gt;，超出部分仍由被护卫的单位自己承受，盘古死亡时或承受伤害达到上限时，【护卫】效果提前消失，护卫效果每隔&lt;2491 2&gt;回合可触发&lt;2491 1&gt;次</t>
  </si>
  <si>
    <t>回合开始时，若盘古生命值≥&lt;2491 30%&gt;，则会为友方生命值最低的单位施加&lt;2491 1&gt;回合的【护卫】状态，被护卫的的单位在受到攻击时，将优先由盘古代替承受伤害，且盘古承受伤害时可额外减免&lt;2491 50%&gt;的伤害，盘古累计承受伤害（减免后）最多不超过自身生命值的&lt;2491 25%&gt;，超出部分仍由被护卫的单位自己承受，盘古死亡时或承受伤害达到上限时，【护卫】效果提前消失，护卫效果每隔&lt;2491 1&gt;回合可触发&lt;2491 1&gt;次</t>
  </si>
  <si>
    <t>盘古站在前排时，为友方攻击力最高的&lt;2218 1&gt;个单位提供【古神护盾】状态：吸收盘古生命值&lt;2218 *5%&gt;的伤害，可与其他护盾叠加，持续&lt;2218 1&gt;回合，可以被驱散。</t>
  </si>
  <si>
    <t>盘古站在前排时，为友方攻击力最高的&lt;2218 1&gt;个单位提供【古神护盾】状态：吸收盘古生命值&lt;2218 *8%&gt;的伤害，可与其他护盾叠加，持续&lt;2218 1&gt;回合，可以被驱散。</t>
  </si>
  <si>
    <t>盘古站在前排时，为友方攻击力最高的&lt;2218 1&gt;个单位提供【古神护盾】状态：吸收盘古生命值&lt;2218 *11%&gt;的伤害，可与其他护盾叠加，持续&lt;2218 1&gt;回合，可以被驱散。</t>
  </si>
  <si>
    <t>盘古站在前排时，为友方攻击力最高的&lt;2218 1&gt;个单位提供【古神护盾】状态：吸收盘古生命值&lt;2218 *14%&gt;的伤害，可与其他护盾叠加，持续&lt;2218 1&gt;回合，可以被驱散。</t>
  </si>
  <si>
    <t>盘古站在前排时，为友方攻击力最高的&lt;2218 1&gt;个单位提供【古神护盾】状态：吸收盘古生命值&lt;2218 *17%&gt;的伤害，可与其他护盾叠加，持续&lt;2218 1&gt;回合，可以被驱散。</t>
  </si>
  <si>
    <t>盘古站在前排时，为友方攻击力最高的&lt;2218 1&gt;个单位提供【古神护盾】状态：吸收盘古生命值&lt;2218 *20%&gt;的伤害，可与其他护盾叠加，持续&lt;2218 1&gt;回合，可以被驱散。</t>
  </si>
  <si>
    <t>盘古站在前排时，为友方攻击力最高的&lt;2218 1&gt;个单位提供【古神护盾】状态：吸收盘古生命值&lt;2218 *23%&gt;的伤害，可与其他护盾叠加，持续&lt;2218 1&gt;回合，可以被驱散。</t>
  </si>
  <si>
    <t>盘古站在前排时，为友方攻击力最高的&lt;2218 1&gt;个单位提供【古神护盾】状态：吸收盘古生命值&lt;2218 *26%&gt;的伤害，可与其他护盾叠加，持续&lt;2218 1&gt;回合，可以被驱散。</t>
  </si>
  <si>
    <t>盘古站在前排时，为友方攻击力最高的&lt;2218 1&gt;个单位提供【古神护盾】状态：吸收盘古生命值&lt;2218 *29%&gt;的伤害，可与其他护盾叠加，持续&lt;2218 1&gt;回合，可以被驱散。</t>
  </si>
  <si>
    <t>盘古站在前排时，为友方攻击力最高的&lt;2218 2&gt;个单位提供【古神护盾】状态：吸收盘古生命值&lt;2218 *32%&gt;的伤害，可与其他护盾叠加，持续&lt;2218 1&gt;回合，可以被驱散。</t>
  </si>
  <si>
    <t>为我方&lt;2479 3&gt;个攻击最高的单位驱散&lt;2479 1&gt;个负面效果，并提升其&lt;2479 17%&gt;攻击力，持续&lt;2479 2&gt;回合</t>
  </si>
  <si>
    <t>为我方&lt;2479 3&gt;个攻击最高的单位驱散&lt;2479 2&gt;个负面效果，并提升其&lt;2479 23%&gt;攻击力，若目标单位为战士职业，则额外增加其&lt;2479 10%&gt;暴击率，均持续&lt;2479 2&gt;回合</t>
  </si>
  <si>
    <t>为我方&lt;2479 4&gt;个攻击最高的单位驱散所有负面效果，并提升其&lt;2479 28%&gt;攻击力，若目标单位为战士职业，则额外增加其&lt;2479 20%&gt;暴击率，均持续&lt;2479 2&gt;回合</t>
  </si>
  <si>
    <t>攻击提升&lt;2479 20%&gt;，生命提升&lt;2479 10%&gt;，速度提升&lt;2479 10&gt;</t>
  </si>
  <si>
    <t>攻击提升&lt;2479 30%&gt;，生命提升&lt;2479 15%&gt;，速度提升&lt;2479 20&gt;</t>
  </si>
  <si>
    <t>攻击提升&lt;2479 40%&gt;，生命提升&lt;2479 20%&gt;，速度提升&lt;2479 30&gt;</t>
  </si>
  <si>
    <t>攻击提升&lt;2479 50%&gt;，生命提升&lt;2479 30%&gt;，速度提升&lt;2479 35&gt;，暴伤减免提升&lt;2479 30%&gt;</t>
  </si>
  <si>
    <t>攻击提升&lt;2479 60%&gt;，生命提升&lt;2479 40%&gt;，速度提升&lt;2479 35&gt;，暴伤减免提升&lt;2479 40%&gt;</t>
  </si>
  <si>
    <t>攻击提升&lt;2479 70%&gt;，生命提升&lt;2479 50%&gt;，速度提升&lt;2479 35&gt;，暴伤减免提升&lt;2479 50%&gt;</t>
  </si>
  <si>
    <t>使我方全体魔法免伤提升&lt;2479 10%&gt;，且对我方全体附加【灵魂结界】效果，均摊我方所有单位受到的攻击伤害，持续&lt;2479 2&gt;回合，效果不可被驱散</t>
  </si>
  <si>
    <t>使我方全体魔法免伤提升&lt;2479 10%&gt;，且对我方全体附加【灵魂结界】效果，均摊我方所有单位受到的攻击伤害，持续&lt;2479 2&gt;回合，效果不可被驱散，结界消失后，队伍全体回复等同神农攻击力&lt;2479 82%&gt;的生命值</t>
  </si>
  <si>
    <t>使我方全体魔法免伤提升&lt;2479 15%&gt;，且对我方全体附加【灵魂结界】效果，均摊我方所有单位受到的攻击伤害，持续&lt;2479 2&gt;回合，效果不可被驱散，结界消失后，队伍全体回复等同神农攻击力&lt;2479 98%&gt;的生命值</t>
  </si>
  <si>
    <t>死亡时，回复我方全体单位等同神农&lt;2479 160%&gt;攻击力的生命值，每场战斗最多可触发&lt;2479 1&gt;次</t>
  </si>
  <si>
    <t>死亡时，回复我方全体单位等同神农&lt;2479 200%&gt;攻击力的生命值，每场战斗最多可触发&lt;2479 1&gt;次</t>
  </si>
  <si>
    <t>死亡时，回复我方全体单位等同神农&lt;2479 240%&gt;攻击力的生命值，每场战斗最多可触发&lt;2479 1&gt;次</t>
  </si>
  <si>
    <t>释放【去疾】时，将额外为法师单位附加&lt;2218 5%&gt;暴击率，&lt;2218 5%&gt;魔法伤害，&lt;2218 10%&gt;法术吸血，均持续&lt;2218 2&gt;回合</t>
  </si>
  <si>
    <t>释放【去疾】时，将额外为法师单位附加&lt;2218 10%&gt;暴击率，&lt;2218 10%&gt;魔法伤害，&lt;2218 15%&gt;法术吸血，均持续&lt;2218 2&gt;回合</t>
  </si>
  <si>
    <t>释放【去疾】时，将额外为法师单位附加&lt;2218 15%&gt;暴击率，&lt;2218 15%&gt;魔法伤害，&lt;2218 25%&gt;法术吸血，均持续&lt;2218 2&gt;回合</t>
  </si>
  <si>
    <t>强化【灵魂结界】，全体魔法免伤提升至&lt;2491 18%&gt;，还可额外提升己方全体&lt;2491 18%&gt;的物理免伤，结界消失后，全体友方单位恢复神农攻击力&lt;2491 110%&gt;的生命值</t>
  </si>
  <si>
    <t>强化【灵魂结界】，全体魔法免伤提升至&lt;2491 21%&gt;，还可额外提升己方全体&lt;2491 21%&gt;的物理免伤，结界消失后，全体友方单位恢复神农攻击力&lt;2491 125%&gt;的生命值</t>
  </si>
  <si>
    <t>强化【灵魂结界】，全体魔法免伤提升至&lt;2491 25%&gt;，还可额外提升己方全体&lt;2491 25%&gt;的物理免伤，结界消失后，全体友方单位恢复神农攻击力&lt;2491 140%&gt;的生命值；所有友方享受到【灵魂结界】的单位进行【生命链接】：链接下的友方单位每次进行技能攻击都将为生命值最低的链接单位进行治疗，治疗量为本次伤害的&lt;2491 20%&gt;+神农攻击力*&lt;2491 60%&gt;</t>
  </si>
  <si>
    <t>对敌方前两排单位造成&lt;2479 85%&gt;魔法伤害，&lt;2479 65%&gt;概率附加【破甲】状态，持续&lt;2479 2&gt;回合</t>
  </si>
  <si>
    <t>对敌方前两排单位造成&lt;2479 105%&gt;魔法伤害，&lt;2479 75%&gt;概率附加【破甲】状态，持续&lt;2479 2&gt;回合</t>
  </si>
  <si>
    <t>对敌方全体造成&lt;2479 125%&gt;魔法伤害，&lt;2479 85%&gt;概率附加【破甲】状态，持续&lt;2479 3&gt;回合</t>
  </si>
  <si>
    <t>生命提升&lt;2479 15%&gt;，攻击力提升&lt;2479 5%&gt;，速度提升&lt;2479 10&gt;</t>
  </si>
  <si>
    <t>生命提升&lt;2479 25%&gt;，攻击力提升&lt;2479 10%&gt;，速度提升&lt;2479 20&gt;</t>
  </si>
  <si>
    <t>生命提升&lt;2479 35%&gt;，攻击力提升&lt;2479 15%&gt;，速度提升&lt;2479 30&gt;</t>
  </si>
  <si>
    <t>生命提升&lt;2479 45%&gt;，攻击力提升&lt;2479 25%&gt;，速度提升&lt;2479 35&gt;，暴伤减免提升&lt;2479 30%&gt;</t>
  </si>
  <si>
    <t>生命提升&lt;2479 55%&gt;，攻击力提升&lt;2479 35%&gt;，速度提升&lt;2479 35&gt;，暴伤减免提升&lt;2479 40%&gt;</t>
  </si>
  <si>
    <t>生命提升&lt;2479 70%&gt;，攻击力提升&lt;2479 45%&gt;，速度提升&lt;2479 35&gt;，暴伤减免提升&lt;2479 50%&gt;</t>
  </si>
  <si>
    <t>回复己方全体等同施法者攻击力&lt;2479 100%&gt;的生命值，并提升全体&lt;2479 15%&gt;攻击力，持续&lt;2479 2&gt;回合</t>
  </si>
  <si>
    <t>回复己方全体等同施法者攻击力&lt;2479 120%&gt;的生命值，并提升全体&lt;2479 20%&gt;攻击力，持续&lt;2479 2&gt;回合</t>
  </si>
  <si>
    <t>回复己方全体等同施法者攻击力&lt;2479 140%&gt;的生命值，并提升全体&lt;2479 25%&gt;攻击力，持续&lt;2479 2&gt;回合</t>
  </si>
  <si>
    <t>【普通攻击】&lt;2479 50%&gt;概率附加【破甲】效果，持续&lt;2479 2&gt;回合</t>
  </si>
  <si>
    <t>【普通攻击】&lt;2479 60%&gt;概率附加【破甲】效果，持续&lt;2479 2&gt;回合</t>
  </si>
  <si>
    <t>【普通攻击】&lt;2479 60%&gt;概率附加【破甲】效果，持续&lt;2479 3&gt;回合</t>
  </si>
  <si>
    <t>强化【甘霖】，被治疗的单位生命值低于&lt;2218 20%&gt;时，该技能治疗效果提升&lt;2218 15%&gt;</t>
  </si>
  <si>
    <t>强化【甘霖】，被治疗的单位生命值低于&lt;2218 25%&gt;时，该技能治疗效果提升&lt;2218 20%&gt;；且释放该技能后，还将随机驱散&lt;2218 1&gt;名己方单位身上的所有控制效果</t>
  </si>
  <si>
    <t>强化【甘霖】，该技能可无视控制效果直接释放，被治疗的单位生命值低于&lt;2218 30%&gt;时，该技能治疗效果提升&lt;2218 25%&gt;；且释放该技能后，还将随机驱散&lt;2218 1&gt;名己方单位身上的所有控制效果；奇数回合结束时，女娲将为抗控最低的&lt;2218 1&gt;个己方单位个附加一个【治疗棱镜】效果，持续&lt;2218 2&gt;回合，携带【治疗棱镜】状态的单位受到的治疗效果提升&lt;2218 20%&gt;，且被附加控制效果时，有&lt;2218 50%&gt;的概率向&lt;2218 1&gt;个敌方随机单位反射该控制效果，成功反射过&lt;2218 1&gt;次后，该效果将提前消失</t>
  </si>
  <si>
    <t>女娲每次被击有&lt;2491 30%&gt;概率获得&lt;2491 1&gt;层【日华】效果，攻击力提升&lt;2491 2%&gt;，最多叠加&lt;2491 10&gt;层。战斗开始时女娲将为攻击最高的&lt;2491 1&gt;个友方单位施加【晴日】效果，携带【晴日】的单位对携带【破甲】的单位造成的伤害提高&lt;2491 10%&gt;，该效果无法被驱散，持续到战斗结束</t>
  </si>
  <si>
    <t>女娲每次被击有&lt;2491 60%&gt;概率获得&lt;2491 1&gt;层【日华】效果，攻击力提升&lt;2491 2.5%&gt;，最多叠加&lt;2491 10&gt;层。战斗开始时女娲将为攻击最高的&lt;2491 2&gt;个友方单位施加【晴日】效果，携带【晴日】的单位对携带【破甲】的单位造成的伤害提高&lt;2491 20%&gt;，该效果无法被驱散，持续到战斗结束</t>
  </si>
  <si>
    <t>女娲每次被击有&lt;2491 100%&gt;概率获得&lt;2491 1&gt;层【日华】效果，攻击力提升&lt;2491 3%&gt;，最多叠加&lt;2491 10&gt;层。战斗开始时女娲将为攻击最高的&lt;2491 3&gt;个单位施加【晴日】效果，携带【晴日】的单位对携带【破甲】的单位造成的伤害提高&lt;2491 30%&gt;，该效果无法被驱散，持续到战斗结束。女娲每次行动结束后（行动期间的追加技能也可触发），有&lt;2491 100%&gt;的概率驱散携带【晴日】效果的友方单位&lt;2491 2&gt;层可被驱散的非控制的负面状态</t>
  </si>
  <si>
    <t>为己方全体回复等同施法者攻击力&lt;2479 70%&gt;的生命值，并附加【梦境守护】状态，免伤增加&lt;2479 10%&gt;，受疗增加&lt;2479 20%&gt;，持续&lt;2479 2&gt;回合</t>
  </si>
  <si>
    <t>为己方全体回复等同施法者攻击力&lt;2479 85%&gt;的生命值，并附加【梦境守护】状态，免伤增加&lt;2479 15%&gt;，受疗增加&lt;2479 25%&gt;，持续&lt;2479 2&gt;回合</t>
  </si>
  <si>
    <t>为己方全体回复等同施法者攻击力&lt;2479 105%&gt;的生命值，并附加【梦境守护】状态，免伤增加&lt;2479 15%&gt;，受疗增加&lt;2479 25%&gt;，持续&lt;2479 2&gt;回合；若有【梦境守护】状态下的友方死亡，则提升施法者&lt;2479 15%&gt;的治疗效果，直到战斗结束</t>
  </si>
  <si>
    <t>生命提升&lt;2479 40%&gt;，攻击提升&lt;2479 20%&gt;，治疗效果提升&lt;2479 10%&gt;</t>
  </si>
  <si>
    <t>生命提升&lt;2479 50%&gt;，攻击提升&lt;2479 30%&gt;，治疗效果提升&lt;2479 15%&gt;，暴伤减免提升&lt;2479 30%&gt;</t>
  </si>
  <si>
    <t>生命提升&lt;2479 60%&gt;，攻击提升&lt;2479 40%&gt;，治疗效果提升&lt;2479 20%&gt;，暴伤减免提升&lt;2479 40%&gt;</t>
  </si>
  <si>
    <t>施展秘术，复活己方单体，并回复等同施法者攻击力&lt;2479 110%&gt;的生命值；若己方无死亡单位，则为生命最低的己方单体回复等同施法者攻击力&lt;2479 185%&gt;的生命值</t>
  </si>
  <si>
    <t>施展秘术，复活己方单体，并回复等同施法者攻击力&lt;2479 135%&gt;的生命值；若己方无死亡单位，则为生命最低的己方单体回复等同施法者攻击力&lt;2479 210%&gt;的生命值</t>
  </si>
  <si>
    <t>施展秘术，复活己方单体，并回复等同施法者攻击力&lt;2479 160%&gt;的生命值；若己方无死亡单位，则为生命最低的己方单体回复等同施法者攻击力&lt;2479 235%&gt;的生命值</t>
  </si>
  <si>
    <t>若己方无死亡单位，则为生命最低的己方单体回复等同施法者攻击力&lt;2479 185%&gt;的生命值</t>
  </si>
  <si>
    <t>若己方无死亡单位，则为生命最低的己方单体回复等同施法者攻击力&lt;2479 210%&gt;的生命值</t>
  </si>
  <si>
    <t>若己方无死亡单位，则为生命最低的己方单体回复等同施法者攻击力&lt;2479 235%&gt;的生命值</t>
  </si>
  <si>
    <t>普通攻击时，对生命最低的己方单体回复等同施法者攻击力&lt;2479 30%&gt;的生命值</t>
  </si>
  <si>
    <t>普通攻击时，对生命最低的己方单体回复等同施法者攻击力&lt;2479 40%&gt;的生命值</t>
  </si>
  <si>
    <t>普通攻击时，对生命最低的己方单体回复等同施法者攻击力&lt;2479 50%&gt;的生命值</t>
  </si>
  <si>
    <t>鲲释放治疗技能时，最终的治疗效果会在&lt;2218 105-115%&gt;之间波动</t>
  </si>
  <si>
    <t>鲲释放治疗技能时，最终的治疗效果会在&lt;2218 110-125%&gt;之间波动</t>
  </si>
  <si>
    <t>鲲释放治疗技能时，最终的治疗效果会在&lt;2218 115-135%&gt;之间波动；【交织梦境】将可以触发法连效果，再次释放技能时，治疗效果为原来的&lt;2218 50%&gt;</t>
  </si>
  <si>
    <t>战斗开始时，鲲将携带“梦境遗珠”进入战场，鲲释放主动治疗技能时，溢出治疗量的&lt;2491 50%&gt;都将被转化为“梦境之尘”存储到“梦境遗珠”中，存储上限为进入战斗时鲲的【攻击力*&lt;2491 800%&gt;】；每个敌方单位释放攻击技能时，鲲可预知其首段攻击选择的己方目标，将存储的“梦境之尘”等额转化为【梦境之罩】伤害吸收盾，平均分配给这些己方单位进行保护；【梦境之罩】可与其他护盾共存，敌方行动前添加，行动结束后消失，不可被驱散，护盾消失时剩余护盾值仍将等额转化为“梦境之尘”回收存储；敌方行动中追加类技能无法触发【梦境之罩】。</t>
  </si>
  <si>
    <t>战斗开始时，鲲将携带“梦境遗珠”进入战场，鲲释放主动治疗技能时，溢出治疗量的&lt;2491 75%&gt;都将被转化为“梦境之尘”存储到“梦境遗珠”中，存储上限为进入战斗时鲲的【攻击力*&lt;2491 1200%&gt;】；每个敌方单位释放攻击技能时，鲲可预知其首段攻击选择的己方目标，将存储的“梦境之尘”等额转化为【梦境之罩】伤害吸收盾，平均分配给这些己方单位进行保护；【梦境之罩】可与其他护盾共存，敌方行动前添加，行动结束后消失，不可被驱散，护盾消失时剩余护盾值仍将等额转化为“梦境之尘”回收存储；敌方行动中追加类技能无法触发【梦境之罩】。</t>
  </si>
  <si>
    <t>战斗开始时，鲲将携带“梦境遗珠”进入战场，鲲释放主动治疗技能时，溢出治疗量的&lt;2491 100%&gt;都将被转化为“梦境之尘”存储到“梦境遗珠”中，存储上限为进入战斗时鲲的【攻击力*&lt;2491 1600%&gt;】；进入战场时还将根据鲲穿戴的专属仙器【梦境遗珠】技能等级，获得一定比例的初始存储值，&lt;2491 1&gt;/&lt;2491 2&gt;/&lt;2491 3&gt;级仙器技能分别可获得&lt;2491 25%&gt;/&lt;2491 50%&gt;/&lt;2491 100%&gt;的初始存储值；每个敌方单位释放攻击技能时，鲲可预知其首段攻击选择的己方目标，将存储的“梦境之尘”等额转化为【梦境之罩】伤害吸收盾，平均分配给这些己方单位进行保护；【梦境之罩】可与其他护盾共存，敌方行动前添加，行动结束后消失，不可被驱散，护盾消失时剩余护盾值仍将等额转化为“梦境之尘”回收存储；敌方行动中追加类技能无法触发【梦境之罩】。</t>
  </si>
  <si>
    <t>对敌方前两排全体进行&lt;2479 5&gt;次攻击，共造成&lt;2479 130%&gt;物理伤害</t>
  </si>
  <si>
    <t>对敌方前两排全体进行&lt;2479 5&gt;次攻击，共造成&lt;2479 160%&gt;物理伤害</t>
  </si>
  <si>
    <t>对敌方前两排全体进行&lt;2479 5&gt;次攻击，共造成&lt;2479 190%&gt;物理伤害，&lt;2479 50%&gt;概率降低目标&lt;2479 50%&gt;受疗效果，持续&lt;2479 2&gt;回合</t>
  </si>
  <si>
    <t>攻击力提升&lt;2479 10%&gt;，生命提升&lt;2479 10%&gt;，暴击率提升&lt;2479 5%&gt;</t>
  </si>
  <si>
    <t>攻击力提升&lt;2479 20%&gt;，生命提升&lt;2479 15%&gt;，暴击率提升&lt;2479 10%&gt;</t>
  </si>
  <si>
    <t>攻击力提升&lt;2479 30%&gt;，生命提升&lt;2479 20%&gt;，暴击率提升&lt;2479 15%&gt;</t>
  </si>
  <si>
    <t>攻击力提升&lt;2479 40%&gt;，生命提升&lt;2479 30%&gt;，暴击率提升&lt;2479 20%&gt;，暴伤减免提升&lt;2479 30%&gt;</t>
  </si>
  <si>
    <t>攻击力提升&lt;2479 50%&gt;，生命提升&lt;2479 40%&gt;，暴击率提升&lt;2479 20%&gt;，暴伤减免提升&lt;2479 40%&gt;</t>
  </si>
  <si>
    <t>攻击力提升&lt;2479 60%&gt;，生命提升&lt;2479 50%&gt;，暴击率提升&lt;2479 20%&gt;，暴伤减免提升&lt;2479 50%&gt;</t>
  </si>
  <si>
    <t>连续攻击前方单体&lt;2479 2&gt;次，共造成&lt;2479 370%&gt;物理伤害，使用后停止行动&lt;2479 1&gt;回合</t>
  </si>
  <si>
    <t>连续攻击前方单体&lt;2479 2&gt;次，共造成&lt;2479 440%&gt;物理伤害，使用后停止行动&lt;2479 1&gt;回合</t>
  </si>
  <si>
    <t>连续攻击前方单体&lt;2479 2&gt;次，共造成&lt;2479 530%&gt;物理伤害，本次攻击暴击率提升&lt;2479 30%&gt;，使用后停止行动&lt;2479 1&gt;回合</t>
  </si>
  <si>
    <t>战斗开始时，立即对敌方所有单位造成目标&lt;2479 4%&gt;生命上限的伤害，最多不超过玉帝攻击力的&lt;2479 10&gt;倍，并使其受到的伤害提升&lt;2479 10%&gt;，持续&lt;2479 1&gt;回合</t>
  </si>
  <si>
    <t>战斗开始时，立即对敌方所有单位造成目标&lt;2479 7%&gt;生命上限的伤害，最多不超过玉帝攻击力的&lt;2479 10&gt;倍，并使其受到的伤害提升&lt;2479 10%&gt;，持续&lt;2479 2&gt;回合</t>
  </si>
  <si>
    <t>战斗开始时，立即对敌方所有单位造成目标&lt;2479 10%&gt;生命上限的伤害，最多不超过玉帝攻击力的&lt;2479 10&gt;倍，并使其受到的伤害提升&lt;2479 15%&gt;，持续&lt;2479 2&gt;回合</t>
  </si>
  <si>
    <t>强化【天降神罚】，技能冷却回合数&lt;2218 -1&gt;，攻击时有&lt;2218 15%&gt;的概率为目标附加【禁锢】效果，持续&lt;2218 2&gt;回合；受到非暴击攻击时，为攻击者叠加1层【螭龙印记】效果，降低目标&lt;2218 5%&gt;防御，最多叠加&lt;2218 3&gt;层，持续&lt;2218 3&gt;回合</t>
  </si>
  <si>
    <t>强化【天降神罚】，技能冷却回合数&lt;2218 -1&gt;，攻击时有&lt;2218 20%&gt;的概率为目标附加【禁锢】效果，持续&lt;2218 2&gt;回合；受到非暴击攻击时，为攻击者叠加1层【螭龙印记】效果，降低目标&lt;2218 7.5%&gt;防御，最多叠加&lt;2218 3&gt;层，持续&lt;2218 3&gt;回合；攻击处于控制状态下的目标，有&lt;2218 50%&gt;的概率额外附加目标&lt;2218 5%&gt;生命上限的伤害，附加的伤害不超过玉帝攻击力的&lt;2218 1.5&gt;倍</t>
  </si>
  <si>
    <t>强化【天降神罚】，技能冷却回合数&lt;2218 -1&gt;，攻击时有&lt;2218 25%&gt;的概率为目标附加【禁锢】效果，持续&lt;2218 2&gt;回合；受到非暴击攻击时，为攻击者叠加1层【螭龙印记】效果，降低目标&lt;2218 10%&gt;防御，最多叠加&lt;2218 3&gt;层，持续&lt;2218 3&gt;回合；攻击处于控制状态下的目标，有&lt;2218 50%&gt;的概率额外附加目标&lt;2218 5%&gt;生命上限的伤害，附加的伤害不超过玉帝攻击力的&lt;2218 1.5&gt;倍；回合中玉帝为我方最先出手的单位时，攻击时可临时提升&lt;2218 15%&gt;控制，非我方最先出手的单位时，将根据行动次序临时提升自身伤害，每滞后1位，可增加&lt;2218 7%&gt;伤害</t>
  </si>
  <si>
    <t>强化【破魔斩】，技能系数提升至&lt;2491 550%&gt;，且不再停止行动</t>
  </si>
  <si>
    <t>强化【破魔斩】，现在破魔斩将攻击前方&lt;2491 1&gt;列目标&lt;2491 2&gt;次，技能系数提升至&lt;2491 580%&gt;，由前方一列所有目标共同承担，且不再停止行动。玉帝开局为自己附加【神雷灌注】效果，玉帝在每段攻击时最终选择目标数≤&lt;2491 3&gt;，则攻击时有【&lt;2491 100%&gt;/（最终目标数*当前攻击段数）】的概率召唤道【紫霄神雷】轰击目标，造成自身【攻击力*&lt;2491 100%&gt;】的附加伤害，该伤害可以暴击，受自身暴击以及目标抗暴影响，该效果持续到战斗结束，不可被驱散</t>
  </si>
  <si>
    <t>强化【破魔斩】，现在破魔斩将攻击前方&lt;2491 1&gt;列目标&lt;2491 &gt;2次，技能系数提升至&lt;2491 600%&gt;，由前方一列所有目标共同承担，且不再停止行动。玉帝开局为自己附加【神雷灌注】效果，玉帝在每段攻击时最终选择目标数≤&lt;2491 3&gt;，则攻击时有【&lt;2491 200%&gt;/（最终目标数*当前攻击段数）】的概率召唤道【紫霄神雷】轰击目标，造成自身【攻击力*&lt;2491 150%&gt;】的附加伤害，该伤害可以暴击，受自身暴击以及目标抗暴影响，该效果持续到战斗结束，不可被驱散。友方单位有西王母在场时，玉帝获得【昊天皇威】状态，物理吸血提升&lt;2491 15%&gt;，抗暴提升&lt;2491 20%&gt;，控制提升&lt;2491 30%&gt;，无法被驱散，持续到战斗结束；且玉帝为友方所有神族单位添加【伴君在侧】状态，抗暴提升&lt;2491 15%&gt;，无法被驱散，持续到战斗结束。</t>
  </si>
  <si>
    <t>站在我方中排或后排时，防御力提升&lt;2218 10%&gt;，抗暴提升&lt;2218 20%&gt;</t>
  </si>
  <si>
    <t>站在我方中排或后排时，防御力提升&lt;2218 15%&gt;，抗暴提升&lt;2218 24%&gt;</t>
  </si>
  <si>
    <t>站在我方中排或后排时，防御力提升&lt;2218 20%&gt;，抗暴提升&lt;2218 28%&gt;</t>
  </si>
  <si>
    <t>站在我方中排或后排时，防御力提升&lt;2218 25%&gt;，抗暴提升&lt;2218 32%&gt;</t>
  </si>
  <si>
    <t>站在我方中排或后排时，防御力提升&lt;2218 30%&gt;，抗暴提升&lt;2218 36%&gt;</t>
  </si>
  <si>
    <t>站在我方中排或后排时，防御力提升&lt;2218 35%&gt;，抗暴提升&lt;2218 40%&gt;</t>
  </si>
  <si>
    <t>站在我方中排或后排时，防御力提升&lt;2218 40%&gt;，抗暴提升&lt;2218 44%&gt;</t>
  </si>
  <si>
    <t>站在我方中排或后排时，防御力提升&lt;2218 45%&gt;，抗暴提升&lt;2218 48%&gt;</t>
  </si>
  <si>
    <t>站在我方中排或后排时，防御力提升&lt;2218 50%&gt;，抗暴提升&lt;2218 52%&gt;</t>
  </si>
  <si>
    <t>站在我方中排或后排时，防御力提升&lt;2218 55%&gt;，抗暴提升&lt;2218 56%&gt;；战斗开始时，玉帝获得&lt;2218 4&gt;层【格挡盾】状态：可完全抵消&lt;2218 1&gt;次技能伤害，持续&lt;2218 2&gt;回合，不可被驱散，【格挡盾】全部消失时，获得&lt;2218 30%&gt;伤害减免，持续&lt;2218 2&gt;回合，不可被驱散。</t>
  </si>
  <si>
    <t>对前方单体造成160%物理伤害，本次伤害无视目标30%防御，若目标携带【余烬】状态，伤害提升15%</t>
  </si>
  <si>
    <t>对前方单体造成195%物理伤害，本次伤害无视目标40%防御，若目标携带【余烬】状态，伤害提升20%</t>
  </si>
  <si>
    <t>对前方单体造成230%物理伤害，本次伤害无视目标40%防御，并回复自身等同伤害量30%的生命值；若目标携带【余烬】状态，伤害提升25%</t>
  </si>
  <si>
    <t>攻击提升15%，暴击伤害提升10%</t>
  </si>
  <si>
    <t>攻击提升25%，暴击伤害提升15%，暴击率提升5%</t>
  </si>
  <si>
    <t>攻击提升35%，暴击伤害提升20%，暴击率提升10%；受到的单次伤害不会超过自身生命值上限的30%</t>
  </si>
  <si>
    <t>攻击目标时，40%概率额外召唤一道闪电追加攻击，造成80%攻击伤害</t>
  </si>
  <si>
    <t>攻击目标时，50%概率额外召唤一道闪电追加攻击，造成100%攻击伤害</t>
  </si>
  <si>
    <t>攻击目标时，60%概率额外召唤一道闪电追加攻击，造成120%攻击伤害</t>
  </si>
  <si>
    <t>受到攻击时，60%概率使用【普通攻击】对目标进行反击</t>
  </si>
  <si>
    <t>受到攻击时，80%概率使用【普通攻击】对目标进行反击</t>
  </si>
  <si>
    <t>受到攻击时，100%概率使用【普通攻击】对目标进行反击</t>
  </si>
  <si>
    <t>对攻击最高的敌方单体造成&lt;2479 185%&gt;魔法伤害，&lt;2479 60%&gt;概率降低目标&lt;2479 20%&gt;攻击力，持续&lt;2479 2&gt;回合</t>
  </si>
  <si>
    <t>对攻击最高的敌方单体造成&lt;2479 220%&gt;魔法伤害，&lt;2479 80%&gt;概率降低目标&lt;2479 25%&gt;攻击力，持续&lt;2479 2&gt;回合</t>
  </si>
  <si>
    <t>对攻击最高的敌方单体造成&lt;2479 260%&gt;魔法伤害，&lt;2479 100%&gt;概率降低目标&lt;2479 30%&gt;攻击力，持续&lt;2479 2&gt;回合</t>
  </si>
  <si>
    <t>攻击提升&lt;2479 15%&gt;，生命提升&lt;2479 10%&gt;</t>
  </si>
  <si>
    <t>攻击提升&lt;2479 25%&gt;，生命提升&lt;2479 15%&gt;，速度提升&lt;2479 10&gt;</t>
  </si>
  <si>
    <t>攻击提升&lt;2479 35%&gt;，生命提升&lt;2479 20%&gt;，速度提升&lt;2479 20&gt;</t>
  </si>
  <si>
    <t>攻击提升&lt;2479 45%&gt;，生命提升&lt;2479 30%&gt;，速度提升&lt;2479 25&gt;，暴伤减免提升&lt;2479 30%&gt;</t>
  </si>
  <si>
    <t>攻击提升&lt;2479 55%&gt;，生命提升&lt;2479 40%&gt;，速度提升&lt;2479 25&gt;，暴伤减免提升&lt;2479 40%&gt;</t>
  </si>
  <si>
    <t>攻击提升&lt;2479 65%&gt;，生命提升&lt;2479 50%&gt;，速度提升&lt;2479 25&gt;，暴伤减免提升&lt;2479 50%&gt;</t>
  </si>
  <si>
    <t>对敌方全体造成&lt;2479 105%&gt;魔法伤害，&lt;2479 50%&gt;概率驱散目标全部增益状态</t>
  </si>
  <si>
    <t>对敌方全体造成&lt;2479 125%&gt;魔法伤害，&lt;2479 60%&gt;概率驱散目标全部增益状态</t>
  </si>
  <si>
    <t>对敌方全体造成&lt;2479 155%&gt;魔法伤害，&lt;2479 60%&gt;概率驱散目标全部增益状态；每驱散&lt;2479 1&gt;个增益Buff，额外造成等同目标生命上限&lt;2479 5%&gt;的伤害（额外造成伤害不超过自身攻击的&lt;2479 3.5&gt;倍）</t>
  </si>
  <si>
    <t>强化【龙绞】效果，使用【龙绞】时额外对除了目标以外的随机&lt;2479 1&gt;个敌方单位造成&lt;2479 40%&gt;的溅射伤害</t>
  </si>
  <si>
    <t>强化【龙绞】效果，使用【龙绞】时额外对除了目标以外的随机&lt;2479 1&gt;个敌方单位造成&lt;2479 50%&gt;的溅射伤害</t>
  </si>
  <si>
    <t>强化【龙绞】效果，使用【龙绞】时额外对除了目标以外的随机&lt;2479 2&gt;个敌方单位造成&lt;2479 60%&gt;的溅射伤害</t>
  </si>
  <si>
    <t>战斗开始，在敌方阵容中心召唤一场酸雨，每回合结束时，酸雨中的敌方单位都会受到1次等同【共工攻击力*&lt;2218 40%&gt;】的酸雨伤害</t>
  </si>
  <si>
    <t>战斗开始，在敌方阵容中心召唤一场酸雨，每回合结束时，酸雨中的敌方单位都会受到1次等同【共工攻击力*&lt;2218 55%&gt;】的酸雨伤害，且受酸雨影响的单位暴击率将降低&lt;2218 10%&gt;</t>
  </si>
  <si>
    <t>战斗开始，在敌方阵容中心召唤一场酸雨，每回合结束时，酸雨中的敌方单位都会受到1次等同【共工攻击力*&lt;2218 70%&gt;】的酸雨伤害，且受酸雨影响的单位暴击率将降低&lt;2218 20%&gt;，暴击伤害降低&lt;2218 20%&gt;</t>
  </si>
  <si>
    <t>强化【万龙吟】，【龙绞】溅射系数百分比增加至&lt;2491 75%&gt;</t>
  </si>
  <si>
    <t>强化【万龙吟】，【龙绞】溅射目标数增加至&lt;2491 3&gt;个，溅射百分比增加至&lt;2491 75%&gt;，处于【酸雨】状态下的敌方单位，在单次行动结束后将根据当前的【酸雨】等级，获得不同层数的【龙涎残渍】负面状态，&lt;2491 1&gt;/&lt;2491 2&gt;/&lt;2491 3&gt;级【酸雨】可分别触发&lt;2491 1&gt;/&lt;2491 2&gt;/&lt;2491 3&gt;层【龙涎残渍】，每层可降低目标&lt;2491 2%&gt;的速度，该效果无法被常规方式驱散，最多叠加&lt;2491 6&gt;层，持续到战斗结束</t>
  </si>
  <si>
    <t>强化【万龙吟】，【龙绞】溅射目标数增加至&lt;2491 4&gt;个，溅射百分比增加至&lt;2491 75%&gt;，处于【酸雨】状态下的敌方单位，在单次行动结束后将根据当前的【酸雨】等级，获得不同层数的【龙涎残渍】负面状态，&lt;2491 1&gt;/&lt;2491 2&gt;/&lt;2491 3&gt;级【酸雨】可分别触发&lt;2491 1&gt;/&lt;2491 2&gt;/&lt;2491 3&gt;层【龙涎残渍】，每层可降低目标&lt;2491 2%&gt;的速度，该效果无法被常规方式驱散，最多叠加&lt;2491 6&gt;层，持续到战斗结束；强化【苍龙出海】，该技能有&lt;2491 100%&gt;概率额外驱散目标身上的【龙涎残渍】效果，每个目标单次最多被驱散&lt;2491 3&gt;层，驱散后每层可额外造成目标生命上限&lt;2491 5%&gt;的伤害（额外造成伤害不超过自身攻击的&lt;2491 3.5&gt;倍）</t>
  </si>
  <si>
    <t>对敌方全体造成&lt;2479 90%&gt;魔法伤害，&lt;2479 30%&gt;概率附加【余烬】状态，持续&lt;2479 3&gt;回合；【余烬】状态下受到攻击时额外附加施法者&lt;2479 10%&gt;攻击力伤害</t>
  </si>
  <si>
    <t>对敌方全体造成&lt;2479 110%&gt;魔法伤害，&lt;2479 40%&gt;概率附加【余烬】状态，持续&lt;2479 3&gt;回合；【余烬】状态下受到攻击时额外附加施法者&lt;2479 10%&gt;攻击力伤害</t>
  </si>
  <si>
    <t>对敌方全体造成&lt;2479 130%&gt;魔法伤害，&lt;2479 50%&gt;概率附加【余烬】状态，持续&lt;2479 3&gt;回合；【余烬】状态下受到攻击时额外附加施法者&lt;2479 10%&gt;攻击力伤害</t>
  </si>
  <si>
    <t>攻击提升&lt;2479 20%&gt;，生命提升&lt;2479 10%&gt;，速度提升&lt;2479 10&gt;点</t>
  </si>
  <si>
    <t>攻击提升&lt;2479 30%&gt;，生命提升&lt;2479 15%&gt;，速度提升&lt;2479 20&gt;点</t>
  </si>
  <si>
    <t>攻击提升&lt;2479 40%&gt;，生命提升&lt;2479 20%&gt;，速度提升&lt;2479 30&gt;点</t>
  </si>
  <si>
    <t>攻击提升&lt;2479 50%&gt;，生命提升&lt;2479 30%&gt;，速度提升&lt;2479 35&gt;点，暴伤减免提升&lt;2479 30%&gt;</t>
  </si>
  <si>
    <t>攻击提升&lt;2479 60%&gt;，生命提升&lt;2479 40%&gt;，速度提升&lt;2479 35&gt;点，暴伤减免提升&lt;2479 40%&gt;</t>
  </si>
  <si>
    <t>攻击提升&lt;2479 70%&gt;，生命提升&lt;2479 50%&gt;，速度提升&lt;2479 35&gt;点，暴伤减免提升&lt;2479 50%&gt;</t>
  </si>
  <si>
    <t>对敌方全体造成&lt;2479 105%&gt;魔法伤害，对处于【余烬】状态下的目标有&lt;2479 30%&gt;概率附加【禁锢】状态，持续&lt;2479 2&gt;回合</t>
  </si>
  <si>
    <t>对敌方全体造成&lt;2479 125%&gt;魔法伤害，对处于【余烬】状态下的目标有&lt;2479 35%&gt;概率附加【禁锢】状态，持续&lt;2479 2&gt;回合</t>
  </si>
  <si>
    <t>对敌方全体造成&lt;2479 150%&gt;魔法伤害，对处于【余烬】状态下的目标有&lt;2479 45%&gt;概率附加【禁锢】状态，对非【余烬】状态的敌人仍有&lt;2479 20%&gt;概率附加【禁锢】状态，持续&lt;2479 2&gt;回合</t>
  </si>
  <si>
    <t>技能【火焰风暴】&lt;2479 30%&gt;概率对目标附加【封印】状态，被封印目标无法暴击，持续&lt;2479 2&gt;回合</t>
  </si>
  <si>
    <t>技能【火焰风暴】&lt;2479 40%&gt;概率对目标附加【封印】状态，被封印目标无法暴击，持续&lt;2479 2&gt;回合</t>
  </si>
  <si>
    <t>技能【火焰风暴】&lt;2479 50%&gt;概率对目标附加【封印】状态，被封印目标无法暴击，持续&lt;2479 2&gt;回合</t>
  </si>
  <si>
    <t>强化【火之炼狱】，释放时有&lt;2218 65%&gt;的概率为目标附加【余烬】状态，【余烬】状态下受到攻击时额外附加施法者&lt;2218 15%&gt;攻击力的伤害</t>
  </si>
  <si>
    <t>强化【火之炼狱】，释放时有&lt;2218 80%&gt;的概率为目标附加【余烬】状态，【余烬】状态下受到攻击时额外附加施法者&lt;2218 20%&gt;攻击力的伤害；战斗开始时，在敌方阵容中心召唤一层熔岩，每回合结束时对敌方全体造成1次等同【祝融攻击力*&lt;2218 20%&gt;】的熔岩灼烧伤害，该伤害可以暴击，且受暴击和暴伤效果加成，且处于熔岩之上的单位抗控降低&lt;2218 10%&gt;</t>
  </si>
  <si>
    <t>强化【火之炼狱】，释放时有&lt;2218 100%&gt;的概率为目标附加【余烬】状态，【余烬】状态下受到攻击时额外附加施法者&lt;2218 20%&gt;攻击力的伤害；战斗开始时，在敌方阵容中心召唤一层熔岩，每回合结束时对敌方全体造成1次等同【祝融攻击力*&lt;2218 30%&gt;】的熔岩伤害，该伤害可以暴击，且受暴击和暴伤效果加成，且处于熔岩之上的单位抗控降低&lt;2218 15%&gt;；熔岩之上的单位死亡时，还将使熔岩沸腾，持续&lt;2218 4&gt;回合，每回合结束时额外对敌方全体造成1次等同【祝融攻击力*&lt;2218 15%&gt;】的沸腾伤害，该伤害可以暴击，沸腾效果可以叠加</t>
  </si>
  <si>
    <t>祝融的所有攻击有&lt;2491 50%&gt;概率附带【点燃】状态，携带点燃的单位在每回合结束时，受到祝融攻击力*&lt;2491 5%&gt;的法术伤害，最多可叠加&lt;2491 5&gt;层，每次作用伤害时，有&lt;2491 10%&gt;概率蔓延给附近的随机&lt;2491 1&gt;个单位，不可被驱散，无回合数限制。</t>
  </si>
  <si>
    <t>祝融的所有攻击有&lt;2491 70%&gt;概率附带【点燃】状态，携带点燃的单位在每回合结束时，受到祝融攻击力*（&lt;2491 5&gt;+&lt;2491 佩带的玄火鉴技能等级&gt;）%的伤害，最多可叠加&lt;2491 5&gt;层，每次作用伤害时，有&lt;2491 30%&gt;概率蔓延给附近的随机&lt;2491 1&gt;个单位（优先蔓延给未叠满单位），不可被驱散，无回合数限制。全场【点燃】数量达到&lt;2491 10&gt;层时，祝融获得【火神】状态，攻击提升&lt;2491 30%&gt;，在火神状态下对敌方单位造成伤害时，会引爆&lt;2491 1&gt;次目标身上点燃效果；解除并免疫一切控制状态，火神状态间隔&lt;2491 3&gt;回合触发，持续&lt;2491 2&gt;回合，无法被驱散。</t>
  </si>
  <si>
    <t>祝融的所有攻击有&lt;2491 100%&gt;概率附带【点燃】状态，携带点燃的单位在每回合结束时，受到祝融攻击力*（&lt;2491 5&gt;+&lt;2491 佩带的玄火鉴技能等级*2&gt;）%的伤害，最多可叠加&lt;2491 5&gt;层，每次作用伤害时，有50%概率蔓延给附近的随机&lt;2491 1&gt;个单位（优先蔓延给未叠满单位），不可被驱散，无回合数限制。全场【点燃】数量达到&lt;2491 10&gt;层时，祝融获得【火神】状态，攻击提升&lt;2491 50%&gt;，在火神状态下对敌方单位造成伤害时，会引爆&lt;2491 1&gt;次目标身上点燃效果；解除并免疫一切控制状态，若在火神状态下击杀敌人，则敌方全体单位&lt;2491 100%&gt;概率【禁锢】&lt;2491 2&gt;回合，在火神状态下被击杀，可以直接无视禁止复活进行浴火重生，并获得&lt;2491 30%&gt;生命值，每次触发火神只能重生&lt;2491 1&gt;次，火神状态间隔&lt;2491 2&gt;回合触发，持续&lt;2491 2&gt;回合，无法被驱散。</t>
  </si>
  <si>
    <t>对敌方攻击最高的&lt;2479 2&gt;个单位各造成&lt;2479 140%&gt;的魔法伤害，并附加【羽痕】效果，持续&lt;2479 2&gt;回合；同时给自身附加【神威】效果，持续&lt;2479 2&gt;回合</t>
  </si>
  <si>
    <t>对敌方攻击最高的&lt;2479 2&gt;个单位各造成&lt;2479 165%&gt;的魔法伤害，并附加【羽痕】效果，持续&lt;2479 2&gt;回合；同时给自身附加【神威】效果，持续&lt;2479 2&gt;回合</t>
  </si>
  <si>
    <t>对敌方攻击最高的&lt;2479 2&gt;个单位各造成&lt;2479 200%&gt;的魔法伤害，并附加【羽痕】效果，持续&lt;2479 2&gt;回合；同时给自身附加【神威】效果，持续&lt;2479 2&gt;回合</t>
  </si>
  <si>
    <t>对敌方造成&lt;2479 525%&gt;魔法伤害，由敌方所有单位共同承受，敌方存活单位越少，每个单位所受伤害越高，每个单位所受伤害不超过九天玄女攻击的&lt;2479 4&gt;倍；同时有&lt;2479 20%&gt;的概率对受击单位附加【致盲】效果，持续&lt;2479 2&gt;回合</t>
  </si>
  <si>
    <t>对敌方造成&lt;2479 630%&gt;魔法伤害，由敌方所有单位共同承受，敌方存活单位越少，每个单位所受伤害越高，每个单位所受伤害不超过九天玄女攻击的&lt;2479 4&gt;倍；同时有&lt;2479 20%&gt;的概率对受击单位附加【致盲】效果，持续&lt;2479 2&gt;回合</t>
  </si>
  <si>
    <t>对敌方造成&lt;2479 755%&gt;魔法伤害，由敌方所有单位共同承受，敌方存活单位越少，每个单位所受伤害越高，每个单位所受伤害不超过九天玄女攻击的&lt;2479 4&gt;倍；同时有&lt;2479 30%&gt;的概率对受击单位附加【致盲】效果，持续&lt;2479 2&gt;回合</t>
  </si>
  <si>
    <t>战斗开始时，提升自身&lt;2479 10%&gt;暴击伤害和&lt;2479 10%&gt;攻击，同时提升我方其他神族英雄&lt;2479 3%&gt;攻击力，增益效果持续至战斗结束，且不会被驱散</t>
  </si>
  <si>
    <t>战斗开始时，提升自身&lt;2479 15%&gt;暴击伤害和&lt;2479 15%&gt;攻击，同时提升我方其他神族英雄&lt;2479 6%&gt;攻击力，增益效果持续至战斗结束，且不会被驱散</t>
  </si>
  <si>
    <t>战斗开始时，提升自身&lt;2479 20%&gt;暴击伤害和&lt;2479 20%&gt;攻击，同时提升我方其他神族英雄&lt;2479 10%&gt;攻击力，增益效果持续至战斗结束，且不会被驱散</t>
  </si>
  <si>
    <t>强化【漫天飞羽】，额外增加&lt;2218 50%&gt;的技能系数，每个单位所受伤害不超过玄女攻击的&lt;2218 4.5&gt;倍</t>
  </si>
  <si>
    <t>强化【漫天飞羽】，额外增加&lt;2218 95%&gt;的技能系数，每个单位所受伤害不超过玄女攻击的&lt;2218 4.5&gt;倍；强化【羽刃】，附加的【羽痕】效果可以叠加，最多叠加&lt;2218 2&gt;层，且【羽痕】效果持续&lt;2218 3&gt;回合</t>
  </si>
  <si>
    <t>强化【漫天飞羽】，额外增加&lt;2218 145%&gt;的技能系数，每个单位所受伤害不超过玄女攻击的&lt;2218 5&gt;倍；强化【羽刃】，附加的【羽痕】效果可以叠加，最多叠加&lt;2218 2&gt;层，且【羽痕】效果持续&lt;2218 3&gt;回合；【羽刃】技能目标数&lt;2218 +1&gt;</t>
  </si>
  <si>
    <t>每个敌方单位的完整行动结束时，若其速度小于我方九天玄女，则九天玄女会对其追加&lt;2491 1&gt;次&lt;2491 85%&gt;攻击的单体【羽刃】，同时九天玄女获得&lt;2491 1&gt;片【羽翼】：携带者提升&lt;2491 1%&gt;暴击和&lt;2491 1%&gt;闪避，叠加至&lt;2491 10&gt;层后，立即追加&lt;2491 1&gt;次&lt;2491 150%&gt;攻击力的【羽刃】（目标为敌方攻击最高的2个单位），成功追加后删除&lt;2491 10&gt;层【羽翼】；上述触发的技能追加都不会触发法连，追击，暴袭等效果；追加的羽刃都不会为目标添加羽痕。</t>
  </si>
  <si>
    <t>每个敌方单位的完整行动结束时，若其速度小于我方九天玄女，则九天玄女会对其追加&lt;2491 1&gt;次&lt;2491 100%&gt;攻击的单体【羽刃】，同时九天玄女获得&lt;2491 1&gt;片【羽翼】：携带者提升&lt;2491 2%&gt;暴击和&lt;2491 2%&gt;闪避，叠加至&lt;2491 10&gt;层后，立即追加&lt;2491 1&gt;次&lt;2491 170%&gt;攻击力的【羽刃】（目标为敌方攻击最高的2个单位），成功追加后删除&lt;2491 10&gt;层【羽翼】；上述触发的技能追加都不会触发法连，追击，暴袭等效果；追加的羽刃都不会为目标添加羽痕。</t>
  </si>
  <si>
    <t>每个敌方单位的完整行动结束时，若其速度小于我方九天玄女，则九天玄女会对其追加&lt;2491 1&gt;次&lt;2491 130%&gt;攻击的单体【羽刃】，同时九天玄女获得&lt;2491 1&gt;片【羽翼】：携带者提升&lt;2491 3%&gt;暴击和&lt;2491 3%&gt;闪避，叠加至&lt;2491 10&gt;层后，立即追加&lt;2491 1&gt;次&lt;2491 200%&gt;攻击力的【羽刃】（目标为敌方攻击最高的2个单位），成功追加后删除&lt;2491 10&gt;层【羽翼】；上述触发的技能追加都不会触发法连，追击，暴袭等效果；追加的羽刃都不会为目标添加羽痕。</t>
  </si>
  <si>
    <t xml:space="preserve">若自身血量＞&lt;2479 50%&gt;，则释放【恩义】，牺牲自身最大血量的&lt;2479 20%&gt;，为自身和攻击最高的1个友方单位添加一个【恩义】护盾，护盾可吸收等同本次杨戬【牺牲血量*&lt;2479 50%&gt;】的伤害量，若自身血量≤&lt;2479 50%&gt;，则释放【义绝】，则立即回复自身&lt;2479 20%&gt;的生命值，同时为敌方全体附加1层【义绝】效果，抗暴降低&lt;2479 4%&gt;，该效果可叠加，最多叠加&lt;2479 5&gt;层，且无法被驱散，持续到战斗结束
</t>
  </si>
  <si>
    <t xml:space="preserve">若自身血量＞&lt;2479 50%&gt;，则释放【恩义】，牺牲自身最大血量的&lt;2479 20%&gt;，为自身和攻击最高的&lt;2479 1&gt;个友方单位添加一个【恩义】护盾，护盾可吸收等同本次杨戬【牺牲血量*&lt;2479 60%&gt;】的伤害量，若自身血量≤&lt;2479 50%&gt;，则释放【义绝】，立即回复自身&lt;2479 20%&gt;的生命值，同时为敌方全体附加&lt;2479 1&gt;层【义绝】效果，抗暴降低&lt;2479 6%&gt;，该效果可叠加，最多叠加&lt;2479 5&gt;层，且无法被驱散，持续到战斗结束
</t>
  </si>
  <si>
    <t xml:space="preserve">若自身血量＞&lt;2479 50%&gt;，则释放【恩义】，牺牲自身最大血量的&lt;2479 20%&gt;，为自身和攻击最高的&lt;2479 2&gt;个友方单位添加一个【恩义】护盾，护盾可吸收等同本次杨戬【牺牲血量*&lt;2479 70%&gt;】的伤害量，同时还将为友方单位附加&lt;2479 1&gt;个【控制格挡】效果，可格挡&lt;2479 1&gt;次控制，该效果无法被驱散，成功格挡后该效果将提前消失，均持续&lt;2479 2&gt;回合，若自身血量≤&lt;2479 50%&gt;，则释放【义绝】，立即回复自身&lt;2479 20%&gt;的生命值，同时为敌方全体附加&lt;2479 1&gt;层【义绝】效果，抗暴降低&lt;2479 8%&gt;，该效果可叠加，最多叠加&lt;2479 5&gt;层，且无法被驱散，持续到战斗结束
</t>
  </si>
  <si>
    <t>生命提升&lt;2479 20%&gt;，攻击提升&lt;2479 10%&gt;，抗暴提升&lt;2479 10%&gt;</t>
  </si>
  <si>
    <t>生命提升&lt;2479 30%&gt;，攻击提升&lt;2479 15%&gt;，抗暴提升&lt;2479 15%&gt;</t>
  </si>
  <si>
    <t>生命提升&lt;2479 40%&gt;，攻击提升&lt;2479 20%&gt;，抗暴提升&lt;2479 20%&gt;</t>
  </si>
  <si>
    <t>生命提升&lt;2479 50%&gt;，攻击提升&lt;2479 30%&gt;，抗暴提升&lt;2479 25%&gt;,暴伤减免提升&lt;2479 30%&gt;</t>
  </si>
  <si>
    <t>生命提升&lt;2479 60%&gt;，攻击提升&lt;2479 40%&gt;，抗暴提升&lt;2479 25%&gt;,暴伤减免提升&lt;2479 40%&gt;</t>
  </si>
  <si>
    <t>生命提升&lt;2479 70%&gt;，攻击提升&lt;2479 50%&gt;，抗暴提升&lt;2479 25%&gt;,暴伤减免提升&lt;2479 50%&gt;</t>
  </si>
  <si>
    <t>杨戬挥舞手中尖刀对敌方随机&lt;2479 4&gt;个单位攻击&lt;2479 3&gt;次，共造成&lt;2479 96%&gt;物理伤害，最后&lt;2479 1&gt;击有&lt;2479 30%&gt;的概率附加【破甲】状态，持续&lt;2479 2&gt;回合（破甲：防御降低&lt;2479 20%&gt;）</t>
  </si>
  <si>
    <t>杨戬挥舞手中尖刀对敌方随机&lt;2479 4&gt;个单位攻击&lt;2479 3&gt;次，共造成&lt;2479 117%&gt;物理伤害，最后&lt;2479 1&gt;击有&lt;2479 50%&gt;的概率附加【破甲】状态，持续&lt;2479 2&gt;回合（破甲：防御降低&lt;2479 30%&gt;）</t>
  </si>
  <si>
    <t>杨戬挥舞手中尖刀对敌方全体攻击&lt;2479 3&gt;次，共造成&lt;2479 141%&gt;物理伤害，最后&lt;2479 1&gt;击有&lt;2479 70%&gt;的概率附加【破甲】状态，持续&lt;2479 2&gt;回合（破甲：防御降低&lt;2479 40%&gt;）</t>
  </si>
  <si>
    <t>杨戬攻击时有&lt;2479 40%&gt;的概率为目标附加&lt;2479 1&gt;层【天眼徽记】，该效果可叠加，最多叠加&lt;2479 10&gt;层，且无法被驱散，持续到战斗结束</t>
  </si>
  <si>
    <t>杨戬攻击时有&lt;2479 50%&gt;的概率为目标附加&lt;2479 1&gt;层【天眼徽记】，该效果可叠加，最多叠加&lt;2479 10&gt;层，且无法被驱散，持续到战斗结束</t>
  </si>
  <si>
    <t>杨戬攻击时有&lt;2479 60%&gt;的概率为目标附加&lt;2479 1&gt;层【天眼徽记】，该效果可叠加，最多叠加&lt;2479 10&gt;层，且无法被驱散，持续到战斗结束</t>
  </si>
  <si>
    <t>强化【普攻】，普通攻击将对敌方人数最多的&lt;2218 1&gt;列造成&lt;2218 100%&gt;物理伤害；杨戬受到攻击时有&lt;2218 50%&gt;的几率为攻击者附加&lt;2218 1&gt;层【天眼徽记】</t>
  </si>
  <si>
    <t>强化【普攻】，普通攻击将对敌方人数最多的&lt;2218 1&gt;列造成&lt;2218 100%&gt;物理伤害；杨戬受到攻击时有&lt;2218 65%&gt;的几率为攻击者附加1层【天眼徽记】，且有&lt;2218 50%&gt;的几率使用强化普攻进行反击</t>
  </si>
  <si>
    <t>强化【普攻】，普通攻击将对敌方人数最多的&lt;2218 1&gt;列造成&lt;2218 100%&gt;物理伤害；杨戬受到攻击时有&lt;2218 80%&gt;的几率为攻击者附加&lt;2218 1&gt;层【天眼徽记】，且有&lt;2218 70%&gt;的几率使用强化普攻进行反击；强化【恩怨分明】，技能冷却回合数&lt;2218 -1&gt;</t>
  </si>
  <si>
    <t>开局杨戬为队友添加【显圣】状态，抗暴提升（尖刃反转等级*&lt;2491 10&gt;）%，持续&lt;2491 1&gt;回合，无法被驱散；杨戬每次受到技能伤害时，有&lt;2491 10%&gt;概率召唤哮天神犬撕咬对手，对目标造成杨戬攻击*&lt;2491 25%&gt;的伤害。</t>
  </si>
  <si>
    <t>开局杨戬为队友添加【显圣】状态，抗暴提升（尖刃反转等级*&lt;2491 20&gt;）%，持续&lt;2491 1&gt;回合，无法被驱散；杨戬每次受到技能伤害时，有&lt;2491 20%&gt;概率召唤哮天神犬撕咬对手，对目标造成杨戬攻击*&lt;2491 50%&gt;的伤害，若敌方已处于【破甲】状态，哮天神犬对其造成伤害时，有&lt;2491 25%&gt;概率将【破甲】转换为【穿甲】：防御降低&lt;2491 45%&gt;，伤害减免下降&lt;2491 10%&gt;，持续&lt;2491 3&gt;回合，可以被驱散（穿甲为高级版破甲）。</t>
  </si>
  <si>
    <t>开局杨戬为队友添加【显圣】状态，抗暴提升（尖刃反转等级*&lt;2491 100&gt;）%，持续&lt;2491 1&gt;回合，无法被驱散；杨戬每次受到技能伤害时，有&lt;2491 30%&gt;概率召唤哮天神犬撕咬对手，对目标造成杨戬攻击*&lt;2491 75%&gt;的伤害，若敌方已处于【破甲】状态，哮天神犬对其造成伤害时，有&lt;2491 50%&gt;概率将【破甲】转换为【穿甲】：防御降低&lt;2491 45%&gt;，伤害减免下降&lt;2491 10%&gt;，持续&lt;2491 3&gt;回合，可以被驱散（穿甲为高级版破甲）；同时有&lt;2491 50%&gt;概率为目标添加【瘫痪】状态，携带【瘫痪】状态的单位在每回合开始时有&lt;2491 30%&gt;概率无法动弹，持续&lt;2491 1&gt;回合；携带【瘫痪】状态勉强出手后造成的伤害降低&lt;2491 30%&gt;，瘫痪状态持续&lt;2491 3&gt;回合，无法被驱散。哮天神犬每次出现都将为友方全体进行【鼓舞】，防御提升&lt;2491 200&gt;，最多提升&lt;2491 2000&gt;。</t>
  </si>
  <si>
    <t>杨戬站在前排时，获得【神君护盾】状态：吸收生命值*&lt;2218 10%&gt;的伤害，可与其他护盾叠加，持续&lt;2218 1&gt;回合，可以被驱散。</t>
  </si>
  <si>
    <t>杨戬站在前排时，获得【神君护盾】状态：吸收生命值*&lt;2218 15%&gt;的伤害，可与其他护盾叠加，持续&lt;2218 1&gt;回合，可以被驱散。</t>
  </si>
  <si>
    <t>杨戬站在前排时，获得【神君护盾】状态：吸收生命值*&lt;2218 20%&gt;的伤害，可与其他护盾叠加，持续&lt;2218 1&gt;回合，可以被驱散。</t>
  </si>
  <si>
    <t>杨戬站在前排时，获得【神君护盾】状态：吸收生命值*&lt;2218 25%&gt;的伤害，可与其他护盾叠加，持续&lt;2218 1&gt;回合，可以被驱散。</t>
  </si>
  <si>
    <t>杨戬站在前排时，获得【神君护盾】状态：吸收生命值*&lt;2218 30%&gt;的伤害，可与其他护盾叠加，持续&lt;2218 1&gt;回合，可以被驱散。</t>
  </si>
  <si>
    <t>杨戬站在前排时，获得【神君护盾】状态：吸收生命值*&lt;2218 35%&gt;的伤害，可与其他护盾叠加，持续&lt;2218 1&gt;回合，可以被驱散。</t>
  </si>
  <si>
    <t>杨戬站在前排时，获得【神君护盾】状态：吸收生命值*&lt;2218 40%&gt;的伤害，可与其他护盾叠加，持续&lt;2218 1&gt;回合，可以被驱散。</t>
  </si>
  <si>
    <t>杨戬站在前排时，获得【神君护盾】状态：吸收生命值*&lt;2218 45%&gt;的伤害，可与其他护盾叠加，持续&lt;2218 1&gt;回合，可以被驱散。</t>
  </si>
  <si>
    <t>杨戬站在前排时，获得【神君护盾】状态：吸收生命值*&lt;2218 50%&gt;的伤害，可与其他护盾叠加，持续&lt;2218 1&gt;回合，可以被驱散。</t>
  </si>
  <si>
    <t>杨戬站在前排时，获得【神君护盾】状态：吸收生命值*&lt;2218 55%&gt;的伤害，可与其他护盾叠加，同时获得&lt;2218 70%&gt;伤害减免，持续&lt;2218 2&gt;回合，可以被驱散。</t>
  </si>
  <si>
    <t>妈祖汲取海洋之力，为自身附加&lt;2479 2&gt;回合的【虹吸】状态，并召唤出“破浪号”冲击敌方，对敌方随机&lt;2479 3&gt;个单位造成&lt;2479 95%&gt;的魔法伤害，&lt;2479 30%&gt;的概率附加【苦涩】状态，持续&lt;2479 2&gt;回合</t>
  </si>
  <si>
    <t>妈祖汲取海洋之力，为自身附加&lt;2479 2&gt;回合的【虹吸】状态，并召唤出“破浪号”冲击敌方，对敌方随机&lt;2479 4&gt;个单位造成&lt;2479 115%&gt;的魔法伤害，&lt;2479 40%&gt;的概率附加【苦涩】状态，持续&lt;2479 2&gt;回合</t>
  </si>
  <si>
    <t>妈祖汲取海洋之力，为自身附加&lt;2479 2&gt;回合的【虹吸】状态，并召唤出“破浪号”冲击敌方，对敌方&lt;2479 全体&gt;单位造成&lt;2479 135%&gt;的魔法伤害，&lt;2479 50%&gt;的概率附加【苦涩】状态，持续&lt;2479 2&gt;回合</t>
  </si>
  <si>
    <t>攻击提升&lt;2479 15%&gt;，生命提升&lt;2479 15%&gt;，暴击率提升&lt;2479 5%&gt;</t>
  </si>
  <si>
    <t>攻击提升&lt;2479 25%&gt;，生命提升&lt;2479 20%&gt;，暴击率提升&lt;2479 10%&gt;</t>
  </si>
  <si>
    <t>攻击提升&lt;2479 35%&gt;，生命提升&lt;2479 25%&gt;，暴击率提升&lt;2479 15%&gt;</t>
  </si>
  <si>
    <t>攻击提升&lt;2479 45%&gt;，生命提升&lt;2479 35%&gt;，暴击率提升&lt;2479 20%&gt;，暴伤减免提升&lt;2479 30%&gt;</t>
  </si>
  <si>
    <t>攻击提升&lt;2479 55%&gt;，生命提升&lt;2479 45%&gt;，暴击率提升&lt;2479 20%&gt;，暴伤减免提升&lt;2479 40%&gt;</t>
  </si>
  <si>
    <t>攻击提升&lt;2479 65%&gt;，生命提升&lt;2479 55%&gt;，暴击率提升&lt;2479 20%&gt;，暴伤减免提升&lt;2479 50%&gt;</t>
  </si>
  <si>
    <t>对敌方&lt;2479 全体&gt;造成&lt;2479 115%&gt;的魔法伤害，并根据伤害总量的&lt;2479 60%&gt;为自身和&lt;2479 1&gt;个血量最低的友方单位附加【水幕】护盾，护盾无持续时间限制</t>
  </si>
  <si>
    <t>对敌方&lt;2479 全体&gt;造成&lt;2479 135%&gt;的魔法伤害，并根据伤害总量的&lt;2479 80%&gt;为自身和&lt;2479 1&gt;个血量最低的友方单位附加【水幕】护盾，护盾无持续时间限制</t>
  </si>
  <si>
    <t>对敌方&lt;2479 全体&gt;造成&lt;2479 155%&gt;的魔法伤害，并根据伤害总量的&lt;2479 100%&gt;为自身和&lt;2479 1&gt;个血量最低的友方单位附加【水幕】护盾，护盾无持续时间限制</t>
  </si>
  <si>
    <t>每回合开始时，妈祖将召唤出萌宠【千里眼】潜伏在&lt;2479 1&gt;个随机敌方单位身后，持续&lt;2479 2&gt;回合，且会优先选择未被潜伏的目标；被潜伏的目标被暴击时，将额外受到&lt;2479 15%&gt;的暴击伤害，该效果无法被驱散</t>
  </si>
  <si>
    <t>每回合开始时，妈祖将召唤出萌宠【千里眼】潜伏在&lt;2479 1&gt;个随机敌方单位身后，持续&lt;2479 3&gt;回合，且会优先选择未被潜伏的目标；被潜伏的目标被暴击时，将额外受到&lt;2479 20%&gt;的暴击伤害，该效果无法被驱散</t>
  </si>
  <si>
    <t>每回合开始时，妈祖将召唤出萌宠【千里眼】潜伏在&lt;2479 1&gt;个随机敌方单位身后，持续&lt;2479 3&gt;回合，且会优先选择未被潜伏的目标；被潜伏的目标被暴击时，将额外受到&lt;2479 30%&gt;的暴击伤害，该效果无法被驱散</t>
  </si>
  <si>
    <t>强化【宠·千里眼】，每回合开始时派出潜伏的萌宠【千里眼】数量&lt;2218 +1&gt;，且会优先选择未被潜伏的目标；妈祖每次施法结束后，都有&lt;2218 15%&gt;的概率召唤出萌宠【顺风耳】为&lt;2218 1&gt;名已经行动过的友方单位施加祝福，驱散目标身上的负面效果，并使其再行动&lt;2218 1&gt;次，再次行动时伤害，治疗效果，控制率为原先的&lt;2218 50%&gt;</t>
  </si>
  <si>
    <t>强化【宠·千里眼】，每回合开始时派出潜伏的萌宠【千里眼】数量&lt;2218 +1&gt;，且会优先选择未被潜伏的目标，被潜伏的目标还将额外受到&lt;2218 15%&gt;的伤害；妈祖每次施法结束后，都有&lt;2218 30%&gt;的概率召唤出萌宠【顺风耳】为&lt;2218 1&gt;名已经行动过的友方单位施加祝福，驱散目标身上的负面效果，并使其再行动&lt;2218 1&gt;次，再次行动时伤害，治疗效果，控制率为原先的&lt;2218 50%&gt;</t>
  </si>
  <si>
    <t>强化【宠·千里眼】，每回合开始时派出潜伏的萌宠【千里眼】数量&lt;2218 +1&gt;，且会优先选择未被潜伏的目标，被潜伏的目标还将额外受到&lt;2218 15%&gt;的伤害，同时抗暴降低&lt;2218 10%&gt;；妈祖每次施法结束后，都有&lt;2218 50%&gt;的概率召唤出萌宠【顺风耳】为&lt;2218 1&gt;名已经行动过的友方单位施加祝福，驱散目标身上的负面效果，并使其再行动&lt;2218 1&gt;次，再次行动时伤害，治疗效果，控制率为原先的&lt;2218 50%&gt;</t>
  </si>
  <si>
    <t>强化【乘风破浪】，“破浪号”的攻击系数提升至&lt;2491 145%&gt;，有&lt;2491 65%&gt;的概率为目标附加【苦涩】状态，强化【巨浪帷幕】，临时提升&lt;2491 15%&gt;暴击伤害，对生命值高于&lt;2491 70%&gt;的单位造成的伤害提高&lt;2491 15%&gt;。</t>
  </si>
  <si>
    <t>强化【乘风破浪】，“破浪号”的攻击系数提升至&lt;2491 155%&gt;，有&lt;2491 80%&gt;的概率为目标附加【苦涩】状态，强化【巨浪帷幕】，临时提升&lt;2491 20%&gt;暴击伤害，对生命值高于&lt;2491 70%&gt;的单位造成的伤害提高&lt;2491 20%&gt;，且可为自身和&lt;2491 2&gt;个友方血量最低的单位附加【水幕】护盾。妈祖首次生命值低于&lt;2491 50%&gt;后，获得【终极虹吸】，造成暴击时，将伤害量的&lt;2491 30%&gt;为自身进行治疗，无回合数限制，无法被驱散，【终极虹吸】将覆盖【虹吸】效果。</t>
  </si>
  <si>
    <t>强化【乘风破浪】，“破浪号”的攻击系数提升至&lt;2491 170%&gt;，有&lt;2491 100%&gt;的概率为目标附加【苦涩】状态，强化【巨浪帷幕】，临时提升&lt;2491 30%&gt;暴击伤害，对生命值高于&lt;2491 70%&gt;的单位造成的伤害提高&lt;2491 30%&gt;，且可为自身和&lt;2491 2&gt;个友方血量最低的单位附加【水幕】护盾。妈祖首次生命值低于&lt;2491 50%&gt;后，获得【终极虹吸】，攻击力提升&lt;2491 30%&gt;，暴击提升&lt;2491 30%&gt;，造成暴击时，将伤害量的&lt;2491 30%&gt;为自身进行治疗，无回合数限制，无法被驱散，【终极虹吸】将覆盖【虹吸】效果。妈祖开局为己方所有法师单位添加【海潮共生】状态，均摊法师单位受到伤害，持续&lt;2491 1&gt;回合，每隔&lt;2491 3&gt;回合妈祖将再次为己方法师添加。大海为所有法师祝福，己方每有&lt;2491 1&gt;名法师单位，所有法师获得&lt;2491 1&gt;层【海潮共鸣】状态，每层提高&lt;2491 5%&gt;魔法伤害，&lt;2491 3%&gt;法术吸血，不可被驱散，持续到战斗结束。</t>
  </si>
  <si>
    <t>提升我方攻击最高的&lt;2479 3&gt;个单位&lt;2479 10%&gt;防御，持续&lt;2479 2&gt;回合；并为我方攻击最高的单位添加【莲灯庇护】效果，持续&lt;2479 2&gt;回合</t>
  </si>
  <si>
    <t>提升我方攻击最高的&lt;2479 3&gt;个单位&lt;2479 15%&gt;防御，持续&lt;2479 2&gt;回合；并为我方攻击最高的单位添加【莲灯庇护】效果，持续&lt;2479 2&gt;回合</t>
  </si>
  <si>
    <t>攻击提升&lt;2479 30%&gt;，生命提升&lt;2479 15%&gt;，速度提升&lt;2479 15&gt;点</t>
  </si>
  <si>
    <t>对敌方全体造成&lt;2479 85%&gt;的魔法伤害，并有&lt;2479 45%&gt;的概率附加【枯萎之莲】状态，持续&lt;2479 3&gt;回合</t>
  </si>
  <si>
    <t>对敌方全体造成&lt;2479 105%&gt;的魔法伤害，并有&lt;2479 45%&gt;的概率附加【枯萎之莲】状态，持续&lt;2479 3&gt;回合；并为己方生命最低的&lt;2479 2&gt;个单位回复三圣母【攻击力*&lt;2479 112%&gt;】的生命值</t>
  </si>
  <si>
    <t>对敌方全体造成&lt;2479 125%&gt;的魔法伤害，并有&lt;2479 60%&gt;的概率附加【枯萎之莲】状态，持续&lt;2479 3&gt;回合；并为己方生命最低的&lt;2479 2&gt;个单位回复三圣母【攻击力*&lt;2479 136%&gt;】的生命值</t>
  </si>
  <si>
    <t>三圣母为敌方全体附加【无言之萼】光环效果；战斗开始时为敌方全体附加&lt;2479 1&gt;层【枯萎之莲】效果；首回合后的每回合开始时，处于光环下的敌方单位将根据自身累计叠加的【枯萎之莲】层数，概率触发【沉默】状态，具体效果如下：每有&lt;2479 1&gt;/&lt;2479 2&gt;/&lt;2479 3&gt;/&lt;2479 4&gt;/&lt;2479 5&gt;层【枯萎之莲】状态，有&lt;2479 10%&gt;/&lt;2479 20%&gt;/&lt;2479 30%&gt;/&lt;2479 40%&gt;/&lt;2479 50%&gt;的概率触发&lt;2479 1&gt;回合的【沉默】状态，沉默效果无法被驱散，触发沉默后将清除&lt;2479 1&gt;层【枯萎之莲】，该效果每&lt;2479 4&gt;回合可触发1次，且每个单位独立计算冷却时间</t>
  </si>
  <si>
    <t>三圣母为敌方全体附加【无言之萼】光环效果；战斗开始时为敌方全体附加&lt;2479 1&gt;层【枯萎之莲】效果；首回合后的每回合开始时，处于光环下的敌方单位将根据自身累计叠加的【枯萎之莲】层数，概率触发【沉默】状态，具体效果如下：每有&lt;2479 1&gt;/&lt;2479 2&gt;/&lt;2479 3&gt;/&lt;2479 4&gt;/&lt;2479 5&gt;层【枯萎之莲】状态，有&lt;2479 15%&gt;/&lt;2479 30%&gt;/&lt;2479 45%&gt;/&lt;2479 60%&gt;/&lt;2479 75%&gt;的概率触发&lt;2479 1&gt;回合的【沉默】状态，沉默效果无法被驱散，触发沉默后将清除&lt;2479 1&gt;层【枯萎之莲】，该效果每&lt;2479 4&gt;回合可触发&lt;2479 1&gt;次，且每个单位独立计算冷却时间</t>
  </si>
  <si>
    <t xml:space="preserve">三圣母为敌方全体附加【无言之萼】光环效果；战斗开始时为敌方全体附加&lt;2479 1&gt;层【枯萎之莲】效果；首回合后的每回合开始时，处于光环下的敌方单位将根据自身累计叠加的【枯萎之莲】层数，概率触发【沉默】状态，具体效果如下：每有&lt;2479 1&gt;/&lt;2479 2&gt;/&lt;2479 3&gt;/&lt;2479 4&gt;/&lt;2479 5&gt;层【枯萎之莲】状态，有&lt;2479 20%&gt;/&lt;2479 40%&gt;/&lt;2479 60%&gt;/&lt;2479 80%&gt;/&lt;2479 100%&gt;的概率触发&lt;2479 1&gt;回合的【沉默】状态，沉默效果无法被驱散，触发沉默后将清除&lt;2479 1&gt;层【枯萎之莲】，该效果每&lt;2479 3&gt;回合可触发&lt;2479 1&gt;次，且每个单位独立计算冷却时间；处于【无言之萼】光环下的敌方单位在行动结束时，若自身有【枯萎之莲】效果，则还将向其周围&lt;2479 1&gt;格范围内的&lt;2479 1&gt;个友方单位复制传递&lt;2479 1&gt;层【枯萎之莲】状态，传递时优先选择未叠满&lt;2479 3&gt;层，且层数最多的单位，单个行动回合内最多只可传递&lt;2479 1&gt;次
</t>
  </si>
  <si>
    <t>战斗开始时，三圣母将使用宝莲灯与己方攻击最高的友方单位【结契】（仅限【人/仙/神】族单位），与之结契的单位造成的伤害提升&lt;2218 8%&gt;，同时可获得三圣母当前战斗属性加成：&lt;2218 10%&gt;攻击，&lt;2218 10%&gt;抗暴，三圣母死亡时，将自动解契，复活后将在当前单位的行动结束后重新选择友方单位结契；结契的单位死亡时，三圣母将在当前单位的行动结束后选择新的友方单位结契</t>
  </si>
  <si>
    <t>战斗开始时，三圣母将使用宝莲灯与己方攻击最高的友方单位【结契】（仅限【人/仙/神】族单位），与之结契的单位造成的伤害提升&lt;2218 12%&gt;，同时可获得三圣母当前战斗属性加成：&lt;2218 15%&gt;攻击，&lt;2218 15%&gt;抗暴，&lt;2218 15%&gt;抗控，三圣母死亡时，将自动解契，复活后将在当前单位的行动结束后重新选择友方单位结契；结契的单位死亡时，三圣母将在当前单位的行动结束后选择新的友方单位结契</t>
  </si>
  <si>
    <t>战斗开始时，三圣母将使用宝莲灯与己方攻击最高的友方单位【结契】（仅限【人/仙/神】族单位），与之结契的单位造成的伤害提升&lt;2218 16%&gt;，同时可获得三圣母当前战斗属性加成：&lt;2218 20%&gt;攻击，&lt;2218 20%&gt;抗暴，&lt;2218 20%&gt;抗控，&lt;2218 20%&gt;暴击，三圣母死亡时，将自动解契，复活后将在当前单位的行动结束后重新选择友方单位结契；结契的单位死亡时，三圣母将在当前单位的行动结束后选择新的友方单位结契</t>
  </si>
  <si>
    <t>三圣母感化众生，敌方单位触发【物连】【法连】【天命物连】【天命法连】的总概率衰减至原先的&lt;2491 60%&gt;，强化【莲灯光华】，将为我方攻击最高的&lt;2491 2&gt;个单位添加【莲灯庇护】效果</t>
  </si>
  <si>
    <t>珀龙发动剑之诏谕，为己方全体战士单位添加【剑诏】效果，并为自身积攒&lt;2479 3&gt;层【剑意】</t>
  </si>
  <si>
    <t>珀龙发动剑之诏谕，为己方全体战士单位添加【剑诏】效果，并为自身积攒&lt;2479 4&gt;层【剑意】</t>
  </si>
  <si>
    <t>珀龙发动剑之诏谕，为己方全体战士单位添加【剑诏】效果，并为自身积攒&lt;2479 5&gt;层【剑意】</t>
  </si>
  <si>
    <t>生命提升&lt;2479 10%&gt;，攻击提升&lt;2479 10%&gt;，暴击提升&lt;2479 10%&gt;</t>
  </si>
  <si>
    <t>生命提升&lt;2479 15%&gt;，攻击提升&lt;2479 15%&gt;，暴击提升&lt;2479 20%&gt;</t>
  </si>
  <si>
    <t>生命提升&lt;2479 20%&gt;，攻击提升&lt;2479 20%&gt;，暴击提升&lt;2479 30%&gt;</t>
  </si>
  <si>
    <t>珀龙召唤巨龙，攻击敌方全体目标&lt;2479 3&gt;次，共造成&lt;2479 120%&gt;的物理伤害</t>
  </si>
  <si>
    <t>珀龙召唤巨龙，攻击敌方全体目标&lt;2479 3&gt;次，共造成&lt;2479 135%&gt;的物理伤害，最后一击将为目标添加【胆怯】状态</t>
  </si>
  <si>
    <t>珀龙召唤巨龙，攻击敌方全体目标&lt;2479 3&gt;次，共造成&lt;2479 150%&gt;的物理伤害，最后一击将为目标添加【胆怯】状态</t>
  </si>
  <si>
    <t>珀龙每拥有&lt;2479 10%&gt;暴击，可额外增加&lt;2479 1.2%&gt;暴击伤害，最多增加&lt;2479 36%&gt;，在战斗中实时变化。强化巨龙之怒，巨龙之怒每次攻击造成暴击时，都可以为珀龙添加【龙魂】状态。</t>
  </si>
  <si>
    <t>珀龙每拥有&lt;2479 10%&gt;暴击，可额外增加&lt;2479 1.8%&gt;暴击伤害，最多增加&lt;2479 72%&gt;，在战斗中实时变化。强化巨龙之怒，巨龙之怒每次攻击造成暴击时，都可以为珀龙添加【龙魂】状态。</t>
  </si>
  <si>
    <t>珀龙每拥有&lt;2479 10%&gt;暴击，可额外增加&lt;2479 2.4%&gt;暴击伤害，最多增加&lt;2479 120%&gt;，在战斗中实时变化。强化巨龙之怒，巨龙之怒每次攻击造成暴击时，都可以为珀龙添加【龙魂】状态。</t>
  </si>
  <si>
    <t>珀龙将根据敌方平均血量不断激励我方单位，敌方平均血量&lt;2218 ＜80%&gt;时，我方全体进入【兴奋】状态，暴击提升&lt;2218 10%&gt;；&lt;2218 ＜40%&gt;时升级为【亢奋】状态，暴击提升&lt;2218 10%&gt;，物理伤害提升&lt;2218 10%&gt;</t>
  </si>
  <si>
    <t>珀龙进入战斗时获得【剑仙神意】效果：每拥有&lt;2218 200&gt;点防御力，额外增加&lt;2218 0.5%&gt;的免伤，最多增加&lt;2218 25%&gt;，在战斗中实时变化。珀龙还将根据敌方平均血量不断激励我方单位，敌方平均血量&lt;2218 ＜80%&gt;时，我方全体进入【兴奋】状态，暴击提升&lt;2218 15%&gt;；&lt;2218 ＜40%&gt;时升级为【亢奋】状态，暴击提升&lt;2218 15%&gt;，物理伤害提升&lt;2218 15%&gt;</t>
  </si>
  <si>
    <t>珀龙进入战斗时获得【剑仙神意】效果：每拥有&lt;2218 200&gt;点防御力，额外增加&lt;2218 1%&gt;的免伤，最多增加&lt;2218 50%&gt;，在战斗中实时变化。珀龙将根据敌方平均血量不断激励我方单位，敌方平均血量&lt;2218 ＜80%&gt;时，我方全体进入【兴奋】状态，暴击提升&lt;2218 20%&gt;；&lt;2218 ＜40%&gt;时升级为【亢奋】状态，暴击提升&lt;2218 20%&gt;，物理伤害提升&lt;2218 20%&gt;。强化【剑之诏谕】：每层【剑意】还可额外增加&lt;2218 3%&gt;攻击力和&lt;2218 10%&gt;暴伤减免，10层后转化的【剑气】状态也可额外增加&lt;2218 30%&gt;攻击力和&lt;2218 130%&gt;暴伤减免</t>
  </si>
  <si>
    <t>珀龙每拥有&lt;2491 600&gt;点速度，额外增加&lt;2491 1%&gt;的闪避，最多增加&lt;2491 30%&gt;。</t>
  </si>
  <si>
    <t>珀龙每拥有&lt;2491 400&gt;点速度，额外增加&lt;2491 1%&gt;的闪避，最多增加&lt;2491 40%&gt;。珀龙每闪避&lt;2491 1&gt;次伤害，获得&lt;2491 2&gt;层【剑鸣】状态；全场每有一名单位成功闪避&lt;2491 1&gt;次伤害，珀龙获得&lt;2491 1&gt;层【剑鸣】（不包括珀龙自己）。【剑鸣】：闪避提升&lt;2491 1%&gt;，攻击力提升&lt;2491 1.5%&gt;，持续到战斗结束，不可被驱散，最多可叠加&lt;2491 10&gt;层。</t>
  </si>
  <si>
    <t>珀龙每拥有&lt;2491 300&gt;点速度，额外增加&lt;2491 1%&gt;的闪避，最多增加&lt;2491 50%&gt;。珀龙每闪避&lt;2491 1&gt;次伤害，获得&lt;2491 2&gt;层【剑鸣】状态；全场每有一名单位成功闪避&lt;2491 1&gt;次伤害，珀龙获得&lt;2491 1&gt;层【剑鸣】（不包括珀龙自己）。【剑鸣】：闪避提升&lt;2491 1.5%&gt;，攻击力提升&lt;2491 2.5%&gt;，持续到战斗结束，不可被驱散，最多可叠加&lt;2491 10&gt;层，【剑鸣】达到&lt;2491 10&gt;层时，转化为【剑罡】。携带【剑罡】闪避提升&lt;2491 20%&gt;，攻击力提升&lt;2491 30%&gt;，成功闪避伤害时，将立即释放【剑罡】进行&lt;2491 1&gt;次&lt;2491 260%&gt;的物理反击，且反击将临时提升自身&lt;2491 300%&gt;命中率和&lt;2491 30%&gt;伤害加成，反击后【剑罡】消失。珀龙首次生命值低于&lt;2491 80%&gt;/&lt;2491 60%&gt;/&lt;2491 40%&gt;时，都将获得&lt;2491 4&gt;层【剑鸣】状态。珀龙因暴击阵亡时将无视【禁止复活】立即复活，并恢复&lt;2491 50%&gt;的生命值，并同时获得【剑气】和【剑罡】状态，此效果每场战斗只能触发&lt;2491 1&gt;次。</t>
  </si>
  <si>
    <t>对前方单体连续攻击&lt;2479 5&gt;次，共造成&lt;2479 180%&gt;物理伤害</t>
  </si>
  <si>
    <t>对前方单体连续攻击&lt;2479 5&gt;次，共造成&lt;2479 240%&gt;物理伤害，对处于【余烬】状态下的单位造成的伤害提升&lt;2479 20%&gt;</t>
  </si>
  <si>
    <t>对前方单体连续攻击&lt;2479 5&gt;次，共造成&lt;2479 300%&gt;物理伤害，对处于【余烬】和控制状态下的单位造成的伤害提升&lt;2479 30%&gt;</t>
  </si>
  <si>
    <t>攻击提升&lt;2479 15%&gt;，暴击提升&lt;2479 5%&gt;</t>
  </si>
  <si>
    <t>攻击提升&lt;2479 25%&gt;，暴击提升&lt;2479 10%&gt;，暴击伤害提升&lt;2479 20%&gt;</t>
  </si>
  <si>
    <t>攻击提升&lt;2479 35%&gt;，暴击提升&lt;2479 15%&gt;，暴击伤害提升&lt;2479 30%&gt;</t>
  </si>
  <si>
    <t>攻击提升&lt;2479 45%&gt;，暴击提升&lt;2479 20%&gt;，暴击伤害提升&lt;2479 35%&gt;，暴伤减免提升&lt;2479 30%&gt;</t>
  </si>
  <si>
    <t>攻击提升&lt;2479 55%&gt;，暴击提升&lt;2479 20%&gt;，暴击伤害提升&lt;2479 35%&gt;，暴伤减免提升&lt;2479 40%&gt;</t>
  </si>
  <si>
    <t>攻击提升&lt;2479 70%&gt;，暴击提升&lt;2479 20%&gt;，暴击伤害提升&lt;2479 35%&gt;，暴伤减免提升&lt;2479 50%&gt;</t>
  </si>
  <si>
    <t>西王母将选择人数最多的&lt;2479 1&gt;列，召唤金轮往返冲击该列&lt;2479 2&gt;次，每次造成&lt;2479 175%&gt;的物理伤害</t>
  </si>
  <si>
    <t>西王母将选择人数最多的&lt;2479 1&gt;列，召唤金轮往返冲击该列&lt;2479 2&gt;次，每次造成&lt;2479 200%&gt;的物理伤害</t>
  </si>
  <si>
    <t>西王母将选择人数最多的&lt;2479 1&gt;列，召唤金轮往返冲击该列&lt;2479 2&gt;次，每次造成&lt;2479 250%&gt;的物理伤害</t>
  </si>
  <si>
    <t>西王母单次受到的伤害最多不超过自身生命上限的&lt;2479 30%&gt;</t>
  </si>
  <si>
    <t>西王母单次受到的伤害最多不超过自身生命上限的&lt;2479 30%&gt;；敌方行动期间对西王母造成伤害，西王母将为自己添加状态，累计伤害量不超过西王母生命上限&lt;2479 20%&gt;获得&lt;2479 1&gt;层【积愤】状态，下次普通攻击消耗所有积愤，每层积愤提高普攻伤害&lt;2479 70%&gt;，积愤可以叠加，不可被驱散，持续到战斗结束</t>
  </si>
  <si>
    <t>西王母单次受到的伤害最多不超过自身生命上限的&lt;2479 30%&gt;；敌方行动期间对西王母造成伤害，西王母将为自己添加状态，累计伤害量不超过西王母生命上限&lt;2479 20%&gt;获得&lt;2479 1&gt;层【积愤】状态，下次普通攻击消耗所有积愤，每层积愤提高普攻伤害&lt;2479 100%&gt;，积愤可以叠加，不可被驱散，持续到战斗结束；超过&lt;2479 20%&gt;获得&lt;2479 1&gt;层【积怨】状态，下次【引雷五式】消耗所有积怨，每层积怨提高引雷五式伤害&lt;2479 100%&gt;，积怨可以叠加，不可被驱散，持续到战斗结束</t>
  </si>
  <si>
    <t>西王母进行单体攻击时，每次攻击有&lt;2218 50%&gt;的概率召唤1道神雷劈向敌方单位，造成【西王母攻击力*&lt;2218 60%&gt;】的附加伤害</t>
  </si>
  <si>
    <t>西王母进行单体攻击时，每次攻击有&lt;2218 65%&gt;的概率召唤1道神雷劈向敌方单位，造成【西王母攻击力*&lt;2218 60%&gt;】的附加伤害，成功召唤出第&lt;2218 1&gt;道【神雷】后，还有&lt;2218 65%&gt;的概率召唤第&lt;2218 2&gt;道【神雷】劈向当前目标后方的第&lt;2218 1&gt;个单位，造成【西王母攻击力*&lt;2218 60%&gt;+前方单位已损失生命值*&lt;2218 5%&gt;】的附加伤害</t>
  </si>
  <si>
    <t>西王母进行单体攻击时，每次攻击有&lt;2218 80%&gt;的概率召唤&lt;2218 1&gt;道【神雷】劈向敌方单位，造成【西王母攻击力*&lt;2218 60%&gt;】的附加伤害，成功召唤出第&lt;2218 1&gt;道【神雷】后，还有&lt;2218 80%&gt;的概率召唤第&lt;2218 2&gt;道【神雷】劈向当前目标后方的第&lt;2218 1&gt;个单位，造成【西王母攻击力*&lt;2218 60%&gt;+前方单位已损失生命值*&lt;2218 5%&gt;】的附加伤害，成功召唤出第&lt;2218 2&gt;道【神雷】后，还有&lt;2218 50%&gt;的概率召唤第&lt;2218 3&gt;道【神雷】劈向当前目标后方的第&lt;2218 2&gt;个单位，造成【西王母攻击力*&lt;2218 120%&gt;+前方&lt;2218 2&gt;个单位已损失生命值*&lt;2218 5%&gt;】的附加伤害</t>
  </si>
  <si>
    <t>战斗开始时，西王母将为己方【战士】和【法师】单位（包括西王母自己）附加【雷元灌注】效果，攻击力提升&lt;2491 10%&gt;，携带该状态的单位如果在每段攻击时最终选择的目标数≤&lt;2491 2&gt;，则攻击时有【&lt;2491 100%&gt;/（终选目标数*当前攻击段数）】的概率召唤&lt;2491 1&gt;道【苍雷】轰击目标，造成自身【攻击力*&lt;2491 60%&gt;】的附加伤害，该伤害可以暴击，受自身暴击暴伤以及目标抗暴影，响该效果持续到战斗结束，且不可被驱散</t>
  </si>
  <si>
    <t>强化【遮蔽天机】，单次受到的伤害上限达到&lt;2491 30%&gt;时，西王母可获得【雷元萃取】效果，持续&lt;2491 3&gt;回合，无法被驱散，西王母召唤【神雷】和【苍雷】时，将按伤害量的&lt;2491 20%&gt;为自身进行生命回复，每隔&lt;2491 3&gt;回合可获得&lt;2491 1&gt;次【雷元萃取】；战斗开始时，西王母将为己方【战士】和【法师】单位（包括西王母自己）附加【雷元灌注】效果，攻击力提升&lt;2491 20%&gt;，携带该状态的单位如果在每段攻击时最终选择的目标数≤&lt;2491 2&gt;，则攻击时有【&lt;2491 100%&gt;/（终选目标数*当前攻击段数）】的概率召唤&lt;2491 1&gt;道【苍雷】轰击目标，造成自身【攻击力*&lt;2491 90%&gt;】的附加伤害，该伤害可以暴击，受自身暴击暴伤以及目标抗暴影，该效果持续到战斗结束，且不可被驱散</t>
  </si>
  <si>
    <t>强化【遮蔽天机】，单次受到的伤害上限达到&lt;2491 30%&gt;时，西王母可获得【雷元萃取】效果，持续&lt;2491 3&gt;回合，无法被驱散，西王母召唤【神雷】和【苍雷】时，将按伤害量的&lt;2491 30%&gt;为自身进行生命回复，每隔&lt;2491 3&gt;回合可获得&lt;2491 1&gt;次【雷元萃取】；战斗开始时，西王母将为己方【战士】和【法师】单位（包括西王母自己）附加【雷元灌注】效果，攻击力提升&lt;2491 30%&gt;，携带该状态的单位如果在每段攻击时最终选择的目标数≤&lt;2491 3&gt;，则攻击时有【&lt;2491 100%&gt;/（终选目标数*当前攻击段数）】的概率召唤&lt;2491 1&gt;道【苍雷】轰击目标，造成自身【攻击力*&lt;2491 120%&gt;】的附加伤害，该伤害可以暴击，受自身暴击暴伤以及目标抗暴影响，效果持续到战斗结束，且不可被驱散</t>
  </si>
  <si>
    <t>站在我方中排或后排时，防御力提升&lt;2218 55%&gt;，抗暴提升&lt;2218 56%&gt;；战斗开始时，西王母获得&lt;2218 4&gt;层【格挡盾】状态：可完全抵消&lt;2218 1&gt;次技能伤害，持续&lt;2218 2&gt;回合，不可被驱散，【格挡盾】全部消失时，获得&lt;2218 30%&gt;伤害减免，持续&lt;2218 2&gt;回合，不可被驱散。</t>
  </si>
  <si>
    <t>梅柳真攻击前方敌方单体&lt;2479 3&gt;次，每&lt;2479 1&gt;击造成&lt;2479 60%&gt;的物理伤害。若前&lt;2479 2&gt;次攻击中任意&lt;2479 1&gt;击产生暴击，第&lt;2479 3&gt;击将改变形态进行穿透攻击，对前方&lt;2479 1&gt;列造成&lt;2479 75%&gt;的物理伤害，由该列所有敌方单位共同承受，此次攻击临时提升&lt;2479 50%&gt;暴击和&lt;2479 10%&gt;无视防御</t>
  </si>
  <si>
    <t>梅柳真攻击前方敌方单体&lt;2479 3&gt;次，每1击造成&lt;2479 90%&gt;的物理伤害。若前&lt;2479 2&gt;次攻击中任意&lt;2479 1&gt;击产生暴击，第&lt;2479 3&gt;击将改变形态进行穿透攻击，对前方&lt;2479 1&gt;列造成&lt;2479 125%&gt;的物理伤害，由该列所有敌方单位共同承受，此次攻击临时提升&lt;2479 70%&gt;暴击和&lt;2479 20%&gt;无视防御</t>
  </si>
  <si>
    <t>梅柳真攻击前方敌方单体&lt;2479 3&gt;次，每1击造成&lt;2479 120%&gt;的物理伤害。若前&lt;2479 2&gt;次攻击中任意&lt;2479 1&gt;击产生暴击，第&lt;2479 3&gt;击将改变形态进行穿透攻击，对前方&lt;2479 1&gt;列造成&lt;2479 150%&gt;的物理伤害，由该列所有敌方单位共同承受，此次攻击临时提升&lt;2479 100%&gt;暴击和&lt;2479 30%&gt;无视防御，若敌方身上有【破甲】效果，那么该效果将被替换成【穿甲】</t>
  </si>
  <si>
    <t>生命提升&lt;2479 10%&gt;，攻击提升&lt;2479 10%&gt;，暴击提升&lt;2479 10%&gt;，佩带眼罩致使命中率下降&lt;2479 30%&gt;</t>
  </si>
  <si>
    <t>生命提升&lt;2479 15%&gt;，攻击提升&lt;2479 20%&gt;，暴击提升&lt;2479 15%&gt;，佩带眼罩致使命中率下降&lt;2479 30%&gt;</t>
  </si>
  <si>
    <t>生命提升&lt;2479 20%&gt;，攻击提升&lt;2479 30%&gt;，暴击提升&lt;2479 20%&gt;，佩带眼罩致使命中率下降&lt;2479 30%&gt;</t>
  </si>
  <si>
    <t>生命提升&lt;2479 30%&gt;，攻击提升&lt;2479 40%&gt;，暴击提升&lt;2479 25%&gt;，佩带眼罩致使命中率下降&lt;2479 30%&gt;，暴伤减免提升&lt;2479 30%&gt;</t>
  </si>
  <si>
    <t>生命提升&lt;2479 40%&gt;，攻击提升&lt;2479 50%&gt;，暴击提升&lt;2479 30%&gt;，佩带眼罩致使命中率下降&lt;2479 30%&gt;，暴伤减免提升&lt;2479 40%&gt;</t>
  </si>
  <si>
    <t>生命提升&lt;2479 50%&gt;，攻击提升&lt;2479 60%&gt;，暴击提升&lt;2479 35%&gt;，佩带眼罩致使命中率下降&lt;2479 30%&gt;，暴伤减免提升&lt;2479 50%&gt;</t>
  </si>
  <si>
    <t>梅柳真射出势大力沉的一击，对前方&lt;2479 1&gt;列单位造成&lt;2479 400%&gt;物理伤害，由敌方&lt;2479 1&gt;列所有单位共同承受，敌方存活单位越少，每个单位所受伤害越高，每个单位所受伤害不超过梅柳真攻击的&lt;2479 3&gt;倍；穿云箭过于猛烈，射出之后卷起猛烈的罡风，对敌方全体造成&lt;2479 50%&gt;真实伤害</t>
  </si>
  <si>
    <t>梅柳真射出势大力沉的一击，对前方&lt;2479 1&gt;列单位造成&lt;2479 550%&gt;物理伤害，由敌方&lt;2479 1&gt;列所有单位共同承受，敌方存活单位越少，每个单位所受伤害越高，每个单位所受伤害不超过梅柳真攻击的&lt;2479 4&gt;倍；穿云箭过于猛烈，射出之后卷起猛烈的罡风，对敌方全体造成&lt;2479 70%&gt;真实伤害</t>
  </si>
  <si>
    <t>梅柳真射出势大力沉的一击，对前方&lt;2479 1&gt;列单位造成&lt;2479 700%&gt;物理伤害，由敌方&lt;2479 1&gt;列所有单位共同承受，敌方存活单位越少，每个单位所受伤害越高，每个单位所受伤害不超过梅柳真攻击的&lt;2479 4&gt;倍；穿云箭过于猛烈，射出之后卷起猛烈的罡风，对敌方全体造成&lt;2479 100%&gt;真实伤害</t>
  </si>
  <si>
    <t>梅柳真的普通攻击将为目标添加【标记】状态</t>
  </si>
  <si>
    <t>玄武破天弓开始觉醒并引导梅柳真，梅柳真学会用心眼观察对手，命中率提高&lt;2218 30%&gt;</t>
  </si>
  <si>
    <t>玄武破天弓开始觉醒并引导梅柳真，梅柳真学会用心眼观察对手，命中率提高&lt;2218 45%&gt;。梅柳真使用玄武破天弓熟练度达到巅峰，普通攻击将射出&lt;2218 3&gt;支箭矢，对敌方攻击力最高的&lt;2218 3&gt;个单位造成&lt;2218 100%&gt;物</t>
  </si>
  <si>
    <t>玄武破天弓开始觉醒并引导梅柳真，梅柳真学会用心眼观察对手，命中率提高&lt;2218 60%&gt;。梅柳真使用玄武破天弓熟练度达到巅峰，普通攻击将射出&lt;2218 3&gt;支箭矢，对敌方攻击力最高的&lt;2218 3&gt;个单位造成&lt;2218 120%&gt;物理伤害。战斗开始时，玄武破天弓将为梅柳真添加【障力】护盾，障力护盾可吸收梅柳真最大生命值*&lt;2218 50%&gt;的常规伤害，当障力护盾消失时，梅柳真获得【充能】状态，梅柳真每次攻击都将为障力护盾充能&lt;2218 20%&gt;（物连、暴袭、追击也会充能），当障力护盾再次满值时，护盾重新生效，充能状态消失</t>
  </si>
  <si>
    <t>强化穿云箭，释放穿云箭时，技能系数提升至&lt;2491 750%&gt;，每个单位所受伤害不超过梅柳真攻击的&lt;2491 4.5&gt;倍。</t>
  </si>
  <si>
    <t>强化穿云箭，释放穿云箭时，技能系数提升至&lt;2491 800%&gt;，每个单位所受伤害不超过梅柳真攻击的&lt;2491 5&gt;倍。若梅柳真已经激活&lt;2491 3&gt;级【觉醒】，每当场上有单位死亡时，若梅柳真身上存在【障力】护盾，则当前护盾吸收增加（&lt;2491 50%&gt;*护盾吸收上限值）；若没有【障力】护盾，则获得&lt;2491 50%&gt;充能。</t>
  </si>
  <si>
    <t>强化穿云箭，释放穿云箭时，梅柳真临时获得免疫控制状态，技能系数提升至&lt;2491 800%&gt;，每个单位所受伤害不超过梅柳真攻击的&lt;2491 5&gt;倍。若梅柳真已经激活&lt;2491 3&gt;级【觉醒】，每当场上有单位死亡时，梅柳真获得&lt;2491 1&gt;次满值【障力】护盾。梅柳真手持玄武破天弓时，对于生命值低于&lt;2491 50%&gt;的单位造成的伤害额外提高（觉醒的技能等级*&lt;2491 10%&gt;）。</t>
  </si>
  <si>
    <t>为随机&lt;2479 3&gt;个己方单位回复等同攻击力&lt;2479 150%&gt;的生命，并为目标附加【生命回复】效果</t>
  </si>
  <si>
    <t>对攻击最高的敌方单体造成166%物理伤害，45%概率附加【禁锢】状态，持续2回合；若目标处于【减速】状态，【禁锢】概率提升50%</t>
  </si>
  <si>
    <t>攻击提升10%，暴击提升6%</t>
  </si>
  <si>
    <t>自身生命值低于50%时，免伤提升10%，并使自身攻击时回复等同伤害50%的生命，持续2回合</t>
  </si>
  <si>
    <t>对前方单体造成&lt;2479 145%&gt;物理伤害，&lt;2479 50%&gt;概率附加【晕眩】状态，持续&lt;2479 1&gt;回合；若目标为战士职业，则额外附加【妖气】状态，持续&lt;2479 2&gt;回合</t>
  </si>
  <si>
    <t>为自身附加&lt;2479 1&gt;个【格挡盾】，持续&lt;2479 2&gt;回合</t>
  </si>
  <si>
    <t>对随机&lt;2479 3&gt;个敌方单位造成&lt;2479 120%&gt;魔法伤害，&lt;2479 30%&gt;概率附加【中毒】状态，持续&lt;2479 2&gt;回合</t>
  </si>
  <si>
    <t>攻击时，有&lt;2479 50%&gt;概率额外叠加&lt;2479 1&gt;层【中毒】状态，持续&lt;2479 2&gt;回合</t>
  </si>
  <si>
    <t>对前方单体造成&lt;2479 185%&gt;魔法伤害，&lt;2479 30%&gt;概率造成【妖气】和【禁疗】状态，持续&lt;2479 2&gt;回合</t>
  </si>
  <si>
    <t>对前方单体造成&lt;2479 365%&gt;魔法伤害；并回复自身等同伤害量&lt;2479 20%&gt;的生命值；若目标处于【妖气】或【妖气灼心】状态，则附加【禁疗】状态，持续&lt;2479 2&gt;回合</t>
  </si>
  <si>
    <t>攻击敌方前排单体，造成&lt;2479 125%&gt;物理伤害，并对目标附加【诅咒】状态</t>
  </si>
  <si>
    <t>攻击敌方前排单体，造成&lt;2479 150%&gt;物理伤害，并对目标附加【诅咒】状态</t>
  </si>
  <si>
    <t>攻击敌方前排单体，造成&lt;2479 185%&gt;物理伤害，并对目标附加【诅咒】状态；同时提升自身&lt;2479 20%&gt;免伤，持续&lt;2479 2&gt;回合</t>
  </si>
  <si>
    <t>攻击敌方前排单体，造成185%物理伤害，并对目标附加【诅咒】状态</t>
  </si>
  <si>
    <t>同时提升自身20%免伤，持续2回合</t>
  </si>
  <si>
    <t>生命提升&lt;2479 20%&gt;，防御提升&lt;2479 10%&gt;，免伤提升&lt;2479 10%&gt;</t>
  </si>
  <si>
    <t>生命提升&lt;2479 30%&gt;，防御提升&lt;2479 15%&gt;，免伤提升&lt;2479 15%&gt;</t>
  </si>
  <si>
    <t>生命提升&lt;2479 40%&gt;，防御提升&lt;2479 20%&gt;，免伤提升&lt;2479 20%&gt;</t>
  </si>
  <si>
    <t>生命提升&lt;2479 50%&gt;，防御提升&lt;2479 25%&gt;，免伤提升&lt;2479 25%&gt;，暴伤减免提升&lt;2479 30%&gt;</t>
  </si>
  <si>
    <t>生命提升&lt;2479 60%&gt;，防御提升&lt;2479 25%&gt;，免伤提升&lt;2479 25%&gt;，暴伤减免提升&lt;2479 40%&gt;</t>
  </si>
  <si>
    <t>生命提升&lt;2479 70%&gt;，防御提升&lt;2479 25%&gt;，免伤提升&lt;2479 25%&gt;，暴伤减免提升&lt;2479 50%&gt;</t>
  </si>
  <si>
    <t>冲击敌方前两排目标，造成&lt;2479 75%&gt;物理伤害，&lt;2479 40%&gt;概率为目标附加【诅咒】状态</t>
  </si>
  <si>
    <t>冲击敌方前两排目标，造成&lt;2479 90%&gt;物理伤害，&lt;2479 48%&gt;概率为目标附加【诅咒】状态，且有&lt;2479 20%&gt;概率对目标附加【眩晕】状态，持续&lt;2479 2&gt;回合</t>
  </si>
  <si>
    <t>冲击敌方全体目标，造成&lt;2479 105%&gt;物理伤害，&lt;2479 58%&gt;概率为目标附加【诅咒】状态，且有&lt;2479 30%&gt;概率对目标附加【眩晕】状态，持续&lt;2479 2&gt;回合</t>
  </si>
  <si>
    <t>受到攻击时，&lt;2479 50%&gt;概率对攻击者附加【诅咒】状态</t>
  </si>
  <si>
    <t>受到攻击时，&lt;2479 65%&gt;概率对攻击者附加【诅咒】状态</t>
  </si>
  <si>
    <t>受到攻击时，&lt;2479 80%&gt;概率对攻击者附加【诅咒】状态</t>
  </si>
  <si>
    <t>生命值每降低&lt;2218 1%&gt;，控制提高&lt;2218 0.12%&gt;；每回合结束时，若蚩尤在本回合中承受过伤害，则将随机为&lt;2218 3&gt;名敌方单位附加&lt;2218 1&gt;层【诅咒】状态，若单回合内累计承受的伤害超过蚩尤生命上限&lt;2218 50%&gt;，则额外追加&lt;2218 1&gt;层【诅咒】状态</t>
  </si>
  <si>
    <t>生命值每降低&lt;2218 1%&gt;，控制提高&lt;2218 0.16%&gt;；每回合结束时，若蚩尤在本回合中承受过伤害，则将随机为&lt;2218 4&gt;名敌方单位附加&lt;2218 1&gt;层【诅咒】状态，若单回合内累计承受的伤害超过蚩尤生命上限&lt;2218 35%&gt;，则额外追加&lt;2218 1&gt;层【诅咒】状态</t>
  </si>
  <si>
    <t>生命值每降低&lt;2218 1%&gt;，控制提高&lt;2218 0.2%&gt;；每回合结束时，若蚩尤在本回合中承受过伤害，则将为敌方全体附加&lt;2218 1&gt;层【诅咒】状态，若单回合内累计承受的伤害超过蚩尤生命上限&lt;2218 20%&gt;，则额外追加&lt;2218 1&gt;层【诅咒】状态</t>
  </si>
  <si>
    <t>战斗开始时，蚩尤为攻击最高的&lt;2491 2&gt;个友方单位添加【弱点感知】状态，携带该状态的友方单位攻击敌方单位时，目标处于控制状态时，攻击该目标可临时获得&lt;2491 8%&gt;的伤害加深；敌方每有&lt;2491 1&gt;个被控制的单位，本次攻击还可额外获得&lt;2491 2%&gt;的伤害加深，最多增加&lt;2491 10%&gt;</t>
  </si>
  <si>
    <t>战斗开始时，蚩尤为攻击最高的&lt;2491 3&gt;个友方单位添加【弱点感知】状态，携带该状态的友方单位攻击敌方单位时，目标处于控制状态时，攻击该目标可临时获得&lt;2491 12%&gt;的伤害加深；敌方每有&lt;2491 1&gt;个被控制的单位，本次攻击还可额外获得&lt;2491 3%&gt;的伤害加深，最多增加&lt;2491 15%&gt;</t>
  </si>
  <si>
    <t>战斗开始时，蚩尤为攻击最高的&lt;2491 3&gt;个友方单位添加【弱点感知】状态，携带该状态的友方单位攻击敌方单位时，目标处于控制状态时，攻击该目标可临时获得&lt;2491 16%&gt;的伤害加深，&lt;2491 20&gt;点物理穿透，&lt;2491 20&gt;点魔法穿透；敌方每有&lt;2491 1&gt;个被控制的单位，本次攻击还可额外获得&lt;2491 4%&gt;的伤害加深，最多增加&lt;2491 20%&gt;</t>
  </si>
  <si>
    <t>对敌方&lt;2479 3&gt;个单位造成&lt;2479 125%&gt;魔法伤害，优先攻击后排单位，并根据伤害总量的&lt;2479 50%&gt;为己方生命值最低的&lt;2479 3&gt;个单位附加【心灵护盾】，单个护盾的血量从总值中分摊计算，持续&lt;2479 2&gt;回合</t>
  </si>
  <si>
    <t>对敌方&lt;2479 3&gt;个单位造成&lt;2479 155%&gt;魔法伤害，优先攻击后排单位，并根据伤害总量的&lt;2479 100%&gt;为己方生命值最低的&lt;2479 3&gt;个单位附加【心灵护盾】，单个护盾的血量从总值中分摊计算，持续&lt;2479 2&gt;回合</t>
  </si>
  <si>
    <t>对敌方&lt;2479 3&gt;个单位造成&lt;2479 185%&gt;魔法伤害，优先攻击后排单位，并根据伤害总量的&lt;2479 150%&gt;为己方生命值最低的&lt;2479 3&gt;个单位附加【心灵护盾】，单个护盾的血量从总值中分摊计算，持续&lt;2479 2&gt;回合</t>
  </si>
  <si>
    <t>为己方或敌方单位随机释放一种秘术；【迷魂汤】：对全体敌方造成&lt;2479 30%&gt;伤害，并从【降疗&lt;2479 30%&gt;】【减命中&lt;2479 20%&gt;】【减攻&lt;2479 30%&gt;】【中毒】中随机附加&lt;2479 1&gt;种负面状态，持续&lt;2479 2&gt;回合；【清心莲】：则恢复己方全体&lt;2479 10%&gt;生命值，并提升&lt;2479 10%&gt;攻击&lt;2479 2&gt;回合</t>
  </si>
  <si>
    <t>为己方或敌方单位随机释放一种秘术；【迷魂汤】：对全体敌方造成&lt;2479 30%&gt;伤害，并从【降疗&lt;2479 30%&gt;】【减命中&lt;2479 20%&gt;】【减攻&lt;2479 30%&gt;】【中毒】中随机附加&lt;2479 2&gt;种负面状态，持续&lt;2479 2&gt;回合；【清心莲】：则恢复己方全体&lt;2479 10%&gt;生命值，并提升&lt;2479 15%&gt;攻击&lt;2479 2&gt;回合</t>
  </si>
  <si>
    <t>为己方或敌方单位随机释放一种秘术；【迷魂汤】：对全体敌方造成&lt;2479 30%&gt;伤害，并从【降疗&lt;2479 30%&gt;】【减命中&lt;2479 20%&gt;】【减攻&lt;2479 30%&gt;】【中毒】中随机附加&lt;2479 2&gt;种负面状态，持续&lt;2479 2&gt;回合；【清心莲】：则恢复己方全体&lt;2479 15%&gt;生命值，并提升&lt;2479 20%&gt;攻击&lt;2479 2&gt;回合</t>
  </si>
  <si>
    <t>战斗开始时，降低敌方全体&lt;2479 10%&gt;攻击力，持续&lt;2479 2&gt;回合，不可被驱散</t>
  </si>
  <si>
    <t>战斗开始时，降低敌方全体&lt;2479 15%&gt;攻击力，持续&lt;2479 2&gt;回合，不可被驱散</t>
  </si>
  <si>
    <t>战斗开始时，降低敌方全体&lt;2479 20%&gt;攻击力，持续&lt;2479 2&gt;回合，不可被驱散</t>
  </si>
  <si>
    <t>释放【迷魂汤】时，为敌方单位附加的负面状态种类增加&lt;2218 1&gt;；释放【清心莲】时，将额外为己方单位附加&lt;2218 10%&gt;的抗暴</t>
  </si>
  <si>
    <t>释放【迷魂汤】时，为敌方单位附加的负面状态种类增加&lt;2218 1&gt;；释放【清心莲】时，将额外为己方单位附加&lt;2218 20%&gt;的抗暴</t>
  </si>
  <si>
    <t>释放【迷魂汤】时，为敌方单位附加的负面状态种类增加&lt;2218 2&gt;；释放【清心莲】时，将额外为己方单位附加&lt;2218 30%&gt;的抗暴</t>
  </si>
  <si>
    <t>【迷魂汤】：对全体敌方造成30%伤害，并从【降疗30%】【减命中20%】【减攻30%】【中毒】中随机附加2种负面状态，持续2回合</t>
  </si>
  <si>
    <t>【清心莲】：则恢复己方全体10%生命值，并提升10%攻击2回合，10%抗暴2回合</t>
  </si>
  <si>
    <t>【迷魂汤】：对全体敌方造成30%伤害，并从【降疗30%】【减命中20%】【减攻30%】【中毒】中随机附加3种负面状态，持续2回合</t>
  </si>
  <si>
    <t>【清心莲】：则恢复己方全体10%生命值，并提升15%攻击2回合，10%抗暴2回合</t>
  </si>
  <si>
    <t>【清心莲】：则恢复己方全体15%生命值，并提升20%攻击2回合，10%抗暴2回合</t>
  </si>
  <si>
    <t>【清心莲】：则恢复己方全体10%生命值，并提升10%攻击2回合，20%抗暴2回合</t>
  </si>
  <si>
    <t>【清心莲】：则恢复己方全体10%生命值，并提升15%攻击2回合，20%抗暴2回合</t>
  </si>
  <si>
    <t>【清心莲】：则恢复己方全体15%生命值，并提升20%攻击2回合，20%抗暴2回合</t>
  </si>
  <si>
    <t>【清心莲】：则恢复己方全体10%生命值，并提升10%攻击2回合，30%抗暴2回合</t>
  </si>
  <si>
    <t>【迷魂汤】：对全体敌方造成30%伤害，并从【降疗30%】【减命中20%】【减攻30%】【中毒】中随机附加4种负面状态，持续2回合</t>
  </si>
  <si>
    <t>【清心莲】：则恢复己方全体10%生命值，并提升15%攻击2回合，30%抗暴2回合</t>
  </si>
  <si>
    <t>【清心莲】：则恢复己方全体15%生命值，并提升20%攻击2回合，30%抗暴2回合</t>
  </si>
  <si>
    <t>强化【意志瓦解】，降低的攻击力提升至&lt;2491 25%&gt;，持续&lt;2491 4&gt;回合，不可被驱散</t>
  </si>
  <si>
    <t>强化【意志瓦解】，降低的攻击力提升至&lt;2491 25%&gt;，持续&lt;2491 4&gt;回合，不可被驱散；强化【心灵冲击】，技能目标数&lt;2491 +1&gt;，技能系数提升至&lt;2491 205%&gt;，触发法连后的【心灵护盾】可以叠加，护盾值会合并</t>
  </si>
  <si>
    <t>强化【意志瓦解】，降低的攻击力提升至&lt;2491 30%&gt;，持续&lt;2491 4&gt;回合，不可被驱散；强化【心灵冲击】，技能目标数&lt;2491 +2&gt;，技能系数提升至&lt;2491 225%&gt;，且触发法连后【心灵护盾】可以叠加，护盾值会合并；孟婆存活期间，在首回合开始时，将对当前血量最低的&lt;2491 2&gt;个敌方单位释放【致命链接】效果，持续&lt;2491 4&gt;回合，不可被驱散；链接双方任意一方受到技能伤害时，都会将伤害量的&lt;2491 50%&gt;传递给另一方；任意一方单位死亡时，另一方将被【眩晕】&lt;2491 2&gt;回合，链接中断，并为敌方全体添加&lt;2491 4&gt;回合的【意志瓦解】效果；孟婆每隔&lt;2491 3&gt;回合会再次释放【致命链接】效果，敌方单位不足&lt;2491 2&gt;人时不会释放</t>
  </si>
  <si>
    <t>对敌方前两排单位造成&lt;2479 170%&gt;物理伤害</t>
  </si>
  <si>
    <t>对敌方前两排单位造成&lt;2479 205%&gt;物理伤害</t>
  </si>
  <si>
    <t>对敌方前两排单位造成&lt;2479 245%&gt;物理伤害，并附加【流血】状态，持续&lt;2479 2&gt;回合</t>
  </si>
  <si>
    <t>攻击提升&lt;2479 20%&gt;，生命提升&lt;2479 10%&gt;，暴击&lt;2479 5%&gt;</t>
  </si>
  <si>
    <t>攻击提升&lt;2479 30%&gt;，生命提升&lt;2479 15%&gt;，暴击&lt;2479 10%&gt;</t>
  </si>
  <si>
    <t>攻击提升&lt;2479 40%&gt;，生命提升&lt;2479 20%&gt;，暴击&lt;2479 15%&gt;</t>
  </si>
  <si>
    <t>攻击提升&lt;2479 50%&gt;，生命提升&lt;2479 30%&gt;，暴击&lt;2479 20%&gt;，暴伤减免提升&lt;2479 30%&gt;</t>
  </si>
  <si>
    <t>攻击提升&lt;2479 60%&gt;，生命提升&lt;2479 40%&gt;，暴击&lt;2479 20%&gt;，暴伤减免提升&lt;2479 40%&gt;</t>
  </si>
  <si>
    <t>攻击提升&lt;2479 70%&gt;，生命提升&lt;2479 50%&gt;，暴击&lt;2479 20%&gt;，暴伤减免提升&lt;2479 50%&gt;</t>
  </si>
  <si>
    <t>对生命值低于&lt;2479 30%&gt;的单位伤害提升&lt;2479 20%&gt;，同时对坦克职业的单位伤害提升&lt;2479 10%&gt;</t>
  </si>
  <si>
    <t>对生命值低于&lt;2479 35%&gt;的单位伤害提升&lt;2479 25%&gt;，同时对坦克职业的单位伤害提升&lt;2479 15%&gt;</t>
  </si>
  <si>
    <t>对生命值低于&lt;2479 40%&gt;的单位伤害提升&lt;2479 30%&gt;，同时对坦克职业的单位伤害提升&lt;2479 20%&gt;</t>
  </si>
  <si>
    <t>速度增加&lt;2218 30&gt;点；强化【地荡】，该技能将优先攻击敌方攻击最高的目标</t>
  </si>
  <si>
    <t>速度增加&lt;2218 55&gt;点；强化【地荡】，该技能将优先攻击敌方攻击最高的目标，且释放后不再进入【虚弱】状态，且击杀目标后将追加1次&lt;2218 100%&gt;攻击力的【地荡】，最多追击1次，且攻击处于【流血】状态下的目标时临时提升&lt;2218 25%&gt;的暴击率</t>
  </si>
  <si>
    <t>速度增加&lt;2218 80&gt;点；强化【地荡】，该技能将优先攻击敌方攻击最高的目标，且释放后不再进入【虚弱】状态，且击杀目标后将追加1次&lt;2218 100%&gt;攻击力的【地荡】，最多追击1次，且攻击处于【流血】状态下的目标时临时提升&lt;2218 25%&gt;的暴击率；刑天攻击时有&lt;2218 50%&gt;的概率为目标附加【重伤】效果，持续&lt;2218 2&gt;回合，携带该状态的单位受到的伤害提升&lt;2218 5%&gt;，受到的治疗效果降低&lt;2218 10%&gt;，且在每回合结束时损失【自身生命上限*&lt;2218 3%&gt;】的生命值，最多不超过刑天攻击力的&lt;2218 3&gt;倍，该效果最多可叠加&lt;2218 3&gt;层</t>
  </si>
  <si>
    <t>刑天在开局获得【战神】和【战魂】状态。【战神】：全场每有&lt;2491 1&gt;个神族或魔族英雄（不包括刑天自己），刑天攻击力提升&lt;2491 2%&gt;，最多可提升&lt;2491 18%&gt;攻击力，不可被驱散，无回合数限制。【战魂】：全场每有&lt;2491 1&gt;个人族、仙族、妖族英雄，刑天防御提升&lt;2491 100&gt;点，最多可提升&lt;2491 900&gt;点防御，不可被驱散，无回合数限制。</t>
  </si>
  <si>
    <t>强化裂天，攻击敌方全体目标，系数提高&lt;2491 30%&gt;。刑天在开局获得【战神】和【战魂】状态。【战神】：全场每有&lt;2491 1&gt;个神族或魔族英雄（不包括刑天自己），刑天攻击力提升&lt;2491 3%&gt;，最多可提升&lt;2491 27%&gt;攻击力，不可被驱散，无回合数限制。【战魂】：全场每有&lt;2491 1&gt;个人族、仙族、妖族英雄，刑天防御提升&lt;2491 150&gt;点，最多可提升&lt;2491 1350&gt;点防御，不可被驱散，无回合数限制。</t>
  </si>
  <si>
    <t>强化裂天，攻击敌方全体目标，系数提高&lt;2491 50%&gt;。普通攻击更改为【裂波斩】，对敌方全体造成&lt;2491 150%&gt;攻击伤害，并有&lt;2491 50%&gt;概率为目标附加【流血】效果，携带单位每回合损失【施法者攻击力*&lt;2491 15%&gt;】的生命值，持续&lt;2491 2&gt;回合。刑天在开局获得【战神】和【战魂】状态。【战神】：全场每有&lt;2491 1&gt;个神族或魔族英雄（不包括刑天自己），刑天攻击力提升&lt;2491 5%&gt;，最多可提升&lt;2491 45%&gt;攻击力，不可被驱散，无回合数限制。【战魂】：全场每有&lt;2491 1&gt;个人族、仙族、妖族英雄，刑天防御提升&lt;2491 200&gt;点，最多可提升&lt;2491 1800&gt;点防御，不可被驱散，无回合数限制。</t>
  </si>
  <si>
    <t>第&lt;2218 3&gt;回合开始时，刑天获得【平砍艺术】状态：暴击提升&lt;2218 30%&gt;，伤害提升&lt;2218 15%&gt;，持续&lt;2218 2&gt;回合，不可被驱散。</t>
  </si>
  <si>
    <t>第&lt;2218 3&gt;回合开始时，刑天获得【平砍艺术】状态：暴击提升&lt;2218 37%&gt;，伤害提升&lt;2218 20%&gt;，持续&lt;2218 2&gt;回合，不可被驱散。</t>
  </si>
  <si>
    <t>第&lt;2218 3&gt;回合开始时，刑天获得【平砍艺术】状态：暴击提升&lt;2218 44%&gt;，伤害提升&lt;2218 25%&gt;，持续&lt;2218 2&gt;回合，不可被驱散。</t>
  </si>
  <si>
    <t>第&lt;2218 3&gt;回合开始时，刑天获得【平砍艺术】状态：暴击提升&lt;2218 51%&gt;，伤害提升&lt;2218 30%&gt;，持续&lt;2218 2&gt;回合，不可被驱散。</t>
  </si>
  <si>
    <t>第&lt;2218 3&gt;回合开始时，刑天获得【平砍艺术】状态：暴击提升&lt;2218 59%&gt;，伤害提升&lt;2218 35%&gt;，持续&lt;2218 2&gt;回合，不可被驱散。</t>
  </si>
  <si>
    <t>第&lt;2218 3&gt;回合开始时，刑天获得【平砍艺术】状态：暴击提升&lt;2218 67%&gt;，伤害提升&lt;2218 40%&gt;，持续&lt;2218 2&gt;回合，不可被驱散。</t>
  </si>
  <si>
    <t>第&lt;2218 3&gt;回合开始时，刑天获得【平砍艺术】状态：暴击提升&lt;2218 75%&gt;，伤害提升&lt;2218 45%&gt;，持续&lt;2218 2&gt;回合，不可被驱散。</t>
  </si>
  <si>
    <t>第&lt;2218 3&gt;回合开始时，刑天获得【平砍艺术】状态：暴击提升&lt;2218 83%&gt;，伤害提升&lt;2218 50%&gt;，持续&lt;2218 2&gt;回合，不可被驱散。</t>
  </si>
  <si>
    <t>第&lt;2218 3&gt;回合开始时，刑天获得【平砍艺术】状态：暴击提升&lt;2218 91%&gt;，伤害提升&lt;2218 55%&gt;，持续&lt;2218 2&gt;回合，不可被驱散。</t>
  </si>
  <si>
    <t>对敌方后俩排随机&lt;2479 2&gt;名敌方单位造成&lt;2479 150%&gt;物理伤害，&lt;2479 20%&gt;概率为目标附加【眩晕】状态，持续&lt;2479 2&gt;回合，携带该状态无法行动</t>
  </si>
  <si>
    <t>对敌方后俩排随机&lt;2479 2&gt;名敌方单位造成&lt;2479 180%&gt;物理伤害，&lt;2479 30%&gt;概率为目标附加【眩晕】状态，持续&lt;2479 2&gt;回合，携带该状态无法行动</t>
  </si>
  <si>
    <t>对敌方后俩排随机&lt;2479 2&gt;名敌方单位造成&lt;2479 210%&gt;物理伤害，&lt;2479 40%&gt;概率为目标附加【眩晕】状态，持续&lt;2479 2&gt;回合，携带该状态无法行动</t>
  </si>
  <si>
    <t>生命提升&lt;2479 10%&gt;，攻击提升&lt;2479 20%&gt;，暴击率提升&lt;2479 5%&gt;</t>
  </si>
  <si>
    <t>生命提升&lt;2479 15%&gt;，攻击提升&lt;2479 30%&gt;，暴击率提升&lt;2479 10%&gt;</t>
  </si>
  <si>
    <t>生命提升&lt;2479 20%&gt;，攻击提升&lt;2479 40%&gt;，暴击率提升&lt;2479 15%&gt;</t>
  </si>
  <si>
    <t>生命提升&lt;2479 30%&gt;，攻击提升&lt;2479 50%&gt;，暴击率提升&lt;2479 20%&gt;，暴伤减免提升&lt;2479 30%&gt;</t>
  </si>
  <si>
    <t>生命提升&lt;2479 40%&gt;，攻击提升&lt;2479 60%&gt;，暴击率提升&lt;2479 20%&gt;，暴伤减免提升&lt;2479 40%&gt;</t>
  </si>
  <si>
    <t>生命提升&lt;2479 50%&gt;，攻击提升&lt;2479 70%&gt;，暴击率提升&lt;2479 20%&gt;，暴伤减免提升&lt;2479 50%&gt;</t>
  </si>
  <si>
    <t>连续攻击敌方生命值最少的单位&lt;2479 3&gt;次，共造成&lt;2479 260%&gt;的物理伤害，若目标处于【眩晕】状态，则伤害提升&lt;2479 20%&gt;</t>
  </si>
  <si>
    <t>连续攻击敌方生命值最少的单位&lt;2479 3&gt;次，共造成&lt;2479 320%&gt;的物理伤害，若目标处于【眩晕】状态，则伤害提升&lt;2479 20%&gt;</t>
  </si>
  <si>
    <t>连续攻击敌方生命值最少的单位&lt;2479 3&gt;次，共造成&lt;2479 380%&gt;的物理伤害，若目标处于【眩晕】状态，则伤害提升&lt;2479 20%&gt;，击杀目标后必定为目标添加【禁止复活】效果</t>
  </si>
  <si>
    <t>场上每次有单位死亡时（自己除外），回复自身&lt;2479 5%&gt;的生命值，同时获得&lt;2479 1&gt;层【嗜血残暴】效果，每层提升自身&lt;2479 10%&gt;的伤害，该效果可叠加，且不可被驱散，持续至本场战斗结束。（1回合同一单位多次死亡只计算1次）</t>
  </si>
  <si>
    <t>场上每次有单位死亡时（自己除外），回复自身&lt;2479 7%&gt;的生命值，同时获得&lt;2479 1&gt;层【嗜血残暴】效果，每层提升自身&lt;2479 12%&gt;的伤害，该效果可叠加，且不可被驱散，持续至本场战斗结束。（1回合同一单位多次死亡只计算1次）</t>
  </si>
  <si>
    <t>场上每次有单位死亡时（自己除外），回复自身&lt;2479 10%&gt;的生命值，同时获得&lt;2479 1&gt;层【嗜血残暴】效果，每层提升自身&lt;2479 15%&gt;的伤害，该效果可叠加，且不可被驱散，持续至本场战斗结束。（1回合同一单位多次死亡只计算1次）</t>
  </si>
  <si>
    <t>场上友方单位每次死亡时（自己除外），可额外获得&lt;2218 1&gt;层【嗜血残暴】效果（1回合内同一友方单位死亡多次只计算1次），并获得&lt;2218 1&gt;回合的【魔化】效果，魔化期间免疫所有控制效果</t>
  </si>
  <si>
    <t>场上友方单位每次死亡时（自己除外），可额外获得&lt;2218 1&gt;层【嗜血残暴】效果（1回合内同一友方单位死亡多次只计算1次），并获得&lt;2218 1&gt;回合的【魔化】效果，魔化期间免疫所有控制效果；场上每次有单位复活时（自己除外），还可额外获得&lt;2218 1&gt;层【嗜血残暴】效果（1回合内同一单位复活多次只计算1次）</t>
  </si>
  <si>
    <t>场上友方单位每次死亡时（自己除外），可额外获得&lt;2218 1&gt;层【嗜血残暴】效果（1回合内同一友方单位死亡多次只计算1次），并获得&lt;2218 1&gt;回合的【魔化】效果，魔化期间免疫所有控制效果；场上每次有单位复活时（自己除外），还可额外获得&lt;2218 1&gt;层【嗜血残暴】效果（1回合内同一单位复活多次只计算1次）；【毁天灭地】技能目标数&lt;2218 +1&gt;</t>
  </si>
  <si>
    <t>强化“凌风打击”，技能系数提升至&lt;2491 420%&gt;，对眩晕单位伤害提升&lt;2491 25%&gt;。</t>
  </si>
  <si>
    <t>强化“凌风打击”，技能系数提升至&lt;2491 460%&gt;，对眩晕单位伤害提升&lt;2491 30%&gt;。</t>
  </si>
  <si>
    <t>强化“凌风打击”，技能系数提升至&lt;2491 500%&gt;，对眩晕单位伤害提升&lt;2491 40%&gt;。凌风打击3段，每段攻击都有&lt;2491 100%&gt;/&lt;2491 50%&gt;/&lt;2491 50%&gt;的概率为敌方添加&lt;2491 1&gt;层【折颈】效果；【折颈】：携带单位降低&lt;2491 33%&gt;攻击力、降低&lt;2491 10%&gt;闪避、受到伤害提高&lt;2491 8%&gt;，携带单位每次出手后将消除&lt;2491 1&gt;层折颈。</t>
  </si>
  <si>
    <t>对敌方全体造成&lt;2479 75%&gt;的物理伤害，并有&lt;2479 60%&gt;的概率附加持续&lt;2479 2&gt;回合的【剑殇】效果</t>
  </si>
  <si>
    <t>对敌方全体造成&lt;2479 90%&gt;的物理伤害，并有&lt;2479 80%&gt;的概率附加持续&lt;2479 2&gt;回合的【剑殇】效果，且目标每携带&lt;2479 1&gt;个负面效果，技能伤害提升&lt;2479 3%&gt;</t>
  </si>
  <si>
    <t>对敌方全体造成&lt;2479 105%&gt;的物理伤害，并有&lt;2479 100%&gt;的概率附加持续&lt;2479 2&gt;回合的【剑殇】效果，且目标每携带&lt;2479 1&gt;个负面效果，技能伤害提升&lt;2479 5%&gt;</t>
  </si>
  <si>
    <t>对敌方后排单体造成&lt;2479 2&gt;段共【&lt;2479 225%&gt;+目标损失血量比*&lt;2479 100%&gt;】的物理伤害</t>
  </si>
  <si>
    <t>对敌方后排单体造成&lt;2479 2&gt;段共【&lt;2479 270%&gt;+目标损失血量比*&lt;2479 120%&gt;】的物理伤害，若在第二段斩击时，单位生命值低于&lt;2479 20%&gt;，且目标单位生命值未超过黄泉攻击的&lt;2479 4&gt;倍，则直接斩杀；若超过黄泉攻击的&lt;2479 4&gt;倍，则只造成&lt;2479 4&gt;倍攻击的伤害</t>
  </si>
  <si>
    <t>对敌方后排单体造成&lt;2479 2&gt;段共【&lt;2479 320%&gt;+目标损失血量比*&lt;2479 150%&gt;】的物理伤害，若在第二段斩击时，单位生命值低于&lt;2479 30%&gt;，且目标单位生命值未超过黄泉攻击的&lt;2479 4&gt;倍，则直接斩杀；若超过黄泉攻击的&lt;2479 4&gt;倍，则只造成&lt;2479 4&gt;倍攻击的伤害</t>
  </si>
  <si>
    <t>若敌方单位在携带【剑殇】时死亡，则己方全体回复黄泉&lt;2479 80%&gt;的攻击力生命值</t>
  </si>
  <si>
    <t>若敌方单位在携带【剑殇】时死亡，则己方全体回复黄泉&lt;2479 100%&gt;的攻击力生命值，且黄泉每次攻击有&lt;2479 40%&gt;的概率给目标施加【剑殇】效果，持续&lt;2479 2&gt;回合</t>
  </si>
  <si>
    <t>若敌方单位在携带【剑殇】时死亡，则己方全体回复黄泉&lt;2479 120%&gt;的攻击力生命值，且黄泉每次攻击有&lt;2479 60%&gt;的概率给目标施加【剑殇】效果，持续&lt;2479 2&gt;回合</t>
  </si>
  <si>
    <t>物理伤害增加&lt;2218 10%&gt;；强化【一闪】，该技能将优先攻击敌方血量最低的目标</t>
  </si>
  <si>
    <t>物理伤害增加&lt;2218 10%&gt;；强化【一闪】，该技能将优先攻击敌方血量最低的目标；且成功斩杀目标后，还将为目标周围1格范围内的&lt;2218 1&gt;个随机目标附加【哀歌】效果，攻击降低&lt;2218 10%&gt;，防御降低&lt;2218 10%&gt;，速度降低&lt;2218 10%&gt;，持续&lt;2218 2&gt;回合，且该效果无法被驱散</t>
  </si>
  <si>
    <t>物理伤害增加&lt;2218 15%&gt;；强化【一闪】，该技能将优先攻击敌方血量最低的目标；且成功斩杀目标后，还将为目标周围1格范围内的&lt;2218 2&gt;个随机目标附加【哀歌】效果，攻击降低&lt;2218 15%&gt;，防御降低&lt;2218 15%&gt;，速度降低&lt;2218 15%&gt;，持续&lt;2218 3&gt;回合，且该效果无法被驱散；且【一闪】第&lt;2218 1&gt;段攻击有&lt;2218 50%&gt;的几率触发斩杀效果</t>
  </si>
  <si>
    <t>黄泉每击杀&lt;2491 1&gt;个敌方单位，自身可获得&lt;2491 10%&gt;的永久攻击加成，持续到战斗结束，死亡也不消失</t>
  </si>
  <si>
    <t>黄泉存活期间，从第&lt;2491 2&gt;回合开始，每隔&lt;2491 3&gt;回合为敌方全体附加&lt;2491 1&gt;层【死亡信标】效果，该效果最多叠加&lt;2491 5&gt;层，持续到战斗结束，不可被驱散；黄泉使用【一闪】攻击携带【死亡信标】的单位时，每层【死亡信标】可临时提高&lt;2491 1.5%&gt;的斩杀触发血线；黄泉每击杀&lt;2491 1&gt;个敌方单位，自身可获得&lt;2491 20%&gt;的永久攻击加成，持续到战斗结束，死亡也不消失</t>
  </si>
  <si>
    <t>黄泉存活期间，从第&lt;2491 2&gt;回合开始，每隔&lt;2491 3&gt;回合为敌方全体附加&lt;2491 1&gt;层【死亡信标】效果，该效果最多叠加&lt;2491 5&gt;层，持续到战斗结束，不可被驱散，同时为自身附加&lt;2491 1&gt;回合的【免疫控制】状态；黄泉使用【一闪】攻击携带【死亡信标】的单位时，每层【死亡信标】可临时提高&lt;2491 3%&gt;的斩杀触发血线，以及&lt;2491 0.4&gt;倍攻击的斩杀伤害上限； 黄泉每击杀&lt;2491 1&gt;个敌方单位，自身可获得&lt;2491 30%&gt;的永久攻击加成，持续到战斗结束，死亡也不消失</t>
  </si>
  <si>
    <t>对速度最高的&lt;2479 3&gt;个敌方单位造成&lt;2479 85%&gt;魔法伤害，&lt;2479 50%&gt;概率附加【流血】状态，持续&lt;2479 2&gt;回合</t>
  </si>
  <si>
    <t>对速度最高的&lt;2479 3&gt;个敌方单位造成&lt;2479 100%&gt;魔法伤害，&lt;2479 60%&gt;概率附加【流血】状态，持续&lt;2479 2&gt;回合</t>
  </si>
  <si>
    <t>对速度最高的&lt;2479 3&gt;个敌方单位造成&lt;2479 115%&gt;魔法伤害，&lt;2479 70%&gt;概率附加【流血】状态，持续&lt;2479 2&gt;回合</t>
  </si>
  <si>
    <t>对敌方前两排全体造成&lt;2479 100%&gt;魔法伤害，&lt;2479 20%&gt;概率对目标附加【禁锢】状态，持续&lt;2479 2&gt;回合；若目标处于【流血】状态，则【禁锢】概率提升&lt;2479 45%&gt;</t>
  </si>
  <si>
    <t>对敌方前两排全体造成&lt;2479 125%&gt;魔法伤害，&lt;2479 25%&gt;概率对目标附加【禁锢】状态，持续&lt;2479 2&gt;回合；若目标处于【流血】状态，则【禁锢】概率提升&lt;2479 55%&gt;</t>
  </si>
  <si>
    <t>对敌方前两排全体造成&lt;2479 150%&gt;魔法伤害，&lt;2479 30%&gt;概率对目标附加【禁锢】状态，持续&lt;2479 2&gt;回合；若目标处于【流血】状态，则【禁锢】概率提升&lt;2479 65%&gt;</t>
  </si>
  <si>
    <t>对随机&lt;2479 3&gt;个敌方单位造成&lt;2479 80%&gt;魔法伤害，&lt;2479 60%&gt;概率附加&lt;2479 1&gt;层【诅咒】状态，&lt;2479 2&gt;回合后诅咒伤害爆发</t>
  </si>
  <si>
    <t>对随机&lt;2479 4&gt;个敌方单位造成&lt;2479 90%&gt;魔法伤害，&lt;2479 80%&gt;概率附加&lt;2479 1&gt;层【诅咒】状态，&lt;2479 2&gt;回合后诅咒伤害爆发</t>
  </si>
  <si>
    <t>对敌方全体单位造成&lt;2479 100%&gt;魔法伤害，&lt;2479 100%&gt;概率附加&lt;2479 1&gt;层【诅咒】状态，&lt;2479 25%&gt;概率额外再附加&lt;2479 1&gt;层【诅咒】状态，&lt;2479 2&gt;回合后伤害爆发；并同时为目标附加【枯萎】状态，魔法免伤降低&lt;2479 15%&gt;，持续&lt;2479 2&gt;回合</t>
  </si>
  <si>
    <t>攻击力提升&lt;2479 15%&gt;，生命提升&lt;2479 5%&gt;</t>
  </si>
  <si>
    <t>攻击力提升&lt;2479 25%&gt;，生命提升&lt;2479 10%&gt;</t>
  </si>
  <si>
    <t>攻击力提升&lt;2479 35%&gt;，生命提升&lt;2479 15%&gt;</t>
  </si>
  <si>
    <t>攻击力提升&lt;2479 45%&gt;，生命提升&lt;2479 25%&gt;，暴伤减免提升&lt;2479 30%&gt;</t>
  </si>
  <si>
    <t>攻击力提升&lt;2479 55%&gt;，生命提升&lt;2479 35%&gt;，暴伤减免提升&lt;2479 40%&gt;</t>
  </si>
  <si>
    <t>攻击力提升&lt;2479 70%&gt;，生命提升&lt;2479 50%&gt;，暴伤减免提升&lt;2479 50%&gt;</t>
  </si>
  <si>
    <t>对敌方全体造成&lt;2479 105%&gt;魔法伤害，并提前同时引爆敌方所有目标身上的【诅咒】状态，使伤害立即爆发</t>
  </si>
  <si>
    <t>对敌方全体造成&lt;2479 125%&gt;魔法伤害，并提前同时引爆敌方所有目标身上的【诅咒】状态，使伤害立即爆发</t>
  </si>
  <si>
    <t>对敌方全体造成&lt;2479 145%&gt;魔法伤害，并提前同时引爆敌方所有目标身上的【诅咒】状态，使伤害立即爆发，同时有&lt;2479 20%&gt;概率附加【眩晕】状态，持续&lt;2479 2&gt;回合</t>
  </si>
  <si>
    <t>普攻攻击伤害提升&lt;2479 10%&gt;，且普通攻击有&lt;2479 40%&gt;概率给目标附加&lt;2479 1&gt;层【诅咒】效果</t>
  </si>
  <si>
    <t>普攻攻击伤害提升&lt;2479 15%&gt;，且普通攻击有&lt;2479 50%&gt;概率给目标附加&lt;2479 1&gt;层【诅咒】效果</t>
  </si>
  <si>
    <t>普攻攻击伤害提升&lt;2479 20%&gt;，且普通攻击有&lt;2479 60%&gt;概率给目标附加&lt;2479 1&gt;层【诅咒】效果</t>
  </si>
  <si>
    <t>东皇太一每次施法后都可为自身叠加&lt;2218 1&gt;层【魔音】，提升自身&lt;2218 2%&gt;攻击力，最多叠加&lt;2218 5&gt;层，且该效果不可被驱散</t>
  </si>
  <si>
    <t>东皇太一每次施法后都可为自身叠加&lt;2218 1&gt;层【魔音】，提升自身&lt;2218 4%&gt;攻击力，&lt;2218 2%&gt;暴击率，最多叠加&lt;2218 5&gt;层，且该效果不可被驱散</t>
  </si>
  <si>
    <t>东皇太一每次施法后都可为自身叠加&lt;2218 1&gt;层【魔音】，提升自身&lt;2218 6%&gt;攻击力，&lt;2218 4%&gt;暴击率，最多叠加&lt;2218 5&gt;层，且该效果不可被驱散</t>
  </si>
  <si>
    <t>对前方一列造成&lt;2479 320%&gt;物理伤害，该伤害由所有受击单位承受，并有&lt;2479 30%&gt;概率对受击单位施加持续&lt;2479 2&gt;回合的【诅咒】状态，每个单位受到的伤害不超过烛龙攻击力的&lt;2479 2.1&gt;倍</t>
  </si>
  <si>
    <t>对前方一列造成&lt;2479 385%&gt;物理伤害，该伤害由所有受击单位承受，并有&lt;2479 40%&gt;概率对受击单位施加持续&lt;2479 2&gt;回合的【诅咒】状态，每个单位受到的伤害不超过烛龙攻击力的&lt;2479 2.7&gt;倍</t>
  </si>
  <si>
    <t>对前方一列造成&lt;2479 450%&gt;物理伤害，该伤害由所有受击单位承受，并有&lt;2479 50%&gt;概率对受击单位施加持续&lt;2479 2&gt;回合的【诅咒】状态，每个单位受到的伤害不超过烛龙攻击力的&lt;2479 3.3&gt;倍</t>
  </si>
  <si>
    <t>对前方一列造成320%物理伤害，该伤害由所有受击单位承受，并有30%概率对受击单位施加持续2回合的【诅咒】状态，每个单位受到的伤害不超过烛龙攻击力的2.1倍</t>
  </si>
  <si>
    <t>对前方一列造成385%物理伤害，该伤害由所有受击单位承受，并有40%概率对受击单位施加持续2回合的【诅咒】状态，每个单位受到的伤害不超过烛龙攻击力的2.7倍</t>
  </si>
  <si>
    <t>对前方一列造成450%物理伤害，该伤害由所有受击单位承受，并有50%概率对受击单位施加持续2回合的【诅咒】状态，每个单位受到的伤害不超过烛龙攻击力的3.3倍</t>
  </si>
  <si>
    <t>生命值低于&lt;2479 50%&gt;时将变身【龙形态】，立即驱散自身的负面状态并回复&lt;2479 20%&gt;生命值，同时提升自身&lt;2479 15%&gt;攻击力、&lt;2479 10%&gt;魔法免伤，均持续&lt;2479 4&gt;回合，该效果不可被驱散；同时提升己方所有魔族单位&lt;2479 5%&gt;的伤害，持续&lt;2479 4&gt;回合；龙形态下免疫所有控制技能，且将使用【龙息】攻击前方一列目标，【龙息】无冷却时间；【龙形态】持续&lt;2479 4&gt;回合，该效果每场战斗只能触发&lt;2479 1&gt;次</t>
  </si>
  <si>
    <t>生命值低于&lt;2479 50%&gt;时将变身【龙形态】，立即驱散自身的负面状态并回复&lt;2479 20%&gt;生命值，同时提升自身&lt;2479 20%&gt;攻击力、&lt;2479 15%&gt;魔法免伤，均持续&lt;2479 4&gt;回合，该效果不可被驱散；同时提升己方所有魔族单位&lt;2479 10%&gt;的伤害，持续&lt;2479 4&gt;回合；龙形态下免疫所有控制技能，且将使用【龙息】攻击前方一列目标，【龙息】无冷却时间；【龙形态】持续&lt;2479 4&gt;回合，该效果每场战斗只能触发&lt;2479 1&gt;次</t>
  </si>
  <si>
    <t>生命值低于&lt;2479 50%&gt;时将变身【龙形态】，立即驱散自身的负面状态并回复&lt;2479 35%&gt;生命值，同时提升自身&lt;2479 35%&gt;攻击力、&lt;2479 30%&gt;魔法免伤、&lt;2479 30%&gt;物理免伤、&lt;2479 100&gt;点物理穿透，均持续&lt;2479 4&gt;回合，该效果不可被驱散；同时提升己方所有魔族单位&lt;2479 15%&gt;的伤害，持续&lt;2479 4&gt;回合；龙形态下免疫所有控制技能，且将使用【龙息】攻击前方一列目标，【龙息】无冷却时间；【龙形态】持续&lt;2479 4&gt;回合，该效果每场战斗只能触发&lt;2479 1&gt;次</t>
  </si>
  <si>
    <t>攻击时有&lt;2479 50%&gt;概率将目标身上随机&lt;2479 1&gt;个增益效果转化为【诅咒】</t>
  </si>
  <si>
    <t>攻击时有&lt;2479 60%&gt;概率将目标身上随机&lt;2479 1&gt;个增益效果转化为【诅咒】；攻击时目标身上每存在&lt;2479 1&gt;层【诅咒】，临时提升自身&lt;2479 3%&gt;伤害，最多提升&lt;2479 15%&gt;</t>
  </si>
  <si>
    <t>攻击时有&lt;2479 70%&gt;概率将目标身上随机&lt;2479 1&gt;个增益效果转化为【诅咒】；攻击时目标身上每存在&lt;2479 1&gt;层【诅咒】，临时提升自身&lt;2479 5%&gt;伤害，最多提升&lt;2479 25%&gt;</t>
  </si>
  <si>
    <t>永夜守护：减免&lt;2218 40%&gt;烛龙受到的反伤效果；强化【愤怒之爪】和【龙息】，攻击时有&lt;2218 50%&gt;的概率为目标额外附加&lt;2218 1&gt;层【诅咒】状态</t>
  </si>
  <si>
    <t>永夜守护：减免&lt;2218 60%&gt;烛龙受到的反伤效果；强化【愤怒之爪】和【龙息】，攻击时有&lt;2218 50%&gt;的概率为目标额外附加&lt;2218 1&gt;层【诅咒】状态；强化【烛阴咒】，攻击时单次可被转化成【诅咒】的增益效果数量&lt;2218 +1&gt;</t>
  </si>
  <si>
    <t>永夜守护：减免&lt;2218 80%&gt;烛龙受到的反伤效果；强化【愤怒之爪】和【龙息】，攻击时有&lt;2218 50%&gt;的概率为目标额外附加&lt;2218 1&gt;层【诅咒】状态；强化【烛阴咒】，攻击时单次可被转化成【诅咒】的增益效果数量&lt;2218 +1&gt;；战斗开始时将直接变身【龙形态】，随后的战斗回合内仍可触发1次【烛龙真境】效果，若触发【烛龙真境】时已处于【龙形态】下，则会刷新【龙形态】和其他增益效果的持续时间。烛龙在生命值&lt;2218 ≤50%&gt;时获得【龙甲】状态，抗暴提升&lt;2218 30%&gt;，暴伤减免提升&lt;2218 50%&gt;，免伤提升&lt;2218 30%&gt;，不可被驱散，生命值&lt;2218 ＞50%&gt;时清除；生命值&lt;2218 ≤20%&gt;时，获得【无敌】状态，免疫并驱散一切可以驱散的负面状态，并免疫一切伤害，持续&lt;2218 1&gt;回合，【无敌】状态每隔&lt;2218 3&gt;回合触发&lt;2218 1&gt;次。</t>
  </si>
  <si>
    <t>烛龙每次行动结束后，若为敌方添加的【诅咒】总层数≥&lt;2491 X&gt;（&lt;2491 X&gt;=本次行动攻击的目标数*&lt;2491 2&gt;），则可为自身添加&lt;2491 1&gt;枚【龙血咒印】，每枚可提升自身&lt;2491 8%&gt;防御和&lt;2491 6%&gt;攻击，最多可累积&lt;2491 3&gt;枚；每回合结束时，烛龙将根据自身血量状态进行动态回复，当血量在&lt;2491 0&gt;-&lt;2491 30%&gt;，&lt;2491 30%&gt;-&lt;2491 50%&gt;，&lt;2491 50%&gt;-&lt;2491 70%&gt;这&lt;2491 3&gt;个区间内时，分别最多消耗&lt;2491 3&gt;/&lt;2491 2&gt;/&lt;2491 1&gt;枚【龙血咒印】进行回复，每枚印记可回复自身&lt;2491 10%&gt;生命值。</t>
  </si>
  <si>
    <t>烛龙每次行动结束后，若为敌方添加的【诅咒】总层数≥&lt;2491 X&gt;（&lt;2491 X&gt;=本次行动攻击的目标数*&lt;2491 2&gt;），则可为自身添加&lt;2491 1&gt;枚【龙血咒印】，每枚可提升自身&lt;2491 12%&gt;防御和&lt;2491 8%&gt;攻击，最多可累积&lt;2491 3&gt;枚；每回合结束时，烛龙将根据自身血量状态进行动态回复，当血量在&lt;2491 0&gt;-&lt;2491 30%&gt;，&lt;2491 30%&gt;-&lt;2491 50%&gt;，&lt;2491 50%&gt;-&lt;2491 70%&gt;这&lt;2491 3&gt;个区间内时，分别最多消耗&lt;2491 3&gt;/&lt;2491 2&gt;/&lt;2491 1&gt;枚【龙血咒印】进行回复，每枚印记可回复自身&lt;2491 15%&gt;生命值；【龙血咒印】还可增加烛龙攻击时无视敌方单位护盾造成全额伤害的几率，每枚印记可增加&lt;2491 10%&gt;的几率。</t>
  </si>
  <si>
    <t>强化【烛龙真境】，烛龙首次累积满&lt;2491 3&gt;枚【龙血咒印】时，可获得&lt;2491 1&gt;次额外的变身机会，最多增加&lt;2491 1&gt;次，强化版【烛龙真境】多次触发变身时有冷却间隔，每隔&lt;2491 3&gt;回合可触发&lt;2491 1&gt;次。烛龙每次行动结束后，若为敌方添加的【诅咒】总层数≥&lt;2491 X&gt;（&lt;2491 X&gt;=本次行动攻击的目标数*&lt;2491 2&gt;），则可为自身添加&lt;2491 1&gt;枚【龙血咒印】，每枚可提升自身&lt;2491 16%&gt;防御和&lt;2491 10%&gt;攻击，最多可累积&lt;2491 3&gt;枚；每回合结束时，烛龙将根据自身血量状态进行动态回复，当血量在&lt;2491 0&gt;-&lt;2491 30%&gt;，&lt;2491 30%&gt;-&lt;2491 50%&gt;，&lt;2491 50%&gt;-&lt;2491 70%&gt;这&lt;2491 3&gt;个区间内时，分别最多消耗&lt;2491 3&gt;/&lt;2491 2&gt;/&lt;2491 1&gt;枚【龙血咒印】进行回复，每枚印记可回复自身&lt;2491 20%&gt;生命值；【龙血咒印】还可增加烛龙攻击时无视敌方单位护盾造成全额伤害的几率，每枚印记可增加&lt;2491 15%&gt;的几率。</t>
  </si>
  <si>
    <t>为己方&lt;2479 3&gt;个单位回复等同施法者攻击力&lt;2479 55%&gt;的生命值，同时提升目标&lt;2479 17%&gt;的攻击力，如果目标是魔族单位，还将额外附加&lt;2479 10%&gt;暴击，均持续&lt;2479 2&gt;回合</t>
  </si>
  <si>
    <t>为己方&lt;2479 4&gt;个单位回复等同施法者攻击力&lt;2479 70%&gt;的生命值，同时提升目标&lt;2479 23%&gt;的攻击力，如果目标是魔族单位，还将额外附加&lt;2479 15%&gt;暴击，均持续&lt;2479 2&gt;回合</t>
  </si>
  <si>
    <t>为己方全体回复等同施法者攻击力&lt;2479 85%&gt;的生命值，同时提升目标&lt;2479 28%&gt;的攻击力，如果目标是魔族单位，还将额外附加&lt;2479 20%&gt;暴击，均持续&lt;2479 2&gt;回合</t>
  </si>
  <si>
    <t>攻击力提升&lt;2479 10%&gt;，生命提升&lt;2479 20%&gt;，速度提升&lt;2479 10&gt;点</t>
  </si>
  <si>
    <t>攻击力提升&lt;2479 15%&gt;，生命提升&lt;2479 30%&gt;，速度提升&lt;2479 15&gt;点</t>
  </si>
  <si>
    <t>攻击力提升&lt;2479 20%&gt;，生命提升&lt;2479 40%&gt;，速度提升&lt;2479 20&gt;点</t>
  </si>
  <si>
    <t>攻击力提升&lt;2479 30%&gt;，生命提升&lt;2479 50%&gt;，速度提升&lt;2479 25&gt;点，暴伤减免提升&lt;2479 30%&gt;</t>
  </si>
  <si>
    <t>攻击力提升&lt;2479 40%&gt;，生命提升&lt;2479 60%&gt;，速度提升&lt;2479 25&gt;点，暴伤减免提升&lt;2479 40%&gt;</t>
  </si>
  <si>
    <t>攻击力提升&lt;2479 50%&gt;，生命提升&lt;2479 70%&gt;，速度提升&lt;2479 25&gt;点，暴伤减免提升&lt;2479 50%&gt;</t>
  </si>
  <si>
    <t>将根据己方单位的剩余平均血量释放不同的技能效果，当己方平均血量≤&lt;2479 50%&gt;时，判定为凶，为己方全体回复等同夜魅攻击力&lt;2479 105%&gt;的生命值；当血量＞&lt;2479 50%&gt;时，判定为吉，对敌方全体造成&lt;2479 80%&gt;魔法伤害，并有&lt;2479 50%&gt;的概率附加【诅咒】和【破甲】状态，均持续&lt;2479 2&gt;回合</t>
  </si>
  <si>
    <t>将根据己方单位的剩余平均血量释放不同的技能效果，当己方平均血量≤&lt;2479 50%&gt;时，判定为凶，为己方全体回复等同夜魅攻击力&lt;2479 125%&gt;的生命值；当血量＞&lt;2479 50%&gt;时，判定为吉，对敌方全体造成&lt;2479 100%&gt;魔法伤害，并有&lt;2479 65%&gt;的概率附加【诅咒】和【破甲】状态，均持续&lt;2479 2&gt;回合</t>
  </si>
  <si>
    <t>将根据己方单位的剩余平均血量释放不同的技能效果，当己方平均血量≤&lt;2479 50%&gt;时，判定为凶，为己方全体回复等同夜魅攻击力&lt;2479 145%&gt;的生命值；当血量＞&lt;2479 50%&gt;时，判定为吉，对敌方全体造成&lt;2479 120%&gt;魔法伤害，并有&lt;2479 80%&gt;的概率附加【诅咒】和【破甲】状态，均持续&lt;2479 2&gt;回合</t>
  </si>
  <si>
    <t>夜魅每次施法后，有&lt;2479 60%&gt;的几率将&lt;2479 3&gt;个己方单位身上的&lt;2479 1&gt;层负面状态（非控制）转移给敌方后排单体</t>
  </si>
  <si>
    <t>夜魅每次施法后，有&lt;2479 80%&gt;的几率将&lt;2479 4&gt;个己方单位身上的&lt;2479 1&gt;层负面状态（非控制）转移给敌方后排单体</t>
  </si>
  <si>
    <t>夜魅每次施法后，有&lt;2479 100%&gt;的几率将&lt;2479 5&gt;个己方单位身上的&lt;2479 1&gt;层负面状态（非控制）转移给敌方后排单体；有&lt;2479 70%&gt;的几率将&lt;2479 1&gt;个敌方单位身上的&lt;2479 1&gt;层增益效果转移给己方随机单体</t>
  </si>
  <si>
    <t>强化【夜幕恩泽】，为魔族单位额外附加【恩泽】效果，携带该状态的单位，魔法免伤增加&lt;2218 10%&gt;，单次受到的伤害（非致死）超过自身生命上限的&lt;2218 40%&gt;时，将紧急回复自身生命上限&lt;2218 10%&gt;的生命值</t>
  </si>
  <si>
    <t>强化【夜幕恩泽】，为魔族单位额外附加【恩泽】效果，携带该状态的单位，魔法免伤增加&lt;2218 10%&gt;，单次受到的伤害（非致死）超过自身生命上限的&lt;2218 35%&gt;时，将紧急回复自身生命上限&lt;2218 10%&gt;的生命值；夜魅的治疗法术可以暴击，受自身暴击率影响，暴击后将造成&lt;2218 1.3&gt;倍的治疗效果</t>
  </si>
  <si>
    <t>强化【夜幕恩泽】，为魔族单位额外附加【恩泽】效果，携带该状态的单位，魔法免伤增加&lt;2218 15%&gt;，单次受到的伤害（非致死）超过自身生命上限的&lt;2218 30%&gt;时；将紧急回复自身生命上限&lt;2218 10%&gt;的生命值；夜魅的治疗法术可以暴击，受自身暴击率影响，暴击后将造成&lt;2218 1.6&gt;倍的治疗效果；夜魅治疗目标后，溢出的治疗量将转化为【暮色结界】吸收伤害，持续&lt;2218 2&gt;回合（暮色结界的伤害吸收效果可累加，且累加时还会刷新剩余回合数）</t>
  </si>
  <si>
    <t>战斗开始时，夜魅获得1颗【梦呓之珠】，己方单位受到伤害生命值低于&lt;2491 50%&gt;时，消耗【梦呓之珠】回复等同夜魅【攻击力*&lt;2491 165%&gt;】的生命值，该回复可以暴击，暴击造成&lt;2491 1.5&gt;倍的治疗效果</t>
  </si>
  <si>
    <t>战斗开始时，夜魅获得1颗【梦呓之珠】，己方单位受到伤害生命值低于&lt;2491 50%&gt;时，消耗【梦呓之珠】回复等同夜魅【攻击力*&lt;2491 205%&gt;】的生命值，该回复可以暴击，暴击造成&lt;2491 1.7&gt;倍的治疗效果，且该回复临时提升30%暴击率</t>
  </si>
  <si>
    <t>战斗开始时，夜魅获得1颗【梦呓之珠】，己方单位受到伤害生命值低于&lt;2491 50%&gt;时，消耗【梦呓之珠】回复等同夜魅【攻击力*&lt;2491 250%&gt;】的生命值，该回复可以暴击，暴击造成&lt;2491 2&gt;倍的治疗效果，且该回复临时提升&lt;2491 30%&gt;暴击率，每个己方单位每隔&lt;2491 1&gt;回合可触发&lt;2491 1&gt;次消耗；消耗【梦呓之珠】时，还将为敌方攻击最高的单位附加【沉睡】和【疲倦】效果，优先选择未被沉睡的单位，携带【沉睡】的单位无法行动，持续2回合，受到技能攻击时有&lt;2491 75%&gt;的概率提前解除；沉睡添加概率受夜魅控制和目标抗控属性影响，可沉睡无视控制的单位，作用时临时提升&lt;2491 30%&gt;自身控制属性；若未能给敌方添加，夜魅将补充&lt;2491 1&gt;颗【梦呓之珠】，【疲倦】状态下的单位降低&lt;2491 20%&gt;暴击和&lt;2491 20%&gt;攻击，持续&lt;2491 2&gt;回合，可以被驱散；敌方单位的【沉睡】效果消失时，夜魅也将补充&lt;2491 1&gt;颗【梦呓之珠】</t>
  </si>
  <si>
    <t>站在我方中排或后排时，治疗提升&lt;2218 46%&gt;，攻击提升&lt;2218 42%&gt;，速度提升&lt;2218 40&gt;点；；开局获得&lt;2218 2&gt;回合的【免疫控制】状态。</t>
  </si>
  <si>
    <t>对敌方随机&lt;2479 4&gt;个单位造成&lt;2479 75%&gt;魔法伤害，&lt;2479 40%&gt;概率为目标附加【诅咒】状态，持续&lt;2479 2&gt;回合</t>
  </si>
  <si>
    <t>对敌方随机&lt;2479 4&gt;个单位造成&lt;2479 95%&gt;魔法伤害，&lt;2479 50%&gt;概率为目标附加【诅咒】和【心慌】状态，均持续&lt;2479 2&gt;回合</t>
  </si>
  <si>
    <t>对敌方全体造成&lt;2479 115%&gt;魔法伤害，&lt;2479 70%&gt;概率为目标附加【诅咒】和【心慌】状态，均持续&lt;2479 2&gt;回合</t>
  </si>
  <si>
    <t>攻击力提升&lt;2479 20%&gt;，生命提升&lt;2479 10%&gt;，暴击提升&lt;2479 5%&gt;</t>
  </si>
  <si>
    <t>攻击力提升&lt;2479 30%&gt;，生命提升&lt;2479 15%&gt;，暴击提升&lt;2479 10%&gt;</t>
  </si>
  <si>
    <t>攻击力提升&lt;2479 40%&gt;，生命提升&lt;2479 20%&gt;，暴击提升&lt;2479 15%&gt;</t>
  </si>
  <si>
    <t>攻击力提升&lt;2479 50%&gt;，生命提升&lt;2479 30%&gt;，暴击提升&lt;2479 20%&gt;，暴伤减免提升&lt;2479 30%&gt;</t>
  </si>
  <si>
    <t>攻击力提升&lt;2479 60%&gt;，生命提升&lt;2479 40%&gt;，暴击提升&lt;2479 20%&gt;，暴伤减免提升&lt;2479 40%&gt;</t>
  </si>
  <si>
    <t>攻击力提升&lt;2479 70%&gt;，生命提升&lt;2479 50%&gt;，暴击提升&lt;2479 20%&gt;，暴伤减免提升&lt;2479 50%&gt;</t>
  </si>
  <si>
    <t>对敌方全体造成&lt;2479 110%&gt;魔法伤害，&lt;2479 40%&gt;概率为目标附加【诅咒】状态，持续&lt;2479 2&gt;回合</t>
  </si>
  <si>
    <t>对敌方全体造成&lt;2479 130%&gt;魔法伤害，&lt;2479 50%&gt;概率为目标附加【诅咒】状态，持续&lt;2479 2&gt;回合；且释放该技能时有&lt;2479 20%&gt;的几率触发灵能爆发，技能系数提升至&lt;2479 1.3&gt;倍，附加诅咒的概率提升至&lt;2479 80%&gt;</t>
  </si>
  <si>
    <t>对敌方全体造成&lt;2479 150%&gt;魔法伤害，&lt;2479 70%&gt;概率为目标附加【诅咒】状态，持续&lt;2479 2&gt;回合；且释放该技能时有&lt;2479 30%&gt;的几率触发灵能爆发，技能系数提升至&lt;2479 1.3&gt;倍，附加诅咒的概率提升至&lt;2479 100%&gt;</t>
  </si>
  <si>
    <t>灵媒魔女在场时，敌方单位在受到【诅咒】伤害时都将额外附加等同灵媒魔女【当前攻击力*&lt;2479 5%&gt;】的伤害</t>
  </si>
  <si>
    <t>灵媒魔女在场时，敌方单位在受到【诅咒】伤害时都将额外附加等同灵媒魔女【当前攻击力*&lt;2479 10%&gt;】的伤害</t>
  </si>
  <si>
    <t>灵媒魔女在场时，敌方单位在受到【诅咒】伤害时都将额外附加等同灵媒魔女【当前攻击力*&lt;2479 15%&gt;】的伤害；每回合结束时，将自动引爆敌方单位身上的所有【诅咒】效果</t>
  </si>
  <si>
    <t>强化【祸乱】，技能系数增加&lt;2218 10%&gt;，灵能爆发触发几率提升至&lt;2218 40%&gt;，技能系数提升至&lt;2218 1.4&gt;倍</t>
  </si>
  <si>
    <t>强化【祸乱】，技能系数增加&lt;2218 20%&gt;，灵能爆发触发几率提升至&lt;2218 50%&gt;，技能系数提升至&lt;2218 1.5&gt;倍；每回合开始时，将为敌方全体单位附加&lt;2218 1&gt;层【诅咒】，并将根据上回合结束时引爆的【诅咒】总层数，为敌方全体附加额外层数的【诅咒】，每累计引爆&lt;2218 10&gt;层，可额外为敌方全体附加&lt;2218 1&gt;层【诅咒】</t>
  </si>
  <si>
    <t>强化【祸乱】，技能系数增加&lt;2218 30%&gt;，灵能爆发触发几率提升至&lt;2218 50%&gt;，技能系数提升至&lt;2218 1.5&gt;倍；每回合开始时，将为敌方全体单位附加&lt;2218 1&gt;层【诅咒】，并将根据上回合结束时引爆的【诅咒】总层数，为敌方全体附加额外层数的【诅咒】，每累计引爆&lt;2218 10&gt;层，可额外为敌方全体附加&lt;2218 1&gt;层【诅咒】；灵媒魔女在场时，敌方单位在受到诅咒伤害时，都将根据伤害量的&lt;2218 50%&gt;为己方全体回复生命值，回复效果由己方全体共享</t>
  </si>
  <si>
    <t>灵媒魔女自身可免疫【诅咒】效果；每次使用【祸乱】触发“灵能爆发”效果后，都可永久提升自身&lt;2491 10%&gt;攻击力，最多增加&lt;2491 30%&gt;，死亡后不消失</t>
  </si>
  <si>
    <t>灵媒魔女自身可免疫【诅咒】效果；每次使用【祸乱】触发“灵能爆发”效果后，都可永久提升自身&lt;2491 15%&gt;攻击力，最多增加&lt;2491 45%&gt;，死亡后不消失，灵媒魔女首次濒临死亡时，若敌方全体拥有的诅咒层数≥&lt;2491 5&gt;，则可以触发“邪能转生”，均匀吞噬敌方全体总计&lt;2491 5&gt;层诅咒，立即驱散自身所有负面效果，并回复自身【攻击力*&lt;2491 225%&gt;】的生命值，单场战斗最多触发&lt;2491 1&gt;次</t>
  </si>
  <si>
    <t>灵媒魔女自身可免疫【诅咒】效果；每次使用【祸乱】触发“灵能爆发”效果后，都可永久提升自身&lt;2491 20%&gt;攻击力，最多增加&lt;2491 60%&gt;，死亡后不消失，灵媒魔女首次濒临死亡时，若敌方全体拥有的诅咒层数≥&lt;2491 5&gt;，则可以触发“邪能转生”，均匀吞噬敌方全体总计&lt;2491 5&gt;层诅咒，立即驱散自身所有负面效果，并回复自身【攻击力*&lt;2491 500%&gt;】的生命值，该效果每隔&lt;2491 2&gt;回合可触发&lt;2491 1&gt;次，且后续每次触发时，所需吞噬的【诅咒】层数递增&lt;2491 5&gt;层（最多增至&lt;2491 20&gt;层），回复生命数值递减&lt;2491 25%&gt;（最低减至【攻击力*&lt;2491 125%&gt;】）</t>
  </si>
  <si>
    <t>对敌方随机&lt;2479 4&gt;个单位造成&lt;2479 95%&gt;的魔法伤害，&lt;2479 40%&gt;概率为目标附加【败血印记】效果，持续&lt;2479 2&gt;回合</t>
  </si>
  <si>
    <t>对敌方随机&lt;2479 4&gt;个单位&lt;2479 115%&gt;的魔法伤害，&lt;2479 50%&gt;概率为目标附加【败血印记】效果，持续&lt;2479 2&gt;回合</t>
  </si>
  <si>
    <t>对敌方全体造成&lt;2479 135%&gt;的魔法伤害，&lt;2479 60%&gt;概率为目标附加【败血印记】效果，持续&lt;2479 2&gt;回合</t>
  </si>
  <si>
    <t>攻击提升&lt;2479 15%&gt;，生命提升&lt;2479 15%&gt;，暴击提升&lt;2479 5%&gt;</t>
  </si>
  <si>
    <t>攻击提升&lt;2479 25%&gt;，生命提升&lt;2479 20%&gt;，暴击提升&lt;2479 10%&gt;</t>
  </si>
  <si>
    <t>攻击提升&lt;2479 35%&gt;，生命提升&lt;2479 25%&gt;，暴击提升&lt;2479 15%&gt;</t>
  </si>
  <si>
    <t>攻击提升&lt;2479 45%&gt;，生命提升&lt;2479 30%&gt;，暴击提升&lt;2479 20%&gt;，暴伤减免提升&lt;2479 30%&gt;</t>
  </si>
  <si>
    <t>攻击提升&lt;2479 55%&gt;，生命提升&lt;2479 40%&gt;，暴击提升&lt;2479 20%&gt;，暴伤减免提升&lt;2479 40%&gt;</t>
  </si>
  <si>
    <t>攻击提升&lt;2479 75%&gt;，生命提升&lt;2479 50%&gt;，暴击提升&lt;2479 20%&gt;，暴伤减免提升&lt;2479 50%&gt;</t>
  </si>
  <si>
    <t>对敌方攻击最高的单位造成&lt;2479 220%&gt;的魔法伤害，行动时临时提升自身&lt;2479 10%&gt;暴击率</t>
  </si>
  <si>
    <t>对敌方攻击最高的单位造成&lt;2479 275%&gt;的魔法伤害，行动时临时提升自身&lt;2479 10%&gt;暴击率</t>
  </si>
  <si>
    <t>对敌方攻击最高的单位造成&lt;2479 320%&gt;的魔法伤害，行动时临时提升自身&lt;2479 15%&gt;暴击率，且将根据自身血量状态临时提升伤害，每损失&lt;2479 1%&gt;生命值，可临时提升&lt;2479 0.5%&gt;伤害</t>
  </si>
  <si>
    <t>冥河死亡后将触发【浴血重生】效果，立即复活并回复自身&lt;2479 25%&gt;生命值，同时提升&lt;2479 10%&gt;魔法伤害，持续&lt;2479 4&gt;回合，该效果不可被驱散；【浴血重生】触发时可无视【禁止复活】效果（该效果每&lt;2479 4&gt;回合可触发&lt;2479 1&gt;次）</t>
  </si>
  <si>
    <t>冥河死亡后将触发【浴血重生】效果，立即复活并回复自身&lt;2479 25%&gt;生命值，同时提升&lt;2479 20%&gt;魔法伤害，持续&lt;2479 4&gt;回合，该效果不可被驱散；【浴血重生】触发时可无视【禁止复活】效果（该效果每&lt;2479 4&gt;回合可触发&lt;2479 1&gt;次）</t>
  </si>
  <si>
    <t>冥河死亡后将触发【浴血重生】效果，立即复活并回复自身&lt;2479 25%&gt;生命值，同时提升&lt;2479 30%&gt;魔法伤害，持续&lt;2479 4&gt;回合，该效果不可被驱散；【浴血重生】触发时可无视【禁止复活】效果（该效果每&lt;2479 3&gt;回合可触发&lt;2479 1&gt;次）</t>
  </si>
  <si>
    <t>强化【鲜血轰爆】，技能系数增加&lt;2218 15%&gt;；冥河受到非致死伤害时，每损失&lt;2218 10%&gt;生命值，可获得&lt;2218 1&gt;层【血衣】效果，提升自身&lt;2218 5%&gt;攻击力，最多可叠加&lt;2218 6&gt;层，该效果不可被驱散</t>
  </si>
  <si>
    <t>强化【鲜血轰爆】，技能系数增加&lt;2218 30%&gt;；冥河受到非致死伤害时，每损失&lt;2218 10%&gt;生命值，可获得&lt;2218 1&gt;层【血衣】效果，提升自身&lt;2218 5%&gt;攻击力，最多可叠加&lt;2218 8&gt;层，该效果不可被驱散；冥河每次死亡时，将立即释放自身所有【血衣】效果，对敌方全体造成&lt;2218 1&gt;次&lt;2218 60&gt;%攻击力的血祭伤害，每层【血衣】效果还可额外附加&lt;2218 15%&gt;攻击力的伤害</t>
  </si>
  <si>
    <t>强化【鲜血轰爆】，技能系数增加&lt;2218 45%&gt;；且还将对额外&lt;2218 1&gt;个随机目标造成&lt;2218 50%&gt;的溅射伤害；冥河受到非致死伤害时，每损失&lt;2218 10%&gt;生命值，可获得&lt;2218 1&gt;层【血衣】效果，提升自身&lt;2218 5%&gt;攻击力，最多可叠加&lt;2218 10&gt;层，该效果不可被驱散；冥河每次死亡时，将立即释放自身所有【血衣】效果，对敌方全体造成&lt;2218 1&gt;次&lt;2218 90%&gt;攻击力的血祭伤害，每层【血衣】效果还可额外附加&lt;2218 15%&gt;攻击力的伤害</t>
  </si>
  <si>
    <t>对敌方攻击最高的单位造成&lt;2479 335%&gt;的魔法伤害，行动时临时提升自身&lt;2479 15%&gt;暴击率，且将根据自身血量状态临时提升伤害，每损失&lt;2479 1%&gt;生命值，可临时提升&lt;2479 0.5%&gt;伤害</t>
  </si>
  <si>
    <t>对敌方攻击最高的单位造成&lt;2479 350%&gt;的魔法伤害，行动时临时提升自身&lt;2479 15%&gt;暴击率，且将根据自身血量状态临时提升伤害，每损失&lt;2479 1%&gt;生命值，可临时提升&lt;2479 0.5%&gt;伤害</t>
  </si>
  <si>
    <t>对敌方攻击最高的单位造成&lt;2479 365%&gt;的魔法伤害，行动时临时提升自身&lt;2479 15%&gt;暴击率，且将根据自身血量状态临时提升伤害，每损失&lt;2479 1%&gt;生命值，可临时提升&lt;2479 0.5%&gt;伤害</t>
  </si>
  <si>
    <t xml:space="preserve">强化败血之殇，技能系数提升至&lt;2491 150%&gt;，&lt;2491 70%&gt;概率为目标附加【败血印记】效果，持续&lt;2491 2&gt;回合。携带【败血印记】的单位在受到&lt;2491 1&gt;次攻击时额外损失【施法者攻击力*&lt;2491 15%&gt;+施法者已损生命值*&lt;2491 7&gt;%】的生命值，持续&lt;2491 2&gt;回合。
</t>
  </si>
  <si>
    <t xml:space="preserve">强化败血之殇，技能系数提升至&lt;2491 175%&gt;，&lt;2491 85%&gt;概率为目标附加【败血印记】效果，持续&lt;2491 2&gt;回合。携带【败血印记】的单位在受到&lt;2491 1&gt;次攻击时额外损失【施法者攻击力*&lt;2491 17%&gt;+施法者已损生命值*&lt;2491 10%&gt;】的生命值，持续&lt;2491 2&gt;回合。强化浴血重生，现在重生后，冥河恢复&lt;2491 35%&gt;生命值。
</t>
  </si>
  <si>
    <t xml:space="preserve">强化败血之殇，技能系数提升至&lt;2491 200%&gt;，&lt;2491 100%&gt;概率为目标附加【败血印记】效果，持续&lt;2491 2&gt;回合。携带【败血印记】的单位在受到&lt;2491 1&gt;次攻击时额外损失【施法者攻击力*&lt;2491 20%&gt;+施法者已损生命值*&lt;2491 13%&gt;】的生命值，持续&lt;2491 2&gt;回合。强化浴血重生，现在重生后，冥河恢复&lt;2491 50%&gt;生命值，额外提升&lt;2491 50%&gt;暴伤，不可被驱散，持续&lt;2491 2&gt;回合。冥河死亡时，有&lt;2491 100%&gt;概率为全体友方恢复攻击力*&lt;2491 140%&gt;的生命值并提升&lt;2491 30%&gt;暴击率，持续&lt;2491 2&gt;回合。友方有魔·悟空在场时，魔·悟空每获得&lt;2491 1&gt;层【嗜血残暴】，冥河获得&lt;2491 1&gt;层【血河共鸣】状态，伤害提升&lt;2491 5%&gt;，不可被驱散，死亡不消失，持续到战斗结束。
</t>
  </si>
  <si>
    <t>无天扔出血镰对敌方攻击力最高的单位造成&lt;2479 100%&gt;的攻击力的物理伤害，此伤害无视护盾，造成伤害的&lt;2479 30%&gt;伤害将治疗自己。</t>
  </si>
  <si>
    <t>无天扔出血镰对敌方攻击力最高的单位造成&lt;2479 125%&gt;的攻击力的物理伤害，此伤害无视护盾，造成伤害的&lt;2479 50%&gt;伤害将治疗自己。</t>
  </si>
  <si>
    <t>无天扔出血镰对敌方攻击力最高的单位造成&lt;2479 150%&gt;的攻击力的物理伤害，此伤害无视护盾，造成伤害的&lt;2479 70%&gt;伤害将治疗自己。</t>
  </si>
  <si>
    <t>攻击提升&lt;2479 10%&gt;，生命提升&lt;2479 20%&gt;，抗控提升&lt;2479 10%&gt;</t>
  </si>
  <si>
    <t>攻击提升&lt;2479 15%&gt;，生命提升&lt;2479 30%&gt;，抗控提升&lt;2479 15%&gt;</t>
  </si>
  <si>
    <t>攻击提升&lt;2479 20%&gt;，生命提升&lt;2479 40%&gt;，抗控提升&lt;2479 20%&gt;</t>
  </si>
  <si>
    <t>攻击提升30%，生命提升50%，抗控提升25%，暴伤减免提升&lt;2479 30%&gt;</t>
  </si>
  <si>
    <t>攻击提升40%，生命提升60%，抗控提升30%，暴伤减免提升&lt;2479 40%&gt;</t>
  </si>
  <si>
    <t>攻击提升50%，生命提升70%，抗控提升35%，暴伤减免提升&lt;2479 50%&gt;</t>
  </si>
  <si>
    <t>无天祭出恐怖鬼手对敌方攻击力最高的单位进行终极攻击，攻击会造成目标单位剩余生命值*&lt;2479 41%&gt;的真实伤害，同时&lt;2479 100%&gt;概率为目标添加【绝望厄运】状态和【绝望护盾】状态。若目标是精英怪物或BOSS，则不会对目标造成伤害，会为目标添加【绝望厄运】和【厄运之殇】状态。</t>
  </si>
  <si>
    <t>无天祭出恐怖鬼手对敌方攻击力最高的单位进行终极攻击，攻击会造成目标单位剩余生命值*&lt;2479 51%&gt;的真实伤害，同时&lt;2479 100%&gt;概率为目标添加【绝望厄运】状态和【绝望护盾】状态。若目标是精英怪物或BOSS，则不会对目标造成伤害，会为目标添加【绝望厄运】和【厄运之殇】状态。</t>
  </si>
  <si>
    <t>无天祭出恐怖鬼手对敌方攻击力最高的单位进行终极攻击，攻击会造成目标单位剩余生命值*&lt;2479 61%&gt;的真实伤害，同时&lt;2479 100%&gt;概率为目标添加【绝望厄运】状态和【绝望护盾】状态。若目标是精英怪物或BOSS，则不会对目标造成伤害，会为目标添加【绝望厄运】和【厄运之殇】状态。</t>
  </si>
  <si>
    <t>无天在战斗开始时，为所有友方战士单位添加【欺凌】状态</t>
  </si>
  <si>
    <t>无天每次攻击和受到攻击都有&lt;2218 50%&gt;概率叠加一层【怒气】状态。【怒气】：每层怒气可为无天增加&lt;2218 1%&gt;抗控。怒气可叠至&lt;2218 30&gt;层，怒气不可被驱散，无回合数限制。</t>
  </si>
  <si>
    <t>强化【夺命血镰】，技能系数提升&lt;2218 75%&gt;。无天每次攻击和受到攻击都有&lt;2218 75%&gt;概率叠加一层【怒气】状态。【怒气】：每层怒气可为无天增加&lt;2218 2%&gt;抗控。怒气可叠至&lt;2218 30&gt;层，怒气不可被驱散，无回合数限制。</t>
  </si>
  <si>
    <t>强化【夺命血镰】，技能目标数&lt;2218 +2&gt;，技能系数提升&lt;2218 100%&gt;。无天每次攻击和受到攻击都有&lt;2218 100%&gt;概率叠加一层【怒气】状态。【怒气】：每层怒气可为无天增加&lt;2218 3%&gt;抗控。怒气达到&lt;2218 30&gt;层后，将会转换成【怒火】状态，怒气不可被驱散，无回合数限制。【怒火】：无天怒火中烧，免疫一切控制，免伤提升&lt;2218 30%&gt;，并在每回合结束时为敌方全体添加【心惊胆战】状态，怒火无回合数限制，不可被驱散。【心惊胆战】：每回合开始时，携带单位有&lt;2218 5%&gt;的概率进入【混乱】状态，心惊胆战可叠加&lt;2218 5&gt;层，无回合数限制，可被驱散。【混乱】：携带该状态的单位，行动时只会使用普通攻击，且必定攻击友方单位，持续&lt;2218 1&gt;回合。</t>
  </si>
  <si>
    <t>无天悟透生命始终，无天处于存活状态时，全场每有&lt;2491 1&gt;名单位死亡，无天获得【转世轮回】状态，死亡后消耗【转世轮回】并可以立即复活，复活后恢复&lt;2491 10%&gt;的生命值，【转世轮回】不可被驱散，死亡不消失，持续到战斗结束，每场战斗无天可以用【转世轮回】复活&lt;2491 1&gt;次，获得&lt;2491 1&gt;次【转世轮回】后不能再获得该状态，利用【轮回转世】复活不能消除无天的负面状态。</t>
  </si>
  <si>
    <t xml:space="preserve">无天悟透生命始终，无天处于存活状态时，全场每有&lt;2491 1&gt;名单位死亡，无天获得&lt;2491 1&gt;层【转世轮回】状态，死亡后消耗&lt;2491 1&gt;层【转世轮回】并可以立即复活，复活后恢复&lt;2491 20%&gt;的生命值，【转世轮回】不可被驱散，死亡不消失，持续到战斗结束，每场战斗无天可以用【转世轮回】复活&lt;2491 2&gt;次，获得&lt;2491 2&gt;次【转世轮回】以后不能再获得该状态，利用【轮回转世】复活不能消除无天的负面状态。强化【终极厄运】，现在终极厄运会额外为目标添加【恶毒伤疤】，携带单位每次行动造成【无天攻击力*&lt;2491 战斗时抗控%&gt;】的伤害，若无天已经获得【怒火】状态，则造成【无天攻击力*&lt;2491 200%&gt;】的伤害，不可被驱散，持续&lt;2491 2&gt;回合。
</t>
  </si>
  <si>
    <t>无天悟透生命始终，无天处于存活状态时，全场每有&lt;2491 1&gt;名单位死亡，无天获得&lt;2491 1&gt;层【转世轮回】状态，死亡后消耗&lt;2491 1&gt;层【转世轮回】并可以立即复活，复活后恢复&lt;2491 30%&gt;的生命值并获得&lt;2491 1&gt;层【格挡盾】，【转世轮回】不可被驱散，死亡不消失，持续到战斗结束，每场战斗无天可以用【转世轮回】复活&lt;2491 3&gt;次，获得&lt;2491 3&gt;次【转世轮回】以后不能再获得该状态，利用【轮回转世】复活不能消除无天的负面状态；【格挡盾】可以抵消&lt;2491 1&gt;次伤害以及获得&lt;2491 20%&gt;伤害减免，持续&lt;2491 2&gt;回合，不可被驱散。强化【终极厄运】，现在终极厄运会造成剩余生命值&lt;2491 70%&gt;的真实伤害，并且额外为目标添加【恶毒伤疤】，携带单位每次行动造成【无天攻击力*&lt;2491 战斗时抗控%&gt;】的伤害，若无天已经获得【怒火】状态，则造成【无天攻击力*&lt;2491 250%&gt;】的伤害，不可被驱散，持续&lt;2491 2&gt;回合。当无天血量高于&lt;2491 50%&gt;时，友方战士每次使用技能攻击会使无天获得&lt;2491 1&gt;层【灵魂护甲】状态，防御提升&lt;2491 100&gt;点，最多可叠加&lt;2491 50&gt;层，不可被驱散，持续到战斗结束；当无天血量低于&lt;2491 50%&gt;时，友方战士每次使用技能攻击会恢复无天&lt;2491 5%&gt;的生命值。</t>
  </si>
  <si>
    <t>对敌方攻击最高的单位攻击&lt;2479 3&gt;次，共造成&lt;2479 250%&gt;的物理伤害</t>
  </si>
  <si>
    <t>对敌方攻击最高的单位攻击&lt;2479 3&gt;次，共造成&lt;2479 305%&gt;的物理伤害，最后&lt;2479 1&gt;段为目标附加【嫁祸】状态，持续&lt;2479 4&gt;回合，修罗在受到伤害（技能伤害，buff伤害，反伤除外）时，会将伤害的&lt;2479 30%&gt;传递给被嫁祸的单位，但不致死（传递嫁祸伤害时最多降低到&lt;2479 1&gt;血）</t>
  </si>
  <si>
    <t>对敌方攻击最高的单位攻击&lt;2479 3&gt;次，共造成&lt;2479 360%&gt;的物理伤害，最后&lt;2479 1&gt;段为目标附加【嫁祸】状态，持续&lt;2479 4&gt;回合，修罗在受到伤害（技能伤害，buff伤害，反伤除外）时，会将伤害的&lt;2479 50%&gt;传递给被嫁祸的单位，但不致死（传递嫁祸伤害时最多降低到&lt;2479 1&gt;血）</t>
  </si>
  <si>
    <t>攻击提升&lt;2479 10%&gt;，生命提升&lt;2479 10%&gt;，速度提升&lt;2479 10&gt;，修罗在受到伤害（技能伤害，buff伤害，反伤除外）时，将等额累积【狂怒】值（&lt;2479 1&gt;:&lt;2479 1&gt;），累积上限为战斗开始时自身攻击力的&lt;2479 200%&gt;</t>
  </si>
  <si>
    <t>攻击提升&lt;2479 20%&gt;，生命提升&lt;2479 15%&gt;，速度提升&lt;2479 20&gt;，修罗在受到伤害（技能伤害，buff伤害，反伤除外）时，将等额累积【狂怒】值（&lt;2479 1&gt;:&lt;2479 1&gt;），累积上限为战斗开始时自身攻击力的&lt;2479 200%&gt;</t>
  </si>
  <si>
    <t>攻击提升&lt;2479 35%&gt;，生命提升&lt;2479 20%&gt;，速度提升&lt;2479 30&gt;，修罗在受到伤害（技能伤害，buff伤害，反伤除外）时，将等额累积【狂怒】值（&lt;2479 1&gt;:&lt;2479 1&gt;），累积上限为战斗开始时自身攻击力的&lt;2479 400%&gt;</t>
  </si>
  <si>
    <t>攻击提升45%，生命提升30%，速度提升35，暴伤减免提升&lt;2479 30%&gt;，修罗在受到伤害（技能伤害，buff伤害，反伤除外）时，将等额累积【狂怒】值（1:1），累积上限为战斗开始时自身攻击力的400%</t>
  </si>
  <si>
    <t>攻击提升55%，生命提升40%，速度提升35，暴伤减免提升&lt;2479 40%&gt;，修罗在受到伤害（技能伤害，buff伤害，反伤除外）时，将等额累积【狂怒】值（1:1），累积上限为战斗开始时自身攻击力的400%</t>
  </si>
  <si>
    <t>攻击提升70%，生命提升50%，速度提升35，暴伤减免提升&lt;2479 50%&gt;，修罗在受到伤害（技能伤害，buff伤害，反伤除外）时，将等额累积【狂怒】值（1:1），累积上限为战斗开始时自身攻击力的400%</t>
  </si>
  <si>
    <t>对前方&lt;2479 1&gt;列单位造成&lt;2479 215%&gt;的物理伤害，同时将倾泄自身累积的【狂怒】值，对敌方单位造成等额的附加伤害，附加伤害由敌方单位共同分担</t>
  </si>
  <si>
    <t>对前方&lt;2479 1&gt;列单位造成&lt;2479 275%&gt;的物理伤害，同时将倾泄自身累积的【狂怒】值，对敌方单位造成等额的附加伤害，附加伤害由敌方单位共同分担</t>
  </si>
  <si>
    <t>对前方&lt;2479 1&gt;列单位造成&lt;2479 345%&gt;的物理伤害，同时将倾泄自身累积的【狂怒】值，对敌方单位造成等额的附加伤害，附加伤害由敌方单位共同分担</t>
  </si>
  <si>
    <t>修罗造成伤害的&lt;2479 30%&gt;可为己方在场女性角色进行生命回复，回复效果由己方女性角色共享</t>
  </si>
  <si>
    <t>修罗造成伤害的&lt;2479 40%&gt;可为己方在场女性角色进行生命回复，回复效果由己方女性角色共享，战斗开始，己方每有1名女性角色，修罗可永久获得10%攻击加成，持续到战斗结束，死亡不消失</t>
  </si>
  <si>
    <t>修罗造成伤害的&lt;2479 50%&gt;可为己方在场女性角色进行生命回复，回复效果由己方女性角色共享，战斗开始，己方每有1名女性角色，修罗可获得15%攻击，15%受疗加成，持续到战斗结束，死亡不消失</t>
  </si>
  <si>
    <t>强化【狂野怒火】，【狂怒】值累积速度提升&lt;2218 25%&gt;（&lt;2218 1&gt;:&lt;2218 1.25&gt;），累积上限提升至战斗开始时自身攻击力的&lt;2218 500%&gt;</t>
  </si>
  <si>
    <t>强化【狂野怒火】，【狂怒】值累积速度提升&lt;2218 50%&gt;（&lt;2218 1&gt;:&lt;2218 1.5&gt;），累积上限提升至战斗开始时自身攻击力的&lt;2218 600%&gt;</t>
  </si>
  <si>
    <t>强化【狂野怒火】，【狂怒】值累积速度提升&lt;2218 100%&gt;（&lt;2218 1&gt;:&lt;2218 2&gt;），累积上限提升至战斗开始时自身攻击力的&lt;2218 800%&gt;，战斗中，每累计获得&lt;2218 200%&gt;攻击力的【狂怒】值，可获得&lt;2218 1&gt;层【火龙狂怒】效果，暴击提升&lt;2218 8%&gt;，无视防御提升&lt;2218 5%&gt;，最多叠加&lt;2218 4&gt;层，持续到战斗结束，无法被驱散；战斗中，每倾泻&lt;2218 100%&gt;攻击力的【狂怒】值，可获得&lt;2218 1&gt;层【狂野本能】状态，暴抗提升&lt;2218 8%&gt;，防御提升&lt;2218 8%&gt;，最多叠加&lt;2218 4&gt;层，持续到战斗结束，无法被驱散</t>
  </si>
  <si>
    <t>生命上限增加&lt;2491 20%&gt;，战斗开始时修罗获得【怒火中烧】效果，持续&lt;2491 4&gt;回合，每回合结束时，损失&lt;2491 4%&gt;的当前生命值，损失的生命值可累积【狂怒】值</t>
  </si>
  <si>
    <t>生命上限增加&lt;2491 35%&gt;，战斗开始时修罗获得【怒火中烧】效果，持续&lt;2491 4&gt;回合，每回合结束时，损失&lt;2491 8%&gt;的当前生命值，损失的生命值可累积【狂怒】值，强化【护花意志】，修罗造成伤害的&lt;2491 60%&gt;可为己方在场女性角色进行生命回复</t>
  </si>
  <si>
    <t>生命上限增加&lt;2491 50%&gt;，战斗开始时修罗获得【怒火中烧】效果，持续&lt;2491 4&gt;回合，每回合结束时，损失&lt;2491 12%&gt;的当前生命值，损失的生命值可累积【狂怒】值，损失的生命值还会为友方生命值最低的女性单位恢复，如果友方没有女性剩余，此被动无效。强化【护花意志】，修罗造成伤害的&lt;2491 70%&gt;可为己方在场女性角色进行生命回复，且每名女性角色还可为修罗增加&lt;2491 15%&gt;的物理吸血</t>
  </si>
  <si>
    <t>影瞬移并斩击敌方全体，造成&lt;2479 475%&gt;物理伤害，由敌方所有单位共同承受，敌方存活单位越少，每个单位所受伤害越高，每个单位所受伤害不超过影攻击的&lt;2479 3.5&gt;倍。</t>
  </si>
  <si>
    <t>影瞬移并斩击敌方全体，造成&lt;2479 580%&gt;物理伤害，由敌方所有单位共同承受，敌方存活单位越少，每个单位所受伤害越高，每个单位所受伤害不超过影攻击的&lt;2479 4&gt;倍。</t>
  </si>
  <si>
    <t>影瞬移并斩击敌方全体，造成&lt;2479 700%&gt;物理伤害，由敌方所有单位共同承受，敌方存活单位越少，每个单位所受伤害越高，每个单位所受伤害不超过影攻击的&lt;2479 4&gt;倍。</t>
  </si>
  <si>
    <t>攻击提升&lt;2479 20%&gt;，生命提升&lt;2479 10%&gt;，暴击率提升&lt;2479 10%&gt;，暴伤提升&lt;2479 10%&gt;</t>
  </si>
  <si>
    <t>攻击提升&lt;2479 30%&gt;，生命提升&lt;2479 15%&gt;，暴击率提升&lt;2479 15%&gt;，暴伤提升&lt;2479 20%&gt;</t>
  </si>
  <si>
    <t>攻击提升&lt;2479 40%&gt;，生命提升&lt;2479 20%&gt;，暴击率提升&lt;2479 25%&gt;，暴伤提升&lt;2479 30%&gt;</t>
  </si>
  <si>
    <t>攻击提升&lt;2479 50%&gt;，生命提升&lt;2479 30%&gt;，暴击率提升&lt;2479 30%&gt;，暴伤提升&lt;2479 35%&gt;，暴伤减免提升&lt;2479 30%&gt;</t>
  </si>
  <si>
    <t>攻击提升&lt;2479 60%&gt;，生命提升&lt;2479 40%&gt;，暴击率提升&lt;2479 30%&gt;，暴伤提升&lt;2479 35%&gt;，暴伤减免提升&lt;2479 40%&gt;</t>
  </si>
  <si>
    <t>攻击提升&lt;2479 70%&gt;，生命提升&lt;2479 50%&gt;，暴击率提升&lt;2479 30%&gt;，暴伤提升&lt;2479 35%&gt;，暴伤减免提升&lt;2479 50%&gt;</t>
  </si>
  <si>
    <t>影迅速攻击敌方攻击最高的单位&lt;2479 3&gt;次，共造成&lt;2479 150%&gt;的物理伤害；若影身上存在幻鸦，则影身后的【幻影】将有【当前幻鸦数量*&lt;2479 10%&gt;】的概率模仿影对敌人造成&lt;2479 3&gt;次伤害，共造成&lt;2479 120%&gt;的物理伤害</t>
  </si>
  <si>
    <t>影迅速攻击敌方攻击最高的单位&lt;2479 3&gt;次，共造成&lt;2479 180%&gt;的物理伤害；若影身上存在幻鸦，则影身后的【幻影】将有【当前幻鸦数量*&lt;2479 10%&gt;】的概率模仿影对敌人造成&lt;2479 3&gt;次伤害，共造成&lt;2479 150%&gt;的物理伤害</t>
  </si>
  <si>
    <t>影迅速攻击敌方攻击最高的单位&lt;2479 3&gt;次，共造成&lt;2479 210%&gt;的物理伤害；若影身上存在幻鸦，则影身后的【幻影】将有【当前幻鸦数量*&lt;2479 10%&gt;】的概率模仿影对敌人造成&lt;2479 3&gt;次伤害，共造成&lt;2479 180%&gt;的物理伤害</t>
  </si>
  <si>
    <t>影在战斗开始时，召唤&lt;2479 3&gt;只幻鸦护卫自己，影每次受到技能攻击时消耗&lt;2479 1&gt;只幻鸦抵挡&lt;2479 10%&gt;伤害。影每次技能攻击造成伤害后，有&lt;2479 10%&gt;概率补充&lt;2479 1&gt;只幻鸦。影每有&lt;2479 1&gt;只幻鸦，鬼影闪最终伤害额外提升&lt;2479 3%&gt;，鬼影闪攻击时有【当前幻鸦数量*&lt;2479 10%&gt;】的概率为目标添加【鬼影缠身】效果。</t>
  </si>
  <si>
    <t>影在战斗开始时，召唤&lt;2479 3&gt;只幻鸦护卫自己，影每次受到技能攻击时消耗&lt;2479 1&gt;只幻鸦抵挡&lt;2479 12%&gt;伤害。影每次技能攻击造成伤害后，有&lt;2479 20%&gt;概率补充&lt;2479 1&gt;只幻鸦。影每有&lt;2479 1&gt;只幻鸦，鬼影闪最终伤害额外提升&lt;2479 8%&gt;，鬼影闪攻击时有【当前幻鸦数量*&lt;2479 10%&gt;】的概率为目标添加【鬼影缠身】效果。</t>
  </si>
  <si>
    <t>影在战斗开始时，召唤&lt;2479 3&gt;只幻鸦护卫自己，影每次受到技能攻击时消耗&lt;2479 1&gt;只幻鸦抵挡&lt;2479 15%&gt;伤害。影每次技能攻击造成伤害后，有&lt;2479 30%&gt;概率补充&lt;2479 1&gt;只幻鸦。影每有&lt;2479 1&gt;只幻鸦，鬼影闪最终伤害额外提升&lt;2479 10%&gt;，鬼影闪攻击时有【当前幻鸦数量*&lt;2479 10%&gt;】的概率为目标添加【鬼影缠身】效果。</t>
  </si>
  <si>
    <t>强化【鬼影闪】，技能系数提升至&lt;2218 750%&gt;，每个单位所受伤害不超过影攻击的&lt;2218 4&gt;倍。</t>
  </si>
  <si>
    <t>强化【鬼影闪】，技能系数提升至&lt;2218 800%&gt;，每个单位所受伤害不超过影攻击的&lt;2218 5&gt;倍；强化【幻影】，影的&lt;2218 3&gt;次攻击共造成&lt;2218 240%&gt;的物理伤害；幻影的&lt;2218 3&gt;次攻击共造成&lt;2218 210%&gt;的物理伤害。影攻击的目标身上有【鬼影缠绕】效果时，可临时增加&lt;2218 20%&gt;暴击率。</t>
  </si>
  <si>
    <t>强化【鬼影闪】，技能系数提升至&lt;2218 850%&gt;，每个单位所受伤害不超过影攻击的&lt;2218 5&gt;倍，且无视护盾；强化【幻影】，影的&lt;2218 3&gt;次攻击共造成&lt;2218 330%&gt;的物理伤害；幻影的&lt;2218 3&gt;次攻击共造成&lt;2218 300%&gt;的物理伤害；且幻影模仿影的概率提升至【当前幻鸦数量*&lt;2218 25%&gt;】。影攻击的目标身上有【鬼影缠绕】效果时，可临时增加&lt;2218 30%&gt;暴击率。在奇数回合时，影获得【心灵裂创】：影的每段技能伤害有&lt;2218 2%&gt;的概率扣除目标剩余生命值的&lt;2218 20%&gt;，此效果对BOSS无效，无法被驱散。在偶数回合时，影获得【影级贪婪】：影的每段技能伤害有&lt;2218 0.02%&gt;的概率触发回血，回血量为本次攻击伤害的&lt;2218 500%&gt;，无法被驱散。全场每有&lt;2218 1&gt;名混沌族（包括影），影获得&lt;2218 1&gt;层【混沌之力】，攻击力提升&lt;2218 4%&gt;，无视防御提升&lt;2218 3%&gt;，无法被驱散，持续到战斗结束。</t>
  </si>
  <si>
    <t>强化【幻鸦】，影在开局将为自己添加&lt;2491 4&gt;只幻鸦，现在影受到攻击会消耗&lt;2491 2&gt;只幻鸦可抵挡&lt;2491 20%&gt;伤害。影每次使用技能攻击后，有&lt;2491 30%&gt;概率补充&lt;2491 2&gt;只幻鸦。</t>
  </si>
  <si>
    <t>强化【幻鸦】，影在开局将为自己添加&lt;2491 5&gt;只幻鸦，现在影受到攻击会消耗&lt;2491 2&gt;只幻鸦可抵挡&lt;2491 25%&gt;伤害。影每次使用技能攻击后，有&lt;2491 40%&gt;概率补充&lt;2491 2&gt;只幻鸦。每只幻鸦还会为影附加&lt;2491 5%&gt;物理吸血。每只幻鸦额外提升【鬼影闪】&lt;2491 12%&gt;的最终伤害。友方单位对影进行技能治疗时，有&lt;2491 30%&gt;的概率额外为影召唤&lt;2491 1&gt;只幻鸦</t>
  </si>
  <si>
    <t xml:space="preserve">强化【幻鸦】，影在开局将为自己添加&lt;2491 5&gt;只幻鸦，现在影受到攻击会消耗&lt;2491 1&gt;只幻鸦可抵挡&lt;2491 30%&gt;伤害。影每次使用技能攻击后，有&lt;2491 75%&gt;概率补充&lt;2491 2&gt;只幻鸦。每只幻鸦还会为影附加&lt;2491 7%&gt;物理吸血和&lt;2491 20&gt;点速度。每只幻鸦额外提升【鬼影闪】&lt;2491 16%&gt;的最终伤害，添加【鬼影缠身】的概率提升至【当前幻鸦数量*&lt;2491 20%&gt;】，【鬼影缠身】降低敌方&lt;2491 30%&gt;暴击和&lt;2491 30%&gt;治疗效果且不能再被驱散。全场有单位死亡，影将立即补充全部幻鸦。友方单位对影进行技能治疗时，有&lt;2491 60%&gt;的概率额外为影召唤&lt;2491 1&gt;只幻鸦。影每失去&lt;2491 1&gt;只幻鸦，获得&lt;2491 1&gt;层【暗影潜能】，最多可叠加&lt;2491 5&gt;层。普通攻击会消耗全部【暗影潜能】，每层可以使普通攻击伤害提升&lt;2491 50%&gt;。
</t>
  </si>
  <si>
    <t>每回合结束时，影对敌方速度最快的&lt;2218 1&gt;个单位造成攻击力*&lt;2218 100%&gt;的生命值。</t>
  </si>
  <si>
    <t>每回合结束时，影对敌方速度最快的&lt;2218 1&gt;个单位造成攻击力*&lt;2218 130%&gt;的生命值。</t>
  </si>
  <si>
    <t>每回合结束时，影对敌方速度最快的&lt;2218 1&gt;个单位造成攻击力*&lt;2218 160%&gt;的生命值。</t>
  </si>
  <si>
    <t>每回合结束时，影对敌方速度最快的&lt;2218 1&gt;个单位造成攻击力*&lt;2218 190%&gt;的生命值。</t>
  </si>
  <si>
    <t>每回合结束时，影对敌方速度最快的&lt;2218 1&gt;个单位造成攻击力*&lt;2218 220%&gt;的生命值。</t>
  </si>
  <si>
    <t>每回合结束时，影对敌方速度最快的&lt;2218 1&gt;个单位造成攻击力*&lt;2218 250%&gt;的生命值。</t>
  </si>
  <si>
    <t>每回合结束时，影对敌方速度最快的&lt;2218 1&gt;个单位造成攻击力*&lt;2218 280%&gt;的生命值。</t>
  </si>
  <si>
    <t>每回合结束时，影对敌方速度最快的&lt;2218 1&gt;个单位造成攻击力*&lt;2218 310%&gt;的生命值。</t>
  </si>
  <si>
    <t>每回合结束时，影对敌方速度最快的&lt;2218 1&gt;个单位造成攻击力*&lt;2218 340%&gt;的生命值。</t>
  </si>
  <si>
    <t>每回合结束时，影对敌方速度最快的&lt;2218 2&gt;个单位造成攻击力*&lt;2218 370%&gt;的生命值；战斗开始时，影获得&lt;2218 1&gt;回合【无敌】状态。</t>
  </si>
  <si>
    <t>炎召唤火龙攻击敌方全体，对敌方全体共造成&lt;2479 3&gt;次伤害，每次造成&lt;2479 40%&gt;的魔法伤害，若本次攻击没有造成对面角色死亡，则火龙会进入疯狂，继续对敌方全体造成额外&lt;2479 3&gt;次伤害，且每次伤害比上&lt;2479 1&gt;次额外提升&lt;2479 10%&gt;系数，后续&lt;2479 3&gt;次伤害每次都以炎自身生命上限*&lt;2479 5%&gt;为代价进行施放且每次伤害都有&lt;2479 30%&gt;的概率为目标附加【烧烬】状态，龙炎乱舞无法打出控制效果。</t>
  </si>
  <si>
    <t>炎召唤火龙攻击敌方全体，对敌方全体共造成&lt;2479 3&gt;次伤害，每次造成&lt;2479 50%&gt;的魔法伤害，若本次攻击没有造成对面角色死亡，则火龙会进入疯狂，继续对敌方全体造成额外&lt;2479 3&gt;次伤害，且每次伤害比上&lt;2479 1&gt;次额外提升&lt;2479 10%&gt;系数，后续&lt;2479 3&gt;次伤害每次都以炎自身生命上限*&lt;2479 5%&gt;为代价进行施放且每次伤害都有&lt;2479 30%&gt;的概率为目标附加【烧烬】状态，龙炎乱舞无法打出控制效果。</t>
  </si>
  <si>
    <t>炎召唤火龙攻击敌方全体，对敌方全体共造成&lt;2479 3&gt;次伤害，每次造成&lt;2479 60%&gt;的魔法伤害，若本次攻击没有造成对面角色死亡，则火龙会进入疯狂，继续对敌方全体造成额外&lt;2479 3&gt;次伤害，且每次伤害比上&lt;2479 1&gt;次额外提升&lt;2479 10%&gt;系数和&lt;2479 30%&gt;暴击率，后续&lt;2479 3&gt;次伤害每次都以炎自身生命上限*&lt;2479 5%&gt;为代价进行施放且每次伤害都有&lt;2479 30%&gt;的概率为目标附加【烧烬】状态，龙炎乱舞无法打出控制效果。</t>
  </si>
  <si>
    <t>炎召唤烈焰冲击敌方攻击最高的单位&lt;2479 3&gt;次，前&lt;2479 2&gt;次每击造成&lt;2479 100%&gt;魔法伤害，最后&lt;2479 1&gt;击造成&lt;2479 100%&gt;真实伤害，若此次攻击击杀敌方目标，炎会获得【魔力涌动】加持；若此次没有击杀敌方目标，炎受到剩余生命值*&lt;2479 15%&gt;的真实伤害。</t>
  </si>
  <si>
    <t>炎召唤烈焰冲击敌方攻击最高的单位&lt;2479 3&gt;次，前&lt;2479 2&gt;次每击造成&lt;2479 150%&gt;魔法伤害，最后&lt;2479 1&gt;击造成&lt;2479 200%&gt;真实伤害，若此次攻击击杀敌方目标，炎会获得【魔力涌动】加持；若此次没有击杀敌方目标，炎受到剩余生命值*&lt;2479 15%&gt;的真实伤害。</t>
  </si>
  <si>
    <t>炎召唤烈焰冲击敌方攻击最高的单位&lt;2479 3&gt;次，前&lt;2479 2&gt;次每击造成&lt;2479 200%&gt;魔法伤害，最后&lt;2479 1&gt;击造成&lt;2479 250%&gt;真实伤害，若此次攻击击杀敌方目标，炎会获得【魔力涌动】加持；若此次没有击杀敌方目标，炎受到剩余生命值*&lt;2479 15%&gt;的真实伤害。</t>
  </si>
  <si>
    <t>每回合结束时，若炎的生命值低于&lt;2479 70%&gt;，炎会对除自己以外的【剩余生命百分比】最高的友方单位造成其【剩余生命值】*&lt;2479 15%&gt;的真实伤害，并恢复炎对应伤害的生命值，若场上只剩炎，此被动失效。炎的生命值高于&lt;2479 70%&gt;时，每高出&lt;2479 1%&gt;，暴击率增加&lt;2479 0.5%&gt;；炎的生命值少于&lt;2479 70%&gt;时，每少&lt;2479 1%&gt;，魔法吸血增加&lt;2479 0.2%&gt;</t>
  </si>
  <si>
    <t>每回合结束时，若炎的生命值低于&lt;2479 70%&gt;，炎会对除自己以外的【剩余生命百分比】最高的友方单位造成其【剩余生命值】*&lt;2479 15%&gt;的真实伤害，并恢复炎对应伤害的生命值，若场上只剩炎，此被动失效。炎的生命值高于&lt;2479 70%&gt;时，每高出&lt;2479 1%&gt;，暴击率增加&lt;2479 1%&gt;；炎的生命值少于&lt;2479 70%&gt;时，每少&lt;2479 1%&gt;，魔法吸血增加&lt;2479 0.3%&gt;</t>
  </si>
  <si>
    <t>每回合结束时，若炎的生命值低于&lt;2479 70%&gt;，炎会对除自己以外的【剩余生命百分比】最高的友方单位造成其【剩余生命值】*&lt;2479 15%&gt;的真实伤害，并恢复炎对应伤害的生命值，若场上只剩炎，此被动失效。炎的生命值高于&lt;2479 70%&gt;时，每高出&lt;2479 1%&gt;，暴击率增加&lt;2479 1.5%&gt;；炎的生命值少于&lt;2479 70%&gt;时，每少&lt;2479 1%&gt;，魔法吸血增加&lt;2479 0.5%&gt;</t>
  </si>
  <si>
    <t>炎带上火焰皇冠，攻击变得更加狂暴且不稳定，造成魔法伤害时，最终伤害会在&lt;2218 100%&gt;-&lt;2218 110%&gt;之间浮动（此效果会与【浮动】天赋叠加）。强化【龙炎乱舞】，基础系数提升至&lt;2218 80%&gt;，后续&lt;2218 3&gt;次攻击每次临时提升&lt;2218 50%&gt;暴击，且不再牺牲自身&lt;2218 5%&gt;的生命值。</t>
  </si>
  <si>
    <t>炎带上火焰皇冠，攻击变得更加狂暴且不稳定，造成魔法伤害时，最终伤害会在&lt;2218 100%&gt;-&lt;2218 120%&gt;之间浮动（此效果会与【浮动】天赋叠加）。强化【龙炎乱舞】，基础系数提升至&lt;2218 90%&gt;，后续&lt;2218 3&gt;次攻击每次临时提升&lt;2218 70%&gt;暴击，且不再牺牲自身&lt;2218 5%&gt;的生命值，携带【烧烬】的单位受到攻击时会受到炎攻击*&lt;2218 40%&gt;的伤害。</t>
  </si>
  <si>
    <t>炎带上火焰皇冠，攻击变得更加狂暴且不稳定，造成魔法伤害时，最终伤害会在&lt;2218 110%&gt;-&lt;2218 130%&gt;之间浮动（此效果会与【浮动】天赋叠加）。强化【龙炎乱舞】，基础系数提升至&lt;2218 115%&gt;，后续&lt;2218 3&gt;次攻击每次临时提升&lt;2218 100%&gt;暴击，且不再牺牲自身&lt;2218 5%&gt;的生命值，携带【烧烬】的单位受到攻击时会受到炎攻击*&lt;2218 50%&gt;的伤害，且该伤害可以暴击，受炎的暴击和敌方暴抗影响，首次释放完【龙炎乱舞】炎获得&lt;2218 2&gt;层【格挡护盾】，持续&lt;2218 2&gt;回合，可抵挡&lt;2218 2&gt;次伤害，此效果每场战斗能触发&lt;2218 1&gt;次。友方每有&lt;2218 1&gt;名混沌族（包括炎），炎获得&lt;2218 1&gt;层【混沌魔法】，抗暴提升&lt;2218 8%&gt;，速度提升&lt;2218 15&gt;点，抗控提升&lt;2218 10%&gt;，无法被驱散，持续到战斗结束；当【混沌魔法】叠加至&lt;2218 5&gt;层时，转化成【临界魔法】状态，抗暴提升&lt;2218 50%&gt;，速度提升&lt;2218 100&gt;点，免疫一切控制状态，获得【临界魔法】后无法再获得【混沌魔法】。</t>
  </si>
  <si>
    <t>炎的普通攻击变成【熔岩射线】，对前方一列敌人造成&lt;2491 150%&gt;魔法伤害，由该列所有单位共同承受。</t>
  </si>
  <si>
    <t>炎的普通攻击变成【熔岩射线】，对前方一列敌人造成&lt;2491 200%&gt;魔法伤害，由该列所有单位共同承受，有&lt;2491 50%&gt;概率为目标添加【烧烬】状态。炎生命值低于&lt;2491 40%&gt;时，获得【火龙护体】状态，免伤提升&lt;2491 20%&gt;，闪避提升&lt;2491 30%&gt;，可吸收炎攻击力*&lt;2491 200%&gt;的伤害值，持续&lt;2491 2&gt;回合，无法被驱散，此效果间隔&lt;2491 3&gt;回合触发&lt;2491 1&gt;次，若【火龙护体】在&lt;2491 2&gt;回合后没有被打破，结束时将对敌方全体造成【剩余护盾值*&lt;2491 100%&gt;】的伤害。</t>
  </si>
  <si>
    <t>炎的普通攻击变成【熔岩射线】，对前方一列敌人造成&lt;2491 300%&gt;魔法伤害，由该列所有单位共同承受，有&lt;2491 70%&gt;概率为目标添加【烧烬】状态。炎生命值低于&lt;2491 40%&gt;时，获得【火龙护体】状态，免伤提升&lt;2491 30%&gt;，闪避提升&lt;2491 50%&gt;，可吸收炎攻击力*&lt;2491 400%&gt;的伤害值，持续&lt;2491 2&gt;回合，无法被驱散，此效果间隔&lt;2491 3&gt;回合触发&lt;2491 1&gt;次，若【火龙护体】在&lt;2491 2&gt;回合后没有被打破，结束时将对敌方全体造成【剩余护盾值*&lt;2491 200%&gt;】的伤害。
强化【磅礴烈焰】，使用【磅礴烈焰】对除了目标以外的随机&lt;2491 2&gt;个单位造成&lt;2491 60%&gt;溅射伤害；【魔力涌动】临时伤害提升至&lt;2491 100%&gt;。</t>
  </si>
  <si>
    <t>每回合结束时，炎恢复攻击力*&lt;2218 100%&gt;的生命值</t>
  </si>
  <si>
    <t>每回合结束时，炎恢复攻击力*&lt;2218 130%&gt;的生命值</t>
  </si>
  <si>
    <t>每回合结束时，炎恢复攻击力*&lt;2218 160%&gt;的生命值</t>
  </si>
  <si>
    <t>每回合结束时，炎恢复攻击力*&lt;2218 190%&gt;的生命值</t>
  </si>
  <si>
    <t>每回合结束时，炎恢复攻击力*&lt;2218 220%&gt;的生命值</t>
  </si>
  <si>
    <t>每回合结束时，炎恢复攻击力*&lt;2218 250%&gt;的生命值</t>
  </si>
  <si>
    <t>每回合结束时，炎恢复攻击力*&lt;2218 280%&gt;的生命值</t>
  </si>
  <si>
    <t>每回合结束时，炎恢复攻击力*&lt;2218 310%&gt;的生命值</t>
  </si>
  <si>
    <t>每回合结束时，炎恢复攻击力*&lt;2218 340%&gt;的生命值</t>
  </si>
  <si>
    <t>每回合结束时，炎恢复攻击力*&lt;2218 370%&gt;的生命值；每回合结束时，炎对敌方攻击最高的单位造成攻击力*&lt;2218 270%&gt;的生命值</t>
  </si>
  <si>
    <t>光召唤神圣力量攻击敌方随机&lt;2479 1&gt;个单位，造成&lt;2479 150%&gt;魔法伤害，并有&lt;2479 50%&gt;概率目标添加【圣洁怒火】效果。神圣震击造成伤害量的&lt;2479 50%&gt;会治疗携带神圣道标的单位。</t>
  </si>
  <si>
    <t>光召唤神圣力量攻击敌方随机&lt;2479 2&gt;个单位，造成&lt;2479 170%&gt;魔法伤害，并有&lt;2479 70%&gt;概率目标添加【圣洁怒火】效果。神圣震击造成伤害量的&lt;2479 70%&gt;会治疗携带神圣道标的单位，治疗量由所有携带神圣道标的单位平摊。</t>
  </si>
  <si>
    <t>光召唤神圣力量攻击敌方随机&lt;2479 3&gt;个单位，造成&lt;2479 200%&gt;魔法伤害，并有&lt;2479 100%&gt;概率目标添加【圣洁怒火】效果。神圣震击造成伤害量的&lt;2479 100%&gt;会治疗携带神圣道标的单位，治疗量由所有携带神圣道标的单位平摊。</t>
  </si>
  <si>
    <t>生命提升&lt;2479 20%&gt;，攻击提升&lt;2479 10%&gt;，治疗效果提升&lt;2479 10%&gt;，防御提升&lt;2479 10%&gt;</t>
  </si>
  <si>
    <t>生命提升&lt;2479 25%&gt;，攻击提升&lt;2479 15%&gt;，治疗效果提升&lt;2479 15%&gt;，防御提升&lt;2479 15%&gt;</t>
  </si>
  <si>
    <t>生命提升&lt;2479 40%&gt;，攻击提升&lt;2479 20%&gt;，治疗效果提升&lt;2479 20%&gt;，防御提升&lt;2479 20%&gt;</t>
  </si>
  <si>
    <t>生命提升&lt;2479 50%&gt;，攻击提升&lt;2479 30%&gt;，治疗效果提升&lt;2479 25%&gt;，防御提升&lt;2479 25%&gt;，暴伤减免提升&lt;2479 30%&gt;</t>
  </si>
  <si>
    <t>生命提升&lt;2479 60%&gt;，攻击提升&lt;2479 40%&gt;，治疗效果提升&lt;2479 25%&gt;，防御提升&lt;2479 25%&gt;，暴伤减免提升&lt;2479 40%&gt;</t>
  </si>
  <si>
    <t>生命提升&lt;2479 70%&gt;，攻击提升&lt;2479 50%&gt;，治疗效果提升&lt;2479 25%&gt;，防御提升&lt;2479 25%&gt;，暴伤减免提升&lt;2479 50%&gt;</t>
  </si>
  <si>
    <t>光释放圣光术，为友方血量最低的单位恢复攻击力&lt;2479 120%&gt;的生命值，圣光术可以暴击，造成治疗量&lt;2479 1.5&gt;倍的治疗效果</t>
  </si>
  <si>
    <t>光释放圣光术，为友方血量最低的单位恢复攻击力&lt;2479 140%&gt;的生命值，圣光术可以暴击，造成治疗量&lt;2479 2&gt;倍的治疗效果</t>
  </si>
  <si>
    <t>光释放圣光术，为友方血量最低的单位恢复攻击力&lt;2479 160%&gt;的生命值，圣光术可以暴击，造成治疗量&lt;2479 2&gt;倍的治疗效果</t>
  </si>
  <si>
    <t>开局为攻击力最高的&lt;2479 1&gt;个友方单位添加【神圣道标】</t>
  </si>
  <si>
    <t>开局为攻击力最高的&lt;2479 2&gt;个友方单位添加【神圣道标】</t>
  </si>
  <si>
    <t>强化普通攻击，普通攻击也有&lt;2218 40%&gt;概率为目标附加【圣洁怒火】效果。强化【神圣震击】，神圣震击技能系数提升至&lt;2218 260%&gt;，【神圣震击】暴击率增加&lt;2218 40%&gt;；神圣震击暴击后，光获得【圣光灌注】效果；【圣光灌注】：圣光术治疗时，治疗量提高&lt;2218 30%&gt;，持续&lt;2218 2&gt;回合，不可被驱散。强化【神圣道标】，友方可携带数量&lt;2218 +1&gt;。</t>
  </si>
  <si>
    <t>强化普通攻击，普通攻击也有&lt;2218 50%&gt;概率为目标附加【圣洁怒火】效果；【圣洁怒火】可叠加至&lt;2218 2&gt;层，且不可被驱散。强化【神圣震击】，技能系数提升至&lt;2218 300%&gt;，目标数&lt;2218 +1&gt;，【神圣震击】暴击率增加&lt;2218 50%&gt;；神圣震击暴击后，光获得【圣光灌注】效果，并额外为目标添加【审判】效果，【审判】：携带单位速度降低&lt;2218 100&gt;点，抗暴降低&lt;2218 20%&gt;，被技能攻击后有&lt;2218 3%&gt;概率【眩晕】&lt;2218 2&gt;回合，审判持续&lt;2218 2&gt;回合，可以被驱散。【圣光灌注】：圣光术治疗时，治疗量提高&lt;2218 50%&gt;，持续&lt;2218 2&gt;回合，不可被驱散。强化【神圣道标】，友方可携带数量&lt;2218 +2&gt;，携带道标的单位受到【状态】附加的伤害时，每次伤害最多不超过携带单位生命上限的&lt;2218 3%&gt;。友方每有&lt;2218 1&gt;名混沌族（包括光），光获得&lt;2218 1&gt;层【光中之光】状态，防御提升&lt;2218 6%&gt;，免伤提升&lt;2218 6%&gt;，闪避提升&lt;2218 6%&gt;，无法被驱散，持续到战斗结束。</t>
  </si>
  <si>
    <t>光的暴击率提升&lt;2491 10%&gt;，强化【圣光术】，圣光术可以触发法连效果，再次释放技能时，治疗效果为原来的&lt;2491 50%&gt;，光在阵亡后将无视【禁止复活】状态复活，恢复&lt;2491 20%&gt;生命值。</t>
  </si>
  <si>
    <t>光的暴击率提升&lt;2491 20%&gt;，强化【圣光术】，圣光术可以触发法连效果，再次释放技能时，治疗效果为原来的&lt;2491 50%&gt;。光在阵亡后将无视【禁止复活】状态复活，恢复&lt;2491 20%&gt;生命值，并获得【牺牲】和&lt;2491 1&gt;回合【无敌】状态，此效果每场战斗只会触发&lt;2491 1&gt;次。【牺牲】：光在下次使用【圣光术】时消耗，复活&lt;2491 1&gt;名已经阵亡的攻击力最高的友方单位，恢复该单位&lt;2491 20%&gt;生命值，若没有阵亡的友方单位，则【圣光术】会额外为所有友方单位恢复&lt;2491 15%&gt;生命值，【牺牲】不能被驱散，持续到下次【圣光术】释放结束。</t>
  </si>
  <si>
    <t>光的暴击率提升&lt;2491 30%&gt;，强化【圣光术】，每次施放圣光术会为自己添加【恢复】效果，每回合结束时恢复光攻击力*&lt;2491 200%&gt;生命值，持续&lt;2491 3&gt;回合，不可被驱散；圣光术可以触发法连效果，再次释放技能时，治疗效果为原来的&lt;2491 50%&gt;。光在战斗开始时，为所有携带【神圣道标】的单位额外添加&lt;2491 10&gt;层【圣佑】状态，每层为携带单位提升抗暴&lt;2491 20%&gt;，持续&lt;2491 4&gt;回合，可以被驱散，【圣佑】在被技能攻击时消耗，当【圣佑】以任意方式完全消失时，携带单位获得&lt;2491 3&gt;层【格挡盾】状态并恢复&lt;2491 50%&gt;生命值，每层【格挡盾】可抵消&lt;2491 1&gt;次技能伤害，持续&lt;2491 2&gt;回合。光在阵亡后将无视【禁止复活】状态复活，恢复&lt;2491 30%&gt;生命值，并获得【牺牲】和&lt;2491 1&gt;回合【无敌】状态，此效果每场战斗只会触发&lt;2491 1&gt;次。【牺牲】：光在下次使用【圣光术】时消耗，复活&lt;2491 1&gt;名已经阵亡的攻击力最高的友方单位，恢复该单位&lt;2491 30%&gt;生命值，并为其提供&lt;2491 1&gt;回合【无敌】状态，若没有阵亡的友方单位，则【圣光术】会额外为所有友方单位恢复&lt;2491 30%&gt;生命值，【牺牲】不能被驱散，持续到下次【圣光术】释放结束。</t>
  </si>
  <si>
    <t>光血量低于&lt;2218 25%&gt;时，光为攻击力最高的&lt;2218 3&gt;名友方英雄添加【圣光涌动】状态，此效果每场战斗只会触发&lt;2218 1&gt;次。【圣光涌动】：攻击力提升&lt;2218 15%&gt;，暴击提升&lt;2218 5%&gt;，不可被驱散，持续&lt;2218 2&gt;回合。</t>
  </si>
  <si>
    <t>光血量低于&lt;2218 28%&gt;时，光为攻击力最高的&lt;2218 3&gt;名友方英雄添加【圣光涌动】状态，此效果每场战斗只会触发&lt;2218 1&gt;次。【圣光涌动】：攻击力提升&lt;2218 20%&gt;，暴击提升&lt;2218 7%&gt;，不可被驱散，持续&lt;2218 2&gt;回合。</t>
  </si>
  <si>
    <t>光血量低于&lt;2218 31%&gt;时，光为攻击力最高的&lt;2218 3&gt;名友方英雄添加【圣光涌动】状态，此效果每场战斗只会触发&lt;2218 1&gt;次。【圣光涌动】：攻击力提升&lt;2218 25%&gt;，暴击提升&lt;2218 9%&gt;，不可被驱散，持续&lt;2218 2&gt;回合。</t>
  </si>
  <si>
    <t>光血量低于&lt;2218 34%&gt;时，光为攻击力最高的&lt;2218 3&gt;名友方英雄添加【圣光涌动】状态，此效果每场战斗只会触发&lt;2218 1&gt;次。【圣光涌动】：攻击力提升&lt;2218 30%&gt;，暴击提升&lt;2218 11%&gt;，不可被驱散，持续&lt;2218 2&gt;回合。</t>
  </si>
  <si>
    <t>光血量低于&lt;2218 37%&gt;时，光为攻击力最高的&lt;2218 3&gt;名友方英雄添加【圣光涌动】状态，此效果每场战斗只会触发&lt;2218 1&gt;次。【圣光涌动】：攻击力提升&lt;2218 35%&gt;，暴击提升&lt;2218 14%&gt;，不可被驱散，持续&lt;2218 2&gt;回合。</t>
  </si>
  <si>
    <t>光血量低于&lt;2218 40%&gt;时，光为攻击力最高的&lt;2218 3&gt;名友方英雄添加【圣光涌动】状态，此效果每场战斗只会触发&lt;2218 1&gt;次。【圣光涌动】：攻击力提升&lt;2218 40%&gt;，暴击提升&lt;2218 17%&gt;，不可被驱散，持续&lt;2218 2&gt;回合。</t>
  </si>
  <si>
    <t>光血量低于&lt;2218 43%&gt;时，光为攻击力最高的&lt;2218 3&gt;名友方英雄添加【圣光涌动】状态，此效果每场战斗只会触发&lt;2218 1&gt;次。【圣光涌动】：攻击力提升&lt;2218 45%&gt;，暴击提升&lt;2218 20%&gt;，不可被驱散，持续&lt;2218 2&gt;回合。</t>
  </si>
  <si>
    <t>光血量低于&lt;2218 46%&gt;时，光为攻击力最高的&lt;2218 3&gt;名友方英雄添加【圣光涌动】状态，此效果每场战斗只会触发&lt;2218 1&gt;次。【圣光涌动】：攻击力提升&lt;2218 50%&gt;，暴击提升&lt;2218 23%&gt;，不可被驱散，持续&lt;2218 2&gt;回合。</t>
  </si>
  <si>
    <t>光血量低于&lt;2218 49%&gt;时，光为攻击力最高的&lt;2218 3&gt;名友方英雄添加【圣光涌动】状态，此效果每场战斗只会触发&lt;2218 1&gt;次。【圣光涌动】：攻击力提升&lt;2218 55%&gt;，暴击提升&lt;2218 26%&gt;，不可被驱散，持续&lt;2218 2&gt;回合。</t>
  </si>
  <si>
    <t>武神召唤分身攻击敌方全体&lt;2479 2&gt;次，对敌方全体共造成&lt;2479 600%&gt;物理伤害，由敌方所有单位共同承受，敌方存活单位越少，每个单位所受伤害越高，第&lt;2479 2&gt;下攻击会为目标附加【威吓】状态</t>
  </si>
  <si>
    <t>武神召唤分身攻击敌方全体&lt;2479 2&gt;次，对敌方全体共造成&lt;2479 800%&gt;物理伤害，由敌方所有单位共同承受，敌方存活单位越少，每个单位所受伤害越高，第&lt;2479 2&gt;下攻击会为目标附加【威吓】状态</t>
  </si>
  <si>
    <t>武神召唤分身攻击敌方全体&lt;2479 2&gt;次，对敌方全体共造成&lt;2479 1000%&gt;物理伤害，由敌方所有单位共同承受，敌方存活单位越少，每个单位所受伤害越高，每个单位所受伤害不超过武神攻击的&lt;2479 4&gt;倍，第&lt;2479 2&gt;下攻击会为目标附加【威吓】状态</t>
  </si>
  <si>
    <t>武神召唤分身攻击敌方全体&lt;2479 2&gt;次，对敌方全体共造成&lt;2479 300%&gt;物理伤害，由敌方所有单位共同承受，敌方存活单位越少，每个单位所受伤害越高，第&lt;2479 2&gt;下攻击会为目标附加【威吓】状态</t>
  </si>
  <si>
    <t>武神召唤分身攻击敌方全体&lt;2479 2&gt;次，对敌方全体共造成&lt;2479 400%&gt;物理伤害，由敌方所有单位共同承受，敌方存活单位越少，每个单位所受伤害越高，第&lt;2479 2&gt;下攻击会为目标附加【威吓】状态</t>
  </si>
  <si>
    <t>武神召唤分身攻击敌方全体&lt;2479 2&gt;次，对敌方全体共造成&lt;2479 500%&gt;物理伤害，由敌方所有单位共同承受，敌方存活单位越少，每个单位所受伤害越高，第&lt;2479 2&gt;下攻击会为目标附加【威吓】状态</t>
  </si>
  <si>
    <t>武神解除一切控制状态召唤黑洞攻击敌方生命值最低的单体，造成&lt;2479 500%&gt;魔法伤害，并对主目标以外的随机&lt;2479 2&gt;个敌方单位造成&lt;2479 60%&gt;的溅射伤害。</t>
  </si>
  <si>
    <t>武神解除一切控制状态召唤黑洞攻击敌方生命值最低的单体，造成&lt;2479 600%&gt;魔法伤害，并对主目标以外的随机&lt;2479 2&gt;个敌方单位造成&lt;2479 70%&gt;的溅射伤害。</t>
  </si>
  <si>
    <t>武神解除一切控制状态召唤黑洞攻击敌方生命值最低的单体，造成&lt;2479 200%&gt;魔法伤害，并对主目标以外的随机&lt;2479 2&gt;个敌方单位造成&lt;2479 30%&gt;的溅射伤害。</t>
  </si>
  <si>
    <t>武神解除一切控制状态召唤黑洞攻击敌方生命值最低的单体，造成&lt;2479 300%&gt;魔法伤害，并对主目标以外的随机&lt;2479 2&gt;个敌方单位造成&lt;2479 40%&gt;的溅射伤害。</t>
  </si>
  <si>
    <t>武神解除一切控制状态召唤黑洞攻击敌方生命值最低的单体，造成&lt;2479 400%&gt;魔法伤害，并对主目标以外的随机&lt;2479 2&gt;个敌方单位造成&lt;2479 50%&gt;的溅射伤害。</t>
  </si>
  <si>
    <t>武神解除一切控制状态发动终极刺杀，原地消失后，出现在敌方&lt;2479 1&gt;个随机单位后方，造成&lt;2479 300%&gt;物理&lt;2479 +100%&gt;真实伤害，此次攻击无视敌方护盾。</t>
  </si>
  <si>
    <t>武神解除一切控制状态发动终极刺杀，原地消失后，出现在敌方&lt;2479 1&gt;个随机单位后方，造成&lt;2479 400%&gt;物理&lt;2479 +150%&gt;真实伤害，此次攻击无视敌方护盾。</t>
  </si>
  <si>
    <t>武神解除一切控制状态发动终极刺杀，原地消失后，出现在敌方&lt;2479 1&gt;个随机单位后方，造成&lt;2479 500%&gt;物理&lt;2479 +200%&gt;真实伤害，此次攻击无视敌方护盾。</t>
  </si>
  <si>
    <t>武神解除一切控制状态发动终极刺杀，原地消失后，出现在敌方&lt;2479 1&gt;个随机单位后方，造成&lt;2479 150%&gt;物理&lt;2479 +50%&gt;真实伤害，此次攻击无视敌方护盾。</t>
  </si>
  <si>
    <t>武神解除一切控制状态发动终极刺杀，原地消失后，出现在敌方&lt;2479 1&gt;个随机单位后方，造成&lt;2479 200%&gt;物理&lt;2479 +70%&gt;真实伤害，此次攻击无视敌方护盾。</t>
  </si>
  <si>
    <t>武神解除一切控制状态发动终极刺杀，原地消失后，出现在敌方&lt;2479 1&gt;个随机单位后方，造成&lt;2479 300%&gt;物理&lt;2479 +90%&gt;真实伤害，此次攻击无视敌方护盾。</t>
  </si>
  <si>
    <t>每次受到攻击时，为自身叠加&lt;2479 1&gt;层【亢奋】效果，提升自身&lt;2479 2%&gt;的速度，最多可叠加&lt;2479 5&gt;层；且有&lt;2479 100%&gt;概率对攻击者进行&lt;2479 1&gt;次&lt;2479 160%&gt;攻击力的反击</t>
  </si>
  <si>
    <t>技能【水之守护】的免伤效果提升为50%</t>
  </si>
  <si>
    <t>保护攻击最高的己方单体，分担目标所受的50%伤害；提升目标25免伤和20%抗控，持续2回合；同时驱散目标所有负面状态</t>
  </si>
  <si>
    <t>提升自身50%免伤和20%抗控，持续2回合</t>
  </si>
  <si>
    <t>【氤氲之光】100%附加【魔法抑制】效果</t>
  </si>
  <si>
    <t>攻击力提升&lt;2479 45%&gt;，生命值提升&lt;2479 25%&gt;，速度提升&lt;2479 30&gt;</t>
  </si>
  <si>
    <t>技能【能量指引】提供的回血量额外提高25%</t>
  </si>
  <si>
    <t>生命提升&lt;2479 45%&gt;，攻击提升&lt;2479 25%&gt;，速度提升&lt;2479 20&gt;</t>
  </si>
  <si>
    <t>【战地修复】复活后恢复等同生命上限60%额生命值</t>
  </si>
  <si>
    <t>生命提升35%，攻击提升20%，抗控提升15%</t>
  </si>
  <si>
    <t>生命值提升&lt;2479 40%&gt;，防御提升&lt;2479 20%&gt;，闪避提升&lt;2479 10%&gt;</t>
  </si>
  <si>
    <t>攻击提升45%，暴击率提升25%，速度提升&lt;2479 30&gt;</t>
  </si>
  <si>
    <t>哪吒无法被控制</t>
  </si>
  <si>
    <t>友方单位在受攻击有50%几率对攻击者附加【诅咒】状态</t>
  </si>
  <si>
    <t>攻击敌方前排单体，造成&lt;2479 185%&gt;物理伤害，并对目标附加【诅咒】状态；降低目标&lt;2479 20%&gt;免伤，持续&lt;2479 2&gt;回合</t>
  </si>
  <si>
    <t>攻击敌方前排单体，造成185%攻击力伤害，降低目标30%免伤，并对目标附加【诅咒】状态</t>
  </si>
  <si>
    <t>生命提升&lt;2479 50%&gt;，攻击提升&lt;2479 25%&gt;，速度提升&lt;2479 20&gt;</t>
  </si>
  <si>
    <t>战斗开始时，降低敌方全体&lt;2479 30%&gt;攻击力，持续&lt;2479 2&gt;回合，不可被驱散</t>
  </si>
  <si>
    <t>攻击提升&lt;2479 40%&gt;，生命提升&lt;2479 30%&gt;，速度提升&lt;2479 30&gt;</t>
  </si>
  <si>
    <t>女娲的技能【甘霖】额外提高全体30%的暴击率</t>
  </si>
  <si>
    <t>对敌方全体个随机单位造成&lt;2479 110%&gt;魔法伤害，&lt;2479 70%&gt;概率附加【魔法抑制】效果，优先攻击法师职业单位，持续&lt;2479 2&gt;回合</t>
  </si>
  <si>
    <t>攻击提升&lt;2479 40%&gt;</t>
  </si>
  <si>
    <t>对敌方随全体造成&lt;2479 200%&gt;魔法伤害，&lt;2479 0%&gt;概率附加【魔法抑制】效果，持续&lt;2479 2&gt;回合，若目标处于【魔法抑制】状态，则提升&lt;2479 30%&gt;暴击率</t>
  </si>
  <si>
    <t>优先对中后排随机&lt;2479 2&gt;个敌方单位造成&lt;2479 210%&gt;物理伤害，&lt;2479 0%&gt;概率附加【沉默】状态，持续&lt;2479 1&gt;回合，若目标为法师职业，则伤害提升&lt;2479 30%&gt;</t>
  </si>
  <si>
    <t>攻击敌方前排单体，造成&lt;2479 185%&gt;物理伤害，并对目标附加【诅咒】状态；</t>
  </si>
  <si>
    <t>对敌方全体造成&lt;2479 145%&gt;魔法伤害，并提前同时引爆敌方所有目标身上的【诅咒】状态，使伤害立即爆发</t>
  </si>
  <si>
    <t>攻击提升&lt;2479 40%&gt;，</t>
  </si>
  <si>
    <t>己方单位造成暴击时，根据暴击产生伤害量的&lt;2479 15%&gt;为己方全体回血</t>
  </si>
  <si>
    <t>对随机&lt;2467 2&gt;名敌人造成真实伤害&lt;2467 2100&gt;点，&lt;2467 10%&gt;概率附加【易伤】&lt;2467 2&gt;回合，受到伤害增加&lt;2467 1%&gt;</t>
  </si>
  <si>
    <t>对随机&lt;2467 2&gt;名敌人造成真实伤害&lt;2467 2940&gt;点，&lt;2467 12%&gt;概率附加【易伤】&lt;2467 2&gt;回合，受到伤害增加&lt;2467 2%&gt;</t>
  </si>
  <si>
    <t>对随机&lt;2467 2&gt;名敌人造成真实伤害&lt;2467 4116&gt;点，&lt;2467 14%&gt;概率附加【易伤】&lt;2467 2&gt;回合，受到伤害增加&lt;2467 3%&gt;</t>
  </si>
  <si>
    <t>对随机&lt;2467 2&gt;名敌人造成真实伤害&lt;2467 5762&gt;点，&lt;2467 16%&gt;概率附加【易伤】&lt;2467 2&gt;回合，受到伤害增加&lt;2467 4%&gt;</t>
  </si>
  <si>
    <t>对随机&lt;2467 2&gt;名敌人造成真实伤害&lt;2467 8067&gt;点，&lt;2467 18%&gt;概率附加【易伤】&lt;2467 2&gt;回合，受到伤害增加&lt;2467 5%&gt;</t>
  </si>
  <si>
    <t>对随机&lt;2467 2&gt;名敌人造成真实伤害&lt;2467 11294&gt;点，&lt;2467 20%&gt;概率附加【易伤】&lt;2467 2&gt;回合，受到伤害增加&lt;2467 6%&gt;</t>
  </si>
  <si>
    <t>对随机&lt;2467 2&gt;名敌人造成真实伤害&lt;2467 15812&gt;点，&lt;2467 22%&gt;概率附加【易伤】&lt;2467 2&gt;回合，受到伤害增加&lt;2467 7%&gt;</t>
  </si>
  <si>
    <t>对随机&lt;2467 2&gt;名敌人造成真实伤害&lt;2467 22136&gt;点，&lt;2467 24%&gt;概率附加【易伤】&lt;2467 2&gt;回合，受到伤害增加&lt;2467 8%&gt;</t>
  </si>
  <si>
    <t>对随机&lt;2467 3&gt;名敌人造成真实伤害&lt;2467 30991&gt;点，&lt;2467 26%&gt;概率附加【易伤】&lt;2467 2&gt;回合，受到伤害增加&lt;2467 9%&gt;</t>
  </si>
  <si>
    <t>对随机&lt;2467 3&gt;名敌人造成真实伤害&lt;2467 43388&gt;点，&lt;2467 28%&gt;概率附加【易伤】&lt;2467 2&gt;回合，受到伤害增加&lt;2467 10%&gt;</t>
  </si>
  <si>
    <t>对随机&lt;2467 3&gt;名敌人造成真实伤害&lt;2467 60743&gt;点，&lt;2467 30%&gt;概率附加【易伤】&lt;2467 2&gt;回合，受到伤害增加&lt;2467 11%&gt;</t>
  </si>
  <si>
    <t>对随机&lt;2467 3&gt;名敌人造成真实伤害&lt;2467 85040&gt;点，&lt;2467 32%&gt;概率附加【易伤】&lt;2467 2&gt;回合，受到伤害增加&lt;2467 12%&gt;</t>
  </si>
  <si>
    <t>对随机&lt;2467 3&gt;名敌人造成真实伤害&lt;2467 119057&gt;点，&lt;2467 34%&gt;概率附加【易伤】&lt;2467 2&gt;回合，受到伤害增加&lt;2467 13%&gt;</t>
  </si>
  <si>
    <t>对随机&lt;2467 3&gt;名敌人造成真实伤害&lt;2467 166680&gt;点，&lt;2467 36%&gt;概率附加【易伤】&lt;2467 2&gt;回合，受到伤害增加&lt;2467 14%&gt;</t>
  </si>
  <si>
    <t>对随机&lt;2467 3&gt;名敌人造成真实伤害&lt;2467 233352&gt;点，&lt;2467 38%&gt;概率附加【易伤】&lt;2467 2&gt;回合，受到伤害增加&lt;2467 15%&gt;</t>
  </si>
  <si>
    <t>对随机&lt;2467 3&gt;名敌人造成真实伤害&lt;2467 259021&gt;点，&lt;2467 40%&gt;概率附加【易伤】&lt;2467 2&gt;回合，受到伤害增加&lt;2467 16%&gt;</t>
  </si>
  <si>
    <t>对随机&lt;2467 4&gt;名敌人造成真实伤害&lt;2467 287513&gt;点，&lt;2467 42%&gt;概率附加【易伤】&lt;2467 2&gt;回合，受到伤害增加&lt;2467 17%&gt;</t>
  </si>
  <si>
    <t>对随机&lt;2467 4&gt;名敌人造成真实伤害&lt;2467 319139&gt;点，&lt;2467 44%&gt;概率附加【易伤】&lt;2467 2&gt;回合，受到伤害增加&lt;2467 18%&gt;</t>
  </si>
  <si>
    <t>对随机&lt;2467 4&gt;名敌人造成真实伤害&lt;2467 354244&gt;点，&lt;2467 46%&gt;概率附加【易伤】&lt;2467 2&gt;回合，受到伤害增加&lt;2467 19%&gt;</t>
  </si>
  <si>
    <t>对随机&lt;2467 4&gt;名敌人造成真实伤害&lt;2467 393211&gt;点，&lt;2467 48%&gt;概率附加【易伤】&lt;2467 2&gt;回合，受到伤害增加&lt;2467 20%&gt;</t>
  </si>
  <si>
    <t>对随机&lt;2467 4&gt;名敌人造成真实伤害&lt;2467 436464&gt;点，&lt;2467 50%&gt;概率附加【易伤】&lt;2467 2&gt;回合，受到伤害增加&lt;2467 21%&gt;</t>
  </si>
  <si>
    <t>对随机&lt;2467 4&gt;名敌人造成真实伤害&lt;2467 484475&gt;点，&lt;2467 52%&gt;概率附加【易伤】&lt;2467 2&gt;回合，受到伤害增加&lt;2467 22%&gt;</t>
  </si>
  <si>
    <t>对随机&lt;2467 4&gt;名敌人造成真实伤害&lt;2467 537767&gt;点，&lt;2467 54%&gt;概率附加【易伤】&lt;2467 2&gt;回合，受到伤害增加&lt;2467 23%&gt;</t>
  </si>
  <si>
    <t>对随机&lt;2467 4&gt;名敌人造成真实伤害&lt;2467 596921&gt;点，&lt;2467 56%&gt;概率附加【易伤】&lt;2467 2&gt;回合，受到伤害增加&lt;2467 24%&gt;</t>
  </si>
  <si>
    <t>对随机&lt;2467 5&gt;名敌人造成真实伤害&lt;2467 662582&gt;点，&lt;2467 58%&gt;概率附加【易伤】&lt;2467 2&gt;回合，受到伤害增加&lt;2467 25%&gt;</t>
  </si>
  <si>
    <t>对随机&lt;2467 5&gt;名敌人造成真实伤害&lt;2467 735466&gt;点，&lt;2467 60%&gt;概率附加【易伤】&lt;2467 2&gt;回合，受到伤害增加&lt;2467 26%&gt;</t>
  </si>
  <si>
    <t>对随机&lt;2467 5&gt;名敌人造成真实伤害&lt;2467 816367&gt;点，&lt;2467 62%&gt;概率附加【易伤】&lt;2467 2&gt;回合，受到伤害增加&lt;2467 27%&gt;</t>
  </si>
  <si>
    <t>对随机&lt;2467 5&gt;名敌人造成真实伤害&lt;2467 906167&gt;点，&lt;2467 64%&gt;概率附加【易伤】&lt;2467 2&gt;回合，受到伤害增加&lt;2467 28%&gt;</t>
  </si>
  <si>
    <t>对随机&lt;2467 5&gt;名敌人造成真实伤害&lt;2467 1005845&gt;点，&lt;2467 66%&gt;概率附加【易伤】&lt;2467 2&gt;回合，受到伤害增加&lt;2467 29%&gt;</t>
  </si>
  <si>
    <t>对随机&lt;2467 5&gt;名敌人造成真实伤害&lt;2467 1116488&gt;点，&lt;2467 68%&gt;概率附加【易伤】&lt;2467 2&gt;回合，受到伤害增加&lt;2467 30%&gt;</t>
  </si>
  <si>
    <t>对随机&lt;2467 5&gt;名敌人造成真实伤害&lt;2467 1239302&gt;点，&lt;2467 70%&gt;概率附加【易伤】&lt;2467 2&gt;回合，受到伤害增加&lt;2467 31%&gt;</t>
  </si>
  <si>
    <t>对随机&lt;2467 5&gt;名敌人造成真实伤害&lt;2467 1375625&gt;点，&lt;2467 72%&gt;概率附加【易伤】&lt;2467 2&gt;回合，受到伤害增加&lt;2467 32%&gt;</t>
  </si>
  <si>
    <t>对随机&lt;2467 2&gt;名敌人造成真实伤害&lt;2467 2100&gt;点，&lt;2467 10%&gt;概率降低目标&lt;2467 1%&gt;攻击和降低目标&lt;2467 1%&gt;无视防御&lt;2467 2&gt;回合</t>
  </si>
  <si>
    <t>对随机&lt;2467 2&gt;名敌人造成真实伤害&lt;2467 2940&gt;点，&lt;2467 12%&gt;概率降低目标&lt;2467 2%&gt;攻击和降低目标&lt;2467 2%&gt;无视防御&lt;2467 2&gt;回合</t>
  </si>
  <si>
    <t>对随机&lt;2467 2&gt;名敌人造成真实伤害&lt;2467 4116&gt;点，&lt;2467 14%&gt;概率降低目标&lt;2467 3%&gt;攻击和降低目标&lt;2467 3%&gt;无视防御&lt;2467 2&gt;回合</t>
  </si>
  <si>
    <t>对随机&lt;2467 2&gt;名敌人造成真实伤害&lt;2467 5762&gt;点，&lt;2467 16%&gt;概率降低目标&lt;2467 4%&gt;攻击和降低目标&lt;2467 4%&gt;无视防御&lt;2467 2&gt;回合</t>
  </si>
  <si>
    <t>对随机&lt;2467 2&gt;名敌人造成真实伤害&lt;2467 8067&gt;点，&lt;2467 18%&gt;概率降低目标&lt;2467 5%&gt;攻击和降低目标&lt;2467 5%&gt;无视防御&lt;2467 2&gt;回合</t>
  </si>
  <si>
    <t>对随机&lt;2467 2&gt;名敌人造成真实伤害&lt;2467 11294&gt;点，&lt;2467 20%&gt;概率降低目标&lt;2467 6%&gt;攻击和降低目标&lt;2467 6%&gt;无视防御&lt;2467 2&gt;回合</t>
  </si>
  <si>
    <t>对随机&lt;2467 2&gt;名敌人造成真实伤害&lt;2467 15812&gt;点，&lt;2467 22%&gt;概率降低目标&lt;2467 7%&gt;攻击和降低目标&lt;2467 7%&gt;无视防御&lt;2467 2&gt;回合</t>
  </si>
  <si>
    <t>对随机&lt;2467 2&gt;名敌人造成真实伤害&lt;2467 22136&gt;点，&lt;2467 24%&gt;概率降低目标&lt;2467 8%&gt;攻击和降低目标&lt;2467 8%&gt;无视防御&lt;2467 2&gt;回合</t>
  </si>
  <si>
    <t>对随机&lt;2467 3&gt;名敌人造成真实伤害&lt;2467 30991&gt;点，&lt;2467 26%&gt;概率降低目标&lt;2467 9%&gt;攻击和降低目标&lt;2467 9%&gt;无视防御&lt;2467 2&gt;回合</t>
  </si>
  <si>
    <t>对随机&lt;2467 3&gt;名敌人造成真实伤害&lt;2467 43388&gt;点，&lt;2467 28%&gt;概率降低目标&lt;2467 10%&gt;攻击和降低目标&lt;2467 10%&gt;无视防御&lt;2467 2&gt;回合</t>
  </si>
  <si>
    <t>对随机&lt;2467 3&gt;名敌人造成真实伤害&lt;2467 60743&gt;点，&lt;2467 30%&gt;概率降低目标&lt;2467 11%&gt;攻击和降低目标&lt;2467 11%&gt;无视防御&lt;2467 2&gt;回合</t>
  </si>
  <si>
    <t>对随机&lt;2467 3&gt;名敌人造成真实伤害&lt;2467 85040&gt;点，&lt;2467 32%&gt;概率降低目标&lt;2467 12%&gt;攻击和降低目标&lt;2467 12%&gt;无视防御&lt;2467 2&gt;回合</t>
  </si>
  <si>
    <t>对随机&lt;2467 3&gt;名敌人造成真实伤害&lt;2467 119057&gt;点，&lt;2467 34%&gt;概率降低目标&lt;2467 13%&gt;攻击和降低目标&lt;2467 13%&gt;无视防御&lt;2467 2&gt;回合</t>
  </si>
  <si>
    <t>对随机&lt;2467 3&gt;名敌人造成真实伤害&lt;2467 166680&gt;点，&lt;2467 36%&gt;概率降低目标&lt;2467 14%&gt;攻击和降低目标&lt;2467 14%&gt;无视防御&lt;2467 2&gt;回合</t>
  </si>
  <si>
    <t>对随机&lt;2467 3&gt;名敌人造成真实伤害&lt;2467 233352&gt;点，&lt;2467 38%&gt;概率降低目标&lt;2467 15%&gt;攻击和降低目标&lt;2467 15%&gt;无视防御&lt;2467 2&gt;回合</t>
  </si>
  <si>
    <t>对随机&lt;2467 3&gt;名敌人造成真实伤害&lt;2467 259021&gt;点，&lt;2467 40%&gt;概率降低目标&lt;2467 16%&gt;攻击和降低目标&lt;2467 16%&gt;无视防御&lt;2467 2&gt;回合</t>
  </si>
  <si>
    <t>对随机&lt;2467 4&gt;名敌人造成真实伤害&lt;2467 287513&gt;点，&lt;2467 42%&gt;概率降低目标&lt;2467 17%&gt;攻击和降低目标&lt;2467 17%&gt;无视防御&lt;2467 2&gt;回合</t>
  </si>
  <si>
    <t>对随机&lt;2467 4&gt;名敌人造成真实伤害&lt;2467 319139&gt;点，&lt;2467 44%&gt;概率降低目标&lt;2467 18%&gt;攻击和降低目标&lt;2467 18%&gt;无视防御&lt;2467 2&gt;回合</t>
  </si>
  <si>
    <t>对随机&lt;2467 4&gt;名敌人造成真实伤害&lt;2467 354244&gt;点，&lt;2467 46%&gt;概率降低目标&lt;2467 19%&gt;攻击和降低目标&lt;2467 19%&gt;无视防御&lt;2467 2&gt;回合</t>
  </si>
  <si>
    <t>对随机&lt;2467 4&gt;名敌人造成真实伤害&lt;2467 393211&gt;点，&lt;2467 48%&gt;概率降低目标&lt;2467 20%&gt;攻击和降低目标&lt;2467 20%&gt;无视防御&lt;2467 2&gt;回合</t>
  </si>
  <si>
    <t>对随机&lt;2467 4&gt;名敌人造成真实伤害&lt;2467 436464&gt;点，&lt;2467 50%&gt;概率降低目标&lt;2467 21%&gt;攻击和降低目标&lt;2467 21%&gt;无视防御&lt;2467 2&gt;回合</t>
  </si>
  <si>
    <t>对随机&lt;2467 4&gt;名敌人造成真实伤害&lt;2467 484475&gt;点，&lt;2467 52%&gt;概率降低目标&lt;2467 22%&gt;攻击和降低目标&lt;2467 22%&gt;无视防御&lt;2467 2&gt;回合</t>
  </si>
  <si>
    <t>对随机&lt;2467 4&gt;名敌人造成真实伤害&lt;2467 537767&gt;点，&lt;2467 54%&gt;概率降低目标&lt;2467 23%&gt;攻击和降低目标&lt;2467 23%&gt;无视防御&lt;2467 2&gt;回合</t>
  </si>
  <si>
    <t>对随机&lt;2467 4&gt;名敌人造成真实伤害&lt;2467 596921&gt;点，&lt;2467 56%&gt;概率降低目标&lt;2467 24%&gt;攻击和降低目标&lt;2467 24%&gt;无视防御&lt;2467 2&gt;回合</t>
  </si>
  <si>
    <t>对随机&lt;2467 5&gt;名敌人造成真实伤害&lt;2467 662582&gt;点，&lt;2467 58%&gt;概率降低目标&lt;2467 25%&gt;攻击和降低目标&lt;2467 25%&gt;无视防御&lt;2467 2&gt;回合</t>
  </si>
  <si>
    <t>对随机&lt;2467 5&gt;名敌人造成真实伤害&lt;2467 735466&gt;点，&lt;2467 60%&gt;概率降低目标&lt;2467 26%&gt;攻击和降低目标&lt;2467 26%&gt;无视防御&lt;2467 2&gt;回合</t>
  </si>
  <si>
    <t>对随机&lt;2467 5&gt;名敌人造成真实伤害&lt;2467 816367&gt;点，&lt;2467 62%&gt;概率降低目标&lt;2467 27%&gt;攻击和降低目标&lt;2467 27%&gt;无视防御&lt;2467 2&gt;回合</t>
  </si>
  <si>
    <t>对随机&lt;2467 5&gt;名敌人造成真实伤害&lt;2467 906167&gt;点，&lt;2467 64%&gt;概率降低目标&lt;2467 28%&gt;攻击和降低目标&lt;2467 28%&gt;无视防御&lt;2467 2&gt;回合</t>
  </si>
  <si>
    <t>对随机&lt;2467 5&gt;名敌人造成真实伤害&lt;2467 1005845&gt;点，&lt;2467 66%&gt;概率降低目标&lt;2467 29%&gt;攻击和降低目标&lt;2467 29%&gt;无视防御&lt;2467 2&gt;回合</t>
  </si>
  <si>
    <t>对随机&lt;2467 5&gt;名敌人造成真实伤害&lt;2467 1116488&gt;点，&lt;2467 68%&gt;概率降低目标&lt;2467 30%&gt;攻击和降低目标&lt;2467 30%&gt;无视防御&lt;2467 2&gt;回合</t>
  </si>
  <si>
    <t>对随机&lt;2467 5&gt;名敌人造成真实伤害&lt;2467 1239302&gt;点，&lt;2467 70%&gt;概率降低目标&lt;2467 31%&gt;攻击和降低目标&lt;2467 31%&gt;无视防御&lt;2467 2&gt;回合</t>
  </si>
  <si>
    <t>对随机&lt;2467 5&gt;名敌人造成真实伤害&lt;2467 1375625&gt;点，&lt;2467 72%&gt;概率降低目标&lt;2467 32%&gt;攻击和降低目标&lt;2467 32%&gt;无视防御&lt;2467 2&gt;回合</t>
  </si>
  <si>
    <t>对随机&lt;2467 2&gt;名敌人造成真实伤害&lt;2467 2100&gt;点，恢复&lt;2467 2&gt;名己方生命最低的单位&lt;2467 1%&gt;生命</t>
  </si>
  <si>
    <t>对随机&lt;2467 2&gt;名敌人造成真实伤害&lt;2467 2940&gt;点，恢复&lt;2467 2&gt;名己方生命最低的单位&lt;2467 2%&gt;生命</t>
  </si>
  <si>
    <t>对随机&lt;2467 2&gt;名敌人造成真实伤害&lt;2467 4116&gt;点，恢复&lt;2467 2&gt;名己方生命最低的单位&lt;2467 3%&gt;生命</t>
  </si>
  <si>
    <t>对随机&lt;2467 2&gt;名敌人造成真实伤害&lt;2467 5762&gt;点，恢复&lt;2467 2&gt;名己方生命最低的单位&lt;2467 4%&gt;生命</t>
  </si>
  <si>
    <t>对随机&lt;2467 2&gt;名敌人造成真实伤害&lt;2467 8067&gt;点，恢复&lt;2467 2&gt;名己方生命最低的单位&lt;2467 5%&gt;生命</t>
  </si>
  <si>
    <t>对随机&lt;2467 2&gt;名敌人造成真实伤害&lt;2467 11294&gt;点，恢复&lt;2467 2&gt;名己方生命最低的单位&lt;2467 6%&gt;生命</t>
  </si>
  <si>
    <t>对随机&lt;2467 2&gt;名敌人造成真实伤害&lt;2467 15812&gt;点，恢复&lt;2467 2&gt;名己方生命最低的单位&lt;2467 7%&gt;生命</t>
  </si>
  <si>
    <t>对随机&lt;2467 2&gt;名敌人造成真实伤害&lt;2467 22136&gt;点，恢复&lt;2467 2&gt;名己方生命最低的单位&lt;2467 8%&gt;生命</t>
  </si>
  <si>
    <t>对随机&lt;2467 3&gt;名敌人造成真实伤害&lt;2467 30991&gt;点，恢复&lt;2467 2&gt;名己方生命最低的单位&lt;2467 9%&gt;生命</t>
  </si>
  <si>
    <t>对随机&lt;2467 3&gt;名敌人造成真实伤害&lt;2467 43388&gt;点，恢复&lt;2467 2&gt;名己方生命最低的单位&lt;2467 10%&gt;生命</t>
  </si>
  <si>
    <t>对随机&lt;2467 3&gt;名敌人造成真实伤害&lt;2467 60743&gt;点，恢复&lt;2467 2&gt;名己方生命最低的单位&lt;2467 11%&gt;生命</t>
  </si>
  <si>
    <t>对随机&lt;2467 3&gt;名敌人造成真实伤害&lt;2467 85040&gt;点，恢复&lt;2467 2&gt;名己方生命最低的单位&lt;2467 12%&gt;生命</t>
  </si>
  <si>
    <t>对随机&lt;2467 3&gt;名敌人造成真实伤害&lt;2467 119057&gt;点，恢复&lt;2467 2&gt;名己方生命最低的单位&lt;2467 13%&gt;生命</t>
  </si>
  <si>
    <t>对随机&lt;2467 3&gt;名敌人造成真实伤害&lt;2467 166680&gt;点，恢复&lt;2467 2&gt;名己方生命最低的单位&lt;2467 14%&gt;生命</t>
  </si>
  <si>
    <t>对随机&lt;2467 3&gt;名敌人造成真实伤害&lt;2467 233352&gt;点，恢复&lt;2467 2&gt;名己方生命最低的单位&lt;2467 15%&gt;生命</t>
  </si>
  <si>
    <t>对随机&lt;2467 3&gt;名敌人造成真实伤害&lt;2467 259021&gt;点，恢复&lt;2467 2&gt;名己方生命最低的单位&lt;2467 16%&gt;生命</t>
  </si>
  <si>
    <t>对随机&lt;2467 4&gt;名敌人造成真实伤害&lt;2467 287513&gt;点，恢复&lt;2467 2&gt;名己方生命最低的单位&lt;2467 17%&gt;生命</t>
  </si>
  <si>
    <t>对随机&lt;2467 4&gt;名敌人造成真实伤害&lt;2467 319139&gt;点，恢复&lt;2467 2&gt;名己方生命最低的单位&lt;2467 18%&gt;生命</t>
  </si>
  <si>
    <t>对随机&lt;2467 4&gt;名敌人造成真实伤害&lt;2467 354244&gt;点，恢复&lt;2467 2&gt;名己方生命最低的单位&lt;2467 19%&gt;生命</t>
  </si>
  <si>
    <t>对随机&lt;2467 4&gt;名敌人造成真实伤害&lt;2467 393211&gt;点，恢复&lt;2467 2&gt;名己方生命最低的单位&lt;2467 20%&gt;生命</t>
  </si>
  <si>
    <t>对随机&lt;2467 4&gt;名敌人造成真实伤害&lt;2467 436464&gt;点，恢复&lt;2467 2&gt;名己方生命最低的单位&lt;2467 21%&gt;生命</t>
  </si>
  <si>
    <t>对随机&lt;2467 4&gt;名敌人造成真实伤害&lt;2467 484475&gt;点，恢复&lt;2467 2&gt;名己方生命最低的单位&lt;2467 22%&gt;生命</t>
  </si>
  <si>
    <t>对随机&lt;2467 4&gt;名敌人造成真实伤害&lt;2467 537767&gt;点，恢复&lt;2467 2&gt;名己方生命最低的单位&lt;2467 23%&gt;生命</t>
  </si>
  <si>
    <t>对随机&lt;2467 4&gt;名敌人造成真实伤害&lt;2467 596921&gt;点，恢复&lt;2467 2&gt;名己方生命最低的单位&lt;2467 24%&gt;生命</t>
  </si>
  <si>
    <t>对随机&lt;2467 5&gt;名敌人造成真实伤害&lt;2467 662582&gt;点，恢复&lt;2467 2&gt;名己方生命最低的单位&lt;2467 25%&gt;生命</t>
  </si>
  <si>
    <t>对随机&lt;2467 5&gt;名敌人造成真实伤害&lt;2467 735466&gt;点，恢复&lt;2467 2&gt;名己方生命最低的单位&lt;2467 26%&gt;生命</t>
  </si>
  <si>
    <t>对随机&lt;2467 5&gt;名敌人造成真实伤害&lt;2467 816367&gt;点，恢复&lt;2467 2&gt;名己方生命最低的单位&lt;2467 27%&gt;生命</t>
  </si>
  <si>
    <t>对随机&lt;2467 5&gt;名敌人造成真实伤害&lt;2467 906167&gt;点，恢复&lt;2467 2&gt;名己方生命最低的单位&lt;2467 28%&gt;生命</t>
  </si>
  <si>
    <t>对随机&lt;2467 5&gt;名敌人造成真实伤害&lt;2467 1005845&gt;点，恢复&lt;2467 2&gt;名己方生命最低的单位&lt;2467 29%&gt;生命</t>
  </si>
  <si>
    <t>对随机&lt;2467 5&gt;名敌人造成真实伤害&lt;2467 1116488&gt;点，恢复&lt;2467 2&gt;名己方生命最低的单位&lt;2467 30%&gt;生命</t>
  </si>
  <si>
    <t>对随机&lt;2467 5&gt;名敌人造成真实伤害&lt;2467 1239302&gt;点，恢复&lt;2467 2&gt;名己方生命最低的单位&lt;2467 31%&gt;生命</t>
  </si>
  <si>
    <t>对随机&lt;2467 5&gt;名敌人造成真实伤害&lt;2467 1375625&gt;点，恢复&lt;2467 2&gt;名己方生命最低的单位&lt;2467 32%&gt;生命</t>
  </si>
  <si>
    <t>对随机&lt;2467 2&gt;名敌人造成真实伤害&lt;2467 2100&gt;点，&lt;2467 20%&gt;概率降低目标&lt;2467 10%&gt;命中&lt;2467 2&gt;回合</t>
  </si>
  <si>
    <t>对随机&lt;2467 2&gt;名敌人造成真实伤害&lt;2467 2940&gt;点，&lt;2467 22%&gt;概率降低目标&lt;2467 11%&gt;命中&lt;2467 2&gt;回合</t>
  </si>
  <si>
    <t>对随机&lt;2467 2&gt;名敌人造成真实伤害&lt;2467 4116&gt;点，&lt;2467 24%&gt;概率降低目标&lt;2467 12%&gt;命中&lt;2467 2&gt;回合</t>
  </si>
  <si>
    <t>对随机&lt;2467 2&gt;名敌人造成真实伤害&lt;2467 5762&gt;点，&lt;2467 26%&gt;概率降低目标&lt;2467 13%&gt;命中&lt;2467 2&gt;回合</t>
  </si>
  <si>
    <t>对随机&lt;2467 2&gt;名敌人造成真实伤害&lt;2467 8067&gt;点，&lt;2467 28%&gt;概率降低目标&lt;2467 14%&gt;命中&lt;2467 2&gt;回合</t>
  </si>
  <si>
    <t>对随机&lt;2467 2&gt;名敌人造成真实伤害&lt;2467 11294&gt;点，&lt;2467 30%&gt;概率降低目标&lt;2467 15%&gt;命中&lt;2467 2&gt;回合</t>
  </si>
  <si>
    <t>对随机&lt;2467 2&gt;名敌人造成真实伤害&lt;2467 15812&gt;点，&lt;2467 32%&gt;概率降低目标&lt;2467 16%&gt;命中&lt;2467 2&gt;回合</t>
  </si>
  <si>
    <t>对随机&lt;2467 2&gt;名敌人造成真实伤害&lt;2467 22136&gt;点，&lt;2467 34%&gt;概率降低目标&lt;2467 17%&gt;命中&lt;2467 2&gt;回合</t>
  </si>
  <si>
    <t>对随机&lt;2467 3&gt;名敌人造成真实伤害&lt;2467 30991&gt;点，&lt;2467 36%&gt;概率降低目标&lt;2467 18%&gt;命中&lt;2467 2&gt;回合</t>
  </si>
  <si>
    <t>对随机&lt;2467 3&gt;名敌人造成真实伤害&lt;2467 43388&gt;点，&lt;2467 38%&gt;概率降低目标&lt;2467 19%&gt;命中&lt;2467 2&gt;回合</t>
  </si>
  <si>
    <t>对随机&lt;2467 3&gt;名敌人造成真实伤害&lt;2467 60743&gt;点，&lt;2467 40%&gt;概率降低目标&lt;2467 20%&gt;命中&lt;2467 2&gt;回合</t>
  </si>
  <si>
    <t>对随机&lt;2467 3&gt;名敌人造成真实伤害&lt;2467 85040&gt;点，&lt;2467 42%&gt;概率降低目标&lt;2467 21%&gt;命中&lt;2467 2&gt;回合</t>
  </si>
  <si>
    <t>对随机&lt;2467 3&gt;名敌人造成真实伤害&lt;2467 119057&gt;点，&lt;2467 44%&gt;概率降低目标&lt;2467 22%&gt;命中&lt;2467 2&gt;回合</t>
  </si>
  <si>
    <t>对随机&lt;2467 3&gt;名敌人造成真实伤害&lt;2467 166680&gt;点，&lt;2467 46%&gt;概率降低目标&lt;2467 23%&gt;命中&lt;2467 2&gt;回合</t>
  </si>
  <si>
    <t>对随机&lt;2467 3&gt;名敌人造成真实伤害&lt;2467 233352&gt;点，&lt;2467 48%&gt;概率降低目标&lt;2467 24%&gt;命中&lt;2467 2&gt;回合</t>
  </si>
  <si>
    <t>对随机&lt;2467 3&gt;名敌人造成真实伤害&lt;2467 259021&gt;点，&lt;2467 50%&gt;概率降低目标&lt;2467 25%&gt;命中&lt;2467 2&gt;回合</t>
  </si>
  <si>
    <t>对随机&lt;2467 4&gt;名敌人造成真实伤害&lt;2467 287513&gt;点，&lt;2467 52%&gt;概率降低目标&lt;2467 26%&gt;命中&lt;2467 2&gt;回合</t>
  </si>
  <si>
    <t>对随机&lt;2467 4&gt;名敌人造成真实伤害&lt;2467 319139&gt;点，&lt;2467 54%&gt;概率降低目标&lt;2467 27%&gt;命中&lt;2467 2&gt;回合</t>
  </si>
  <si>
    <t>对随机&lt;2467 4&gt;名敌人造成真实伤害&lt;2467 354244&gt;点，&lt;2467 56%&gt;概率降低目标&lt;2467 28%&gt;命中&lt;2467 2&gt;回合</t>
  </si>
  <si>
    <t>对随机&lt;2467 4&gt;名敌人造成真实伤害&lt;2467 393211&gt;点，&lt;2467 58%&gt;概率降低目标&lt;2467 29%&gt;命中&lt;2467 2&gt;回合</t>
  </si>
  <si>
    <t>对随机&lt;2467 4&gt;名敌人造成真实伤害&lt;2467 436464&gt;点，&lt;2467 60%&gt;概率降低目标&lt;2467 30%&gt;命中&lt;2467 2&gt;回合</t>
  </si>
  <si>
    <t>对随机&lt;2467 4&gt;名敌人造成真实伤害&lt;2467 484475&gt;点，&lt;2467 62%&gt;概率降低目标&lt;2467 31%&gt;命中&lt;2467 2&gt;回合</t>
  </si>
  <si>
    <t>对随机&lt;2467 4&gt;名敌人造成真实伤害&lt;2467 537767&gt;点，&lt;2467 64%&gt;概率降低目标&lt;2467 32%&gt;命中&lt;2467 2&gt;回合</t>
  </si>
  <si>
    <t>对随机&lt;2467 4&gt;名敌人造成真实伤害&lt;2467 596921&gt;点，&lt;2467 66%&gt;概率降低目标&lt;2467 33%&gt;命中&lt;2467 2&gt;回合</t>
  </si>
  <si>
    <t>对随机&lt;2467 5&gt;名敌人造成真实伤害&lt;2467 662582&gt;点，&lt;2467 68%&gt;概率降低目标&lt;2467 35%&gt;命中&lt;2467 2&gt;回合</t>
  </si>
  <si>
    <t>对随机&lt;2467 5&gt;名敌人造成真实伤害&lt;2467 735466&gt;点，&lt;2467 70%&gt;概率降低目标&lt;2467 37%&gt;命中&lt;2467 2&gt;回合</t>
  </si>
  <si>
    <t>对随机&lt;2467 5&gt;名敌人造成真实伤害&lt;2467 816367&gt;点，&lt;2467 72%&gt;概率降低目标&lt;2467 39%&gt;命中&lt;2467 2&gt;回合</t>
  </si>
  <si>
    <t>对随机&lt;2467 5&gt;名敌人造成真实伤害&lt;2467 906167&gt;点，&lt;2467 74%&gt;概率降低目标&lt;2467 41%&gt;命中&lt;2467 2&gt;回合</t>
  </si>
  <si>
    <t>对随机&lt;2467 5&gt;名敌人造成真实伤害&lt;2467 1005845&gt;点，&lt;2467 76%&gt;概率降低目标&lt;2467 43%&gt;命中&lt;2467 2&gt;回合</t>
  </si>
  <si>
    <t>对随机&lt;2467 5&gt;名敌人造成真实伤害&lt;2467 1116488&gt;点，&lt;2467 78%&gt;概率降低目标&lt;2467 45%&gt;命中&lt;2467 2&gt;回合</t>
  </si>
  <si>
    <t>对随机&lt;2467 5&gt;名敌人造成真实伤害&lt;2467 1239302&gt;点，&lt;2467 80%&gt;概率降低目标&lt;2467 47%&gt;命中&lt;2467 2&gt;回合</t>
  </si>
  <si>
    <t>对随机&lt;2467 5&gt;名敌人造成真实伤害&lt;2467 1375625&gt;点，&lt;2467 82%&gt;概率降低目标&lt;2467 49%&gt;命中&lt;2467 2&gt;回合</t>
  </si>
  <si>
    <t>对随机&lt;2467 2&gt;名敌人造成真实伤害&lt;2467 2100&gt;点，&lt;2467 15%&gt;概率使目标【眩晕】&lt;2467 2&gt;回合，无视目标抗控</t>
  </si>
  <si>
    <t>对随机&lt;2467 2&gt;名敌人造成真实伤害&lt;2467 2940&gt;点，&lt;2467 16%&gt;概率使目标【眩晕】&lt;2467 2&gt;回合，无视目标抗控</t>
  </si>
  <si>
    <t>对随机&lt;2467 2&gt;名敌人造成真实伤害&lt;2467 4116&gt;点，&lt;2467 17%&gt;概率使目标【眩晕】&lt;2467 2&gt;回合，无视目标抗控</t>
  </si>
  <si>
    <t>对随机&lt;2467 2&gt;名敌人造成真实伤害&lt;2467 5762&gt;点，&lt;2467 18%&gt;概率使目标【眩晕】&lt;2467 2&gt;回合，无视目标抗控</t>
  </si>
  <si>
    <t>对随机&lt;2467 2&gt;名敌人造成真实伤害&lt;2467 8067&gt;点，&lt;2467 19%&gt;概率使目标【眩晕】&lt;2467 2&gt;回合，无视目标抗控</t>
  </si>
  <si>
    <t>对随机&lt;2467 2&gt;名敌人造成真实伤害&lt;2467 11294&gt;点，&lt;2467 20%&gt;概率使目标【眩晕】&lt;2467 2&gt;回合，无视目标抗控</t>
  </si>
  <si>
    <t>对随机&lt;2467 2&gt;名敌人造成真实伤害&lt;2467 15812&gt;点，&lt;2467 21%&gt;概率使目标【眩晕】&lt;2467 2&gt;回合，无视目标抗控</t>
  </si>
  <si>
    <t>对随机&lt;2467 2&gt;名敌人造成真实伤害&lt;2467 22136&gt;点，&lt;2467 22%&gt;概率使目标【眩晕】&lt;2467 2&gt;回合，无视目标抗控</t>
  </si>
  <si>
    <t>对随机&lt;2467 3&gt;名敌人造成真实伤害&lt;2467 30991&gt;点，&lt;2467 23%&gt;概率使目标【眩晕】&lt;2467 2&gt;回合，无视目标抗控</t>
  </si>
  <si>
    <t>对随机&lt;2467 3&gt;名敌人造成真实伤害&lt;2467 43388&gt;点，&lt;2467 24%&gt;概率使目标【眩晕】&lt;2467 2&gt;回合，无视目标抗控</t>
  </si>
  <si>
    <t>对随机&lt;2467 3&gt;名敌人造成真实伤害&lt;2467 60743&gt;点，&lt;2467 25%&gt;概率使目标【眩晕】&lt;2467 2&gt;回合，无视目标抗控</t>
  </si>
  <si>
    <t>对随机&lt;2467 3&gt;名敌人造成真实伤害&lt;2467 85040&gt;点，&lt;2467 26%&gt;概率使目标【眩晕】&lt;2467 2&gt;回合，无视目标抗控</t>
  </si>
  <si>
    <t>对随机&lt;2467 3&gt;名敌人造成真实伤害&lt;2467 119057&gt;点，&lt;2467 27%&gt;概率使目标【眩晕】&lt;2467 2&gt;回合，无视目标抗控</t>
  </si>
  <si>
    <t>对随机&lt;2467 3&gt;名敌人造成真实伤害&lt;2467 166680&gt;点，&lt;2467 28%&gt;概率使目标【眩晕】&lt;2467 2&gt;回合，无视目标抗控</t>
  </si>
  <si>
    <t>对随机&lt;2467 3&gt;名敌人造成真实伤害&lt;2467 233352&gt;点，&lt;2467 29%&gt;概率使目标【眩晕】&lt;2467 2&gt;回合，无视目标抗控</t>
  </si>
  <si>
    <t>对随机&lt;2467 3&gt;名敌人造成真实伤害&lt;2467 259021&gt;点，&lt;2467 30%&gt;概率使目标【眩晕】&lt;2467 2&gt;回合，无视目标抗控</t>
  </si>
  <si>
    <t>对随机&lt;2467 4&gt;名敌人造成真实伤害&lt;2467 287513&gt;点，&lt;2467 31%&gt;概率使目标【眩晕】&lt;2467 2&gt;回合，无视目标抗控</t>
  </si>
  <si>
    <t>对随机&lt;2467 4&gt;名敌人造成真实伤害&lt;2467 319139&gt;点，&lt;2467 32%&gt;概率使目标【眩晕】&lt;2467 2&gt;回合，无视目标抗控</t>
  </si>
  <si>
    <t>对随机&lt;2467 4&gt;名敌人造成真实伤害&lt;2467 354244&gt;点，&lt;2467 33%&gt;概率使目标【眩晕】&lt;2467 2&gt;回合，无视目标抗控</t>
  </si>
  <si>
    <t>对随机&lt;2467 4&gt;名敌人造成真实伤害&lt;2467 393211&gt;点，&lt;2467 34%&gt;概率使目标【眩晕】&lt;2467 2&gt;回合，无视目标抗控</t>
  </si>
  <si>
    <t>对随机&lt;2467 4&gt;名敌人造成真实伤害&lt;2467 436464&gt;点，&lt;2467 36%&gt;概率使目标【眩晕】&lt;2467 2&gt;回合，无视目标抗控</t>
  </si>
  <si>
    <t>对随机&lt;2467 4&gt;名敌人造成真实伤害&lt;2467 484475&gt;点，&lt;2467 38%&gt;概率使目标【眩晕】&lt;2467 2&gt;回合，无视目标抗控</t>
  </si>
  <si>
    <t>对随机&lt;2467 4&gt;名敌人造成真实伤害&lt;2467 537767&gt;点，&lt;2467 40%&gt;概率使目标【眩晕】&lt;2467 2&gt;回合，无视目标抗控</t>
  </si>
  <si>
    <t>对随机&lt;2467 4&gt;名敌人造成真实伤害&lt;2467 596921&gt;点，&lt;2467 42%&gt;概率使目标【眩晕】&lt;2467 2&gt;回合，无视目标抗控</t>
  </si>
  <si>
    <t>对随机&lt;2467 5&gt;名敌人造成真实伤害&lt;2467 662582&gt;点，&lt;2467 44%&gt;概率使目标【眩晕】&lt;2467 2&gt;回合，无视目标抗控</t>
  </si>
  <si>
    <t>对随机&lt;2467 5&gt;名敌人造成真实伤害&lt;2467 735466&gt;点，&lt;2467 46%&gt;概率使目标【眩晕】&lt;2467 2&gt;回合，无视目标抗控</t>
  </si>
  <si>
    <t>对随机&lt;2467 5&gt;名敌人造成真实伤害&lt;2467 816367&gt;点，&lt;2467 48%&gt;概率使目标【眩晕】&lt;2467 2&gt;回合，无视目标抗控</t>
  </si>
  <si>
    <t>对随机&lt;2467 5&gt;名敌人造成真实伤害&lt;2467 906167&gt;点，&lt;2467 50%&gt;概率使目标【眩晕】&lt;2467 2&gt;回合，无视目标抗控</t>
  </si>
  <si>
    <t>对随机&lt;2467 5&gt;名敌人造成真实伤害&lt;2467 1005845&gt;点，&lt;2467 52%&gt;概率使目标【眩晕】&lt;2467 2&gt;回合，无视目标抗控</t>
  </si>
  <si>
    <t>对随机&lt;2467 5&gt;名敌人造成真实伤害&lt;2467 1116488&gt;点，&lt;2467 54%&gt;概率使目标【眩晕】&lt;2467 2&gt;回合，无视目标抗控</t>
  </si>
  <si>
    <t>对随机&lt;2467 5&gt;名敌人造成真实伤害&lt;2467 1239302&gt;点，&lt;2467 56%&gt;概率使目标【眩晕】&lt;2467 2&gt;回合，无视目标抗控</t>
  </si>
  <si>
    <t>对随机&lt;2467 5&gt;名敌人造成真实伤害&lt;2467 1375625&gt;点，&lt;2467 58%&gt;概率使目标【眩晕】&lt;2467 2&gt;回合，无视目标抗控</t>
  </si>
  <si>
    <t>提升己方全体单位&lt;2467 1%&gt;速度，持续&lt;2467 1&gt;回合，无法被驱散，释放间隔&lt;2467 2&gt;回合</t>
  </si>
  <si>
    <t>提升己方全体单位&lt;2467 2%&gt;速度，持续&lt;2467 1&gt;回合，无法被驱散，释放间隔&lt;2467 2&gt;回合</t>
  </si>
  <si>
    <t>提升己方全体单位&lt;2467 3%&gt;速度，持续&lt;2467 1&gt;回合，无法被驱散，释放间隔&lt;2467 2&gt;回合</t>
  </si>
  <si>
    <t>提升己方全体单位&lt;2467 4%&gt;速度，持续&lt;2467 1&gt;回合，无法被驱散，释放间隔&lt;2467 2&gt;回合</t>
  </si>
  <si>
    <t>提升己方全体单位&lt;2467 5%&gt;速度，持续&lt;2467 1&gt;回合，无法被驱散，释放间隔&lt;2467 2&gt;回合</t>
  </si>
  <si>
    <t>提升己方全体单位&lt;2467 6%&gt;速度，持续&lt;2467 1&gt;回合，无法被驱散，释放间隔&lt;2467 2&gt;回合</t>
  </si>
  <si>
    <t>提升己方全体单位&lt;2467 7%&gt;速度，持续&lt;2467 1&gt;回合，无法被驱散，释放间隔&lt;2467 2&gt;回合</t>
  </si>
  <si>
    <t>提升己方全体单位&lt;2467 8%&gt;速度，持续&lt;2467 1&gt;回合，无法被驱散，释放间隔&lt;2467 2&gt;回合</t>
  </si>
  <si>
    <t>提升己方全体单位&lt;2467 9%&gt;速度，持续&lt;2467 1&gt;回合，无法被驱散，释放间隔&lt;2467 2&gt;回合</t>
  </si>
  <si>
    <t>提升己方全体单位&lt;2467 10%&gt;速度，持续&lt;2467 1&gt;回合，无法被驱散，释放间隔&lt;2467 2&gt;回合</t>
  </si>
  <si>
    <t>提升己方攻击最高的&lt;2467 3&gt;个单位&lt;2467 1%&gt;暴击，持续&lt;2467 1&gt;回合，无法被驱散，释放间隔&lt;2467 2&gt;回合</t>
  </si>
  <si>
    <t>提升己方攻击最高的&lt;2467 3&gt;个单位&lt;2467 2%&gt;暴击，持续&lt;2467 1&gt;回合，无法被驱散，释放间隔&lt;2467 2&gt;回合</t>
  </si>
  <si>
    <t>提升己方攻击最高的&lt;2467 3&gt;个单位&lt;2467 3%&gt;暴击，持续&lt;2467 1&gt;回合，无法被驱散，释放间隔&lt;2467 2&gt;回合</t>
  </si>
  <si>
    <t>提升己方攻击最高的&lt;2467 3&gt;个单位&lt;2467 4%&gt;暴击，持续&lt;2467 1&gt;回合，无法被驱散，释放间隔&lt;2467 2&gt;回合</t>
  </si>
  <si>
    <t>提升己方攻击最高的&lt;2467 3&gt;个单位&lt;2467 5%&gt;暴击，持续&lt;2467 1&gt;回合，无法被驱散，释放间隔&lt;2467 2&gt;回合</t>
  </si>
  <si>
    <t>提升己方攻击最高的&lt;2467 3&gt;个单位&lt;2467 6%&gt;暴击，持续&lt;2467 1&gt;回合，无法被驱散，释放间隔&lt;2467 2&gt;回合</t>
  </si>
  <si>
    <t>提升己方攻击最高的&lt;2467 3&gt;个单位&lt;2467 7%&gt;暴击，持续&lt;2467 1&gt;回合，无法被驱散，释放间隔&lt;2467 2&gt;回合</t>
  </si>
  <si>
    <t>提升己方攻击最高的&lt;2467 3&gt;个单位&lt;2467 8%&gt;暴击，持续&lt;2467 1&gt;回合，无法被驱散，释放间隔&lt;2467 2&gt;回合</t>
  </si>
  <si>
    <t>提升己方攻击最高的&lt;2467 3&gt;个单位&lt;2467 9%&gt;暴击，持续&lt;2467 1&gt;回合，无法被驱散，释放间隔&lt;2467 2&gt;回合</t>
  </si>
  <si>
    <t>提升己方攻击最高的&lt;2467 3&gt;个单位&lt;2467 10%&gt;暴击，持续&lt;2467 1&gt;回合，无法被驱散，释放间隔&lt;2467 2&gt;回合</t>
  </si>
  <si>
    <t>使敌方随机3个英雄防御降低&lt;2467 1.5%&gt;，持续&lt;2467 1&gt;回合，该效果不能被驱散，释放间隔&lt;2467 2&gt;回合</t>
  </si>
  <si>
    <t>使敌方随机3个英雄防御降低&lt;2467 3%&gt;，持续&lt;2467 1&gt;回合，该效果不能被驱散，释放间隔&lt;2467 2&gt;回合</t>
  </si>
  <si>
    <t>使敌方随机3个英雄防御降低&lt;2467 4.5%&gt;，持续&lt;2467 1&gt;回合，该效果不能被驱散，释放间隔&lt;2467 2&gt;回合</t>
  </si>
  <si>
    <t>使敌方随机3个英雄防御降低&lt;2467 6%&gt;，持续&lt;2467 1&gt;回合，该效果不能被驱散，释放间隔&lt;2467 2&gt;回合</t>
  </si>
  <si>
    <t>使敌方随机3个英雄防御降低&lt;2467 7.5%&gt;，持续&lt;2467 1&gt;回合，该效果不能被驱散，释放间隔&lt;2467 2&gt;回合</t>
  </si>
  <si>
    <t>使敌方随机3个英雄防御降低&lt;2467 9%&gt;，持续&lt;2467 1&gt;回合，该效果不能被驱散，释放间隔&lt;2467 2&gt;回合</t>
  </si>
  <si>
    <t>使敌方随机3个英雄防御降低&lt;2467 10.5%&gt;，持续&lt;2467 1&gt;回合，该效果不能被驱散，释放间隔&lt;2467 2&gt;回合</t>
  </si>
  <si>
    <t>使敌方随机3个英雄防御降低&lt;2467 12%&gt;，持续&lt;2467 1&gt;回合，该效果不能被驱散，释放间隔&lt;2467 2&gt;回合</t>
  </si>
  <si>
    <t>使敌方随机3个英雄防御降低&lt;2467 13.5%&gt;，持续&lt;2467 1&gt;回合，该效果不能被驱散，释放间隔&lt;2467 2&gt;回合</t>
  </si>
  <si>
    <t>使敌方随机3个英雄防御降低&lt;2467 15%&gt;，持续&lt;2467 1&gt;回合，该效果不能被驱散，释放间隔&lt;2467 2&gt;回合</t>
  </si>
  <si>
    <t>使己方全体英雄受疗效果增加&lt;2467 2.4%&gt;，持续&lt;2467 1&gt;回合，该效果不能被驱散，释放间隔&lt;2467 2&gt;回合</t>
  </si>
  <si>
    <t>使己方全体英雄受疗效果增加&lt;2467 4.8%&gt;，持续&lt;2467 1&gt;回合，该效果不能被驱散，释放间隔&lt;2467 2&gt;回合</t>
  </si>
  <si>
    <t>使己方全体英雄受疗效果增加&lt;2467 7.2%&gt;，持续&lt;2467 1&gt;回合，该效果不能被驱散，释放间隔&lt;2467 2&gt;回合</t>
  </si>
  <si>
    <t>使己方全体英雄受疗效果增加&lt;2467 9.6%&gt;，持续&lt;2467 1&gt;回合，该效果不能被驱散，释放间隔&lt;2467 2&gt;回合</t>
  </si>
  <si>
    <t>使己方全体英雄受疗效果增加&lt;2467 12%&gt;，持续&lt;2467 1&gt;回合，该效果不能被驱散，释放间隔&lt;2467 2&gt;回合</t>
  </si>
  <si>
    <t>使己方全体英雄受疗效果增加&lt;2467 14.4%&gt;，持续&lt;2467 1&gt;回合，该效果不能被驱散，释放间隔&lt;2467 2&gt;回合</t>
  </si>
  <si>
    <t>使己方全体英雄受疗效果增加&lt;2467 16.8%&gt;，持续&lt;2467 1&gt;回合，该效果不能被驱散，释放间隔&lt;2467 2&gt;回合</t>
  </si>
  <si>
    <t>使己方全体英雄受疗效果增加&lt;2467 19.2%&gt;，持续&lt;2467 1&gt;回合，该效果不能被驱散，释放间隔&lt;2467 2&gt;回合</t>
  </si>
  <si>
    <t>使己方全体英雄受疗效果增加&lt;2467 21.6%&gt;，持续&lt;2467 1&gt;回合，该效果不能被驱散，释放间隔&lt;2467 2&gt;回合</t>
  </si>
  <si>
    <t>使己方全体英雄受疗效果增加&lt;2467 24%&gt;，持续&lt;2467 1&gt;回合，该效果不能被驱散，释放间隔&lt;2467 2&gt;回合</t>
  </si>
  <si>
    <t>对敌方全体造成剩余生命值*&lt;2467 6%&gt;的真实伤害，敌方全体获得【气血恢复】状态；气血恢复持续&lt;2467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</si>
  <si>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8%&gt;的真实伤害，敌方全体获得【气血恢复】状态；气血恢复持续&lt;2467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</si>
  <si>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10%&gt;的真实伤害，敌方全体获得【气血恢复】状态；气血恢复持续&lt;2467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</si>
  <si>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12%&gt;的真实伤害，敌方全体获得【气血恢复】状态；气血恢复持续&lt;2467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</si>
  <si>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14%&gt;的真实伤害，敌方全体获得【气血恢复】状态；气血恢复持续&lt;2467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</si>
  <si>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16%&gt;的真实伤害，敌方全体获得【气血恢复】状态；气血恢复持续&lt;2467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</si>
  <si>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18%&gt;的真实伤害，敌方全体获得【气血恢复】状态；气血恢复持续&lt;2467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</si>
  <si>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20%&gt;的真实伤害，敌方全体获得【气血恢复】状态；气血恢复持续&lt;2467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</si>
  <si>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22%&gt;的真实伤害，敌方全体获得【气血恢复】状态；气血恢复持续&lt;2467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</si>
  <si>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对敌方全体造成剩余生命值*&lt;2467 24%&gt;的真实伤害，敌方全体获得【气血恢复】状态；气血恢复持续&lt;2467 3&gt;回合，每回合结束时恢复携带单位：气冲斗牛造成的真实伤害&lt;2467 /3&gt;的生命值，该效果不能被驱散，气冲斗牛每隔&lt;2467 2&gt;回合释放&lt;2467 1&gt;次；气冲斗牛无法对首领怪物造成伤害。</t>
  </si>
  <si>
    <t>使己方全体英雄暴伤增加&lt;2467 2.4%&gt;，持续&lt;2467 1&gt;回合，该效果不能被驱散，释放间隔&lt;2467 2&gt;回合</t>
  </si>
  <si>
    <t>使己方全体英雄暴伤增加&lt;2467 4.8%&gt;，持续&lt;2467 1&gt;回合，该效果不能被驱散，释放间隔&lt;2467 2&gt;回合</t>
  </si>
  <si>
    <t>使己方全体英雄暴伤增加&lt;2467 7.2%&gt;，持续&lt;2467 1&gt;回合，该效果不能被驱散，释放间隔&lt;2467 2&gt;回合</t>
  </si>
  <si>
    <t>使己方全体英雄暴伤增加&lt;2467 9.6%&gt;，持续&lt;2467 1&gt;回合，该效果不能被驱散，释放间隔&lt;2467 2&gt;回合</t>
  </si>
  <si>
    <t>使己方全体英雄暴伤增加&lt;2467 12%&gt;，持续&lt;2467 1&gt;回合，该效果不能被驱散，释放间隔&lt;2467 2&gt;回合</t>
  </si>
  <si>
    <t>使己方全体英雄暴伤增加&lt;2467 14.4%&gt;，持续&lt;2467 1&gt;回合，该效果不能被驱散，释放间隔&lt;2467 2&gt;回合</t>
  </si>
  <si>
    <t>使己方全体英雄暴伤增加&lt;2467 16.8%&gt;，持续&lt;2467 1&gt;回合，该效果不能被驱散，释放间隔&lt;2467 2&gt;回合</t>
  </si>
  <si>
    <t>使己方全体英雄暴伤增加&lt;2467 19.2%&gt;，持续&lt;2467 1&gt;回合，该效果不能被驱散，释放间隔&lt;2467 2&gt;回合</t>
  </si>
  <si>
    <t>使己方全体英雄暴伤增加&lt;2467 21.6%&gt;，持续&lt;2467 1&gt;回合，该效果不能被驱散，释放间隔&lt;2467 2&gt;回合</t>
  </si>
  <si>
    <t>使己方全体英雄暴伤增加&lt;2467 24%&gt;，持续&lt;2467 1&gt;回合，该效果不能被驱散，释放间隔&lt;2467 2&gt;回合</t>
  </si>
  <si>
    <t>使己方全体英雄命中增加&lt;2467 2.4%&gt;，持续&lt;2467 1&gt;回合，该效果不能被驱散，冷却&lt;2467 3&gt;回合</t>
  </si>
  <si>
    <t>使己方全体英雄命中增加&lt;2467 4.8%&gt;，持续&lt;2467 1&gt;回合，该效果不能被驱散，冷却&lt;2467 3&gt;回合</t>
  </si>
  <si>
    <t>使己方全体英雄命中增加&lt;2467 7.2%&gt;，持续&lt;2467 1&gt;回合，该效果不能被驱散，冷却&lt;2467 3&gt;回合</t>
  </si>
  <si>
    <t>使己方全体英雄命中增加&lt;2467 9.6%&gt;，持续&lt;2467 1&gt;回合，该效果不能被驱散，冷却&lt;2467 3&gt;回合</t>
  </si>
  <si>
    <t>使己方全体英雄命中增加&lt;2467 12%&gt;，持续&lt;2467 1&gt;回合，该效果不能被驱散，冷却&lt;2467 3&gt;回合</t>
  </si>
  <si>
    <t>使己方全体英雄命中增加&lt;2467 14.4%&gt;，持续&lt;2467 1&gt;回合，该效果不能被驱散，冷却&lt;2467 3&gt;回合</t>
  </si>
  <si>
    <t>使己方全体英雄命中增加&lt;2467 16.8%&gt;，持续&lt;2467 1&gt;回合，该效果不能被驱散，冷却&lt;2467 3&gt;回合</t>
  </si>
  <si>
    <t>使己方全体英雄命中增加&lt;2467 19.2%&gt;，持续&lt;2467 1&gt;回合，该效果不能被驱散，冷却&lt;2467 3&gt;回合</t>
  </si>
  <si>
    <t>使己方全体英雄命中增加&lt;2467 21.6%&gt;，持续&lt;2467 1&gt;回合，该效果不能被驱散，冷却&lt;2467 3&gt;回合</t>
  </si>
  <si>
    <t>使己方全体英雄命中增加&lt;2467 24%&gt;，持续&lt;2467 1&gt;回合，该效果不能被驱散，冷却&lt;2467 3&gt;回合</t>
  </si>
  <si>
    <t>使己方全体英雄免伤增加&lt;2467 1.5%&gt;，持续&lt;2467 1&gt;回合，该效果不能被驱散，冷却&lt;2467 3&gt;回合</t>
  </si>
  <si>
    <t>使己方全体英雄免伤增加&lt;2467 3%&gt;，持续&lt;2467 1&gt;回合，该效果不能被驱散，冷却&lt;2467 3&gt;回合</t>
  </si>
  <si>
    <t>使己方全体英雄免伤增加&lt;2467 4.5%&gt;，持续&lt;2467 1&gt;回合，该效果不能被驱散，冷却&lt;2467 3&gt;回合</t>
  </si>
  <si>
    <t>使己方全体英雄免伤增加&lt;2467 6%&gt;，持续&lt;2467 1&gt;回合，该效果不能被驱散，冷却&lt;2467 3&gt;回合</t>
  </si>
  <si>
    <t>使己方全体英雄免伤增加&lt;2467 7.5%&gt;，持续&lt;2467 1&gt;回合，该效果不能被驱散，冷却&lt;2467 3&gt;回合</t>
  </si>
  <si>
    <t>使己方全体英雄免伤增加&lt;2467 9%&gt;，持续&lt;2467 1&gt;回合，该效果不能被驱散，冷却&lt;2467 3&gt;回合</t>
  </si>
  <si>
    <t>使己方全体英雄免伤增加&lt;2467 10.5%&gt;，持续&lt;2467 1&gt;回合，该效果不能被驱散，冷却&lt;2467 3&gt;回合</t>
  </si>
  <si>
    <t>使己方全体英雄免伤增加&lt;2467 12%&gt;，持续&lt;2467 1&gt;回合，该效果不能被驱散，冷却&lt;2467 3&gt;回合</t>
  </si>
  <si>
    <t>使己方全体英雄免伤增加&lt;2467 13.5%&gt;，持续&lt;2467 1&gt;回合，该效果不能被驱散，冷却&lt;2467 3&gt;回合</t>
  </si>
  <si>
    <t>使己方全体英雄免伤增加&lt;2467 15%&gt;，持续&lt;2467 1&gt;回合，该效果不能被驱散，冷却&lt;2467 3&gt;回合</t>
  </si>
  <si>
    <t>使己方全体英雄抗控增加&lt;2467 2.4%&gt;，并随机驱散&lt;2467 1&gt;个负面效果，持续&lt;2467 1&gt;回合，该效果不能被驱散，冷却&lt;2467 3&gt;回合</t>
  </si>
  <si>
    <t>使己方全体英雄抗控增加&lt;2467 4.8%&gt;，并随机驱散&lt;2467 1&gt;个负面效果，持续&lt;2467 1&gt;回合，该效果不能被驱散，冷却&lt;2467 3&gt;回合</t>
  </si>
  <si>
    <t>使己方全体英雄抗控增加&lt;2467 7.2%&gt;，并随机驱散&lt;2467 1&gt;个负面效果，持续&lt;2467 1&gt;回合，该效果不能被驱散，冷却&lt;2467 3&gt;回合</t>
  </si>
  <si>
    <t>使己方全体英雄抗控增加&lt;2467 9.6%&gt;，并随机驱散&lt;2467 1&gt;个负面效果，持续&lt;2467 1&gt;回合，该效果不能被驱散，冷却&lt;2467 3&gt;回合</t>
  </si>
  <si>
    <t>使己方全体英雄抗控增加&lt;2467 12%&gt;，并随机驱散&lt;2467 1&gt;个负面效果，持续&lt;2467 1&gt;回合，该效果不能被驱散，冷却&lt;2467 3&gt;回合</t>
  </si>
  <si>
    <t>使己方全体英雄抗控增加&lt;2467 14.4%&gt;，并随机驱散&lt;2467 1&gt;个负面效果，持续&lt;2467 1&gt;回合，该效果不能被驱散，冷却&lt;2467 3&gt;回合</t>
  </si>
  <si>
    <t>使己方全体英雄抗控增加&lt;2467 16.8%&gt;，并随机驱散&lt;2467 1&gt;个负面效果，持续&lt;2467 1&gt;回合，该效果不能被驱散，冷却&lt;2467 3&gt;回合</t>
  </si>
  <si>
    <t>使己方全体英雄抗控增加&lt;2467 19.2%&gt;，并随机驱散&lt;2467 1&gt;个负面效果，持续&lt;2467 1&gt;回合，该效果不能被驱散，冷却&lt;2467 3&gt;回合</t>
  </si>
  <si>
    <t>使己方全体英雄抗控增加&lt;2467 21.6%&gt;，并随机驱散&lt;2467 1&gt;个负面效果，持续&lt;2467 1&gt;回合，该效果不能被驱散，冷却&lt;2467 3&gt;回合</t>
  </si>
  <si>
    <t>使己方全体英雄抗控增加&lt;2467 24%&gt;，并随机驱散&lt;2467 1&gt;个负面效果，持续&lt;2467 1&gt;回合，该效果不能被驱散，冷却&lt;2467 3&gt;回合</t>
  </si>
  <si>
    <t>提升己方全体单位&lt;2467 1%&gt;攻击，持续&lt;2467 1&gt;回合，无法被驱散，冷却&lt;2467 3&gt;回合</t>
  </si>
  <si>
    <t>提升己方全体单位&lt;2467 2%&gt;攻击，持续&lt;2467 1&gt;回合，无法被驱散，冷却&lt;2467 3&gt;回合</t>
  </si>
  <si>
    <t>提升己方全体单位&lt;2467 3%&gt;攻击，持续&lt;2467 1&gt;回合，无法被驱散，冷却&lt;2467 3&gt;回合</t>
  </si>
  <si>
    <t>提升己方全体单位&lt;2467 4%&gt;攻击，持续&lt;2467 1&gt;回合，无法被驱散，冷却&lt;2467 3&gt;回合</t>
  </si>
  <si>
    <t>提升己方全体单位&lt;2467 5%&gt;攻击，持续&lt;2467 1&gt;回合，无法被驱散，冷却&lt;2467 3&gt;回合</t>
  </si>
  <si>
    <t>提升己方全体单位&lt;2467 6%&gt;攻击，持续&lt;2467 1&gt;回合，无法被驱散，冷却&lt;2467 3&gt;回合</t>
  </si>
  <si>
    <t>提升己方全体单位&lt;2467 7%&gt;攻击，持续&lt;2467 1&gt;回合，无法被驱散，冷却&lt;2467 3&gt;回合</t>
  </si>
  <si>
    <t>提升己方全体单位&lt;2467 8%&gt;攻击，持续&lt;2467 1&gt;回合，无法被驱散，冷却&lt;2467 3&gt;回合</t>
  </si>
  <si>
    <t>提升己方全体单位&lt;2467 9%&gt;攻击，持续&lt;2467 1&gt;回合，无法被驱散，冷却&lt;2467 3&gt;回合</t>
  </si>
  <si>
    <t>提升己方全体单位&lt;2467 10%&gt;攻击，持续&lt;2467 1&gt;回合，无法被驱散，冷却&lt;2467 3&gt;回合</t>
  </si>
  <si>
    <t>提升己方全体单位&lt;2467 10%&gt;反伤，持续&lt;2467 1&gt;回合，无法被驱散，冷却&lt;2467 3&gt;回合</t>
  </si>
  <si>
    <t>提升己方全体单位&lt;2467 13%&gt;反伤，持续&lt;2467 1&gt;回合，无法被驱散，冷却&lt;2467 3&gt;回合</t>
  </si>
  <si>
    <t>提升己方全体单位&lt;2467 16%&gt;反伤，持续&lt;2467 1&gt;回合，无法被驱散，冷却&lt;2467 3&gt;回合</t>
  </si>
  <si>
    <t>提升己方全体单位&lt;2467 19%&gt;反伤，持续&lt;2467 1&gt;回合，无法被驱散，冷却&lt;2467 3&gt;回合</t>
  </si>
  <si>
    <t>提升己方全体单位&lt;2467 22%&gt;反伤，持续&lt;2467 1&gt;回合，无法被驱散，冷却&lt;2467 3&gt;回合</t>
  </si>
  <si>
    <t>提升己方全体单位&lt;2467 25%&gt;反伤，持续&lt;2467 1&gt;回合，无法被驱散，冷却&lt;2467 3&gt;回合</t>
  </si>
  <si>
    <t>提升己方全体单位&lt;2467 28%&gt;反伤，持续&lt;2467 1&gt;回合，无法被驱散，冷却&lt;2467 3&gt;回合</t>
  </si>
  <si>
    <t>提升己方全体单位&lt;2467 31%&gt;反伤，持续&lt;2467 1&gt;回合，无法被驱散，冷却&lt;2467 3&gt;回合</t>
  </si>
  <si>
    <t>提升己方全体单位&lt;2467 34%&gt;反伤，持续&lt;2467 1&gt;回合，无法被驱散，冷却&lt;2467 3&gt;回合</t>
  </si>
  <si>
    <t>提升己方全体单位&lt;2467 37%&gt;反伤，持续&lt;2467 1&gt;回合，无法被驱散，冷却&lt;2467 3&gt;回合</t>
  </si>
  <si>
    <t>攻击时有&lt;2218 50%&gt;的概率为目标附加【撕咬】状态，生命回复效果降低&lt;2218 3%&gt;，每回合结束时损失施法者【攻击力*&lt;2218 30%&gt;】，该伤害无法被护盾吸收，最多可叠加&lt;2218 5&gt;层，可以被驱散，持续&lt;2218 2&gt;回合</t>
  </si>
  <si>
    <t>攻击时有&lt;2218 75%&gt;的概率为目标附加【撕咬】状态，生命回复效果降低&lt;2218 4%&gt;，每回合结束时损失施法者【攻击力*&lt;2218 35%&gt;】，该伤害无法被护盾吸收，最多可叠加&lt;2218 5&gt;层，可以被驱散，持续&lt;2218 2&gt;回合；每当有敌方单位血量低于&lt;2218 30%&gt;时，自身可激活【狂犬之姿】，攻击力提升&lt;2218 30%&gt;</t>
  </si>
  <si>
    <t>攻击时有&lt;2218 100%&gt;的概率为目标附加【撕咬】状态，生命回复效果降低&lt;2218 4%&gt;，闪避降低&lt;2218 4%&gt;，每回合结束时损失施法者【攻击力*&lt;2218 45%&gt;】，该伤害无法被护盾吸收，最多可叠加&lt;2218 5&gt;层，持续&lt;2218 2&gt;回合；每当有敌方单位血量低于&lt;2218 50%&gt;时，自身可激活【狂犬之姿】，攻击力提升&lt;2218 30%&gt;，命中提升&lt;2218 15%&gt;，且命中目标时，每溢出&lt;2218 1%&gt;的命中，可额外提升&lt;2218 0.5%&gt;的伤害，最多增加&lt;2218 30%&gt;</t>
  </si>
  <si>
    <t>战斗中，每累计造成&lt;2218 60000&gt;点技能伤害，可永久获得&lt;2218 400&gt;点攻击力，死亡不消失；累计增加的攻击上限不超过进入战斗时自身攻击力的&lt;2218 20%&gt;，同场每多&lt;2218 1&gt;名穿戴该仙器的法师单位，上限降低&lt;2218 2%&gt;，最多降低至&lt;2218 14%&gt;</t>
  </si>
  <si>
    <t>战斗中，每累计造成&lt;2218 50000&gt;点技能伤害，可永久获得&lt;2218 600&gt;点攻击力，死亡不消失；累计增加的攻击上限不超过进入战斗时自身攻击力的&lt;2218 30%&gt;，同场每多&lt;2218 1&gt;名穿戴该仙器的法师单位，上限降低&lt;2218 2%&gt;，最多降低至&lt;2218 22%&gt;</t>
  </si>
  <si>
    <t>战斗中，每累计造成&lt;2218 40000&gt;点技能伤害，可永久获得&lt;2218 800&gt;点攻击力，死亡不消失；累计增加的攻击上限不超过进入战斗时自身攻击力的&lt;2218 40%&gt;，同场每多&lt;2218 1&gt;名穿戴该仙器的法师单位，上限降低&lt;2218 2%&gt;，最多降低至&lt;2218 30%&gt;</t>
  </si>
  <si>
    <t>敌方单位完整行动结束后，若有己方单位血量低于&lt;2218 20%&gt;并存活，且自身未被控制，则会为敌方全体附加【震怒虎啸】，攻击降低&lt;2218 6%&gt;，速度降低&lt;2218 2%&gt;，持续&lt;2218 2&gt;回合，最多可叠&lt;2218 3&gt;层，无法被驱散，该效果每隔&lt;2218 3&gt;回合可触发&lt;2218 1&gt;次</t>
  </si>
  <si>
    <t>敌方单位完整行动结束后，若有己方单位血量低于&lt;2218 25%&gt;并存活，且自身未被控制，则会为敌方全体附加【震怒虎啸】，攻击降低&lt;2218 8%&gt;，速度降低&lt;2218 3%&gt;，持续&lt;2218 2&gt;回合，最多可叠&lt;2218 3&gt;层，无法被驱散；并有&lt;2218 50%&gt;的概率为敌方尚未行动过的&lt;2218 1&gt;个单位（优先选择未被控制的单位）附加&lt;2218 1&gt;回合的【眩晕】状态，受自身控制和目标抗控属性影响，该效果每隔&lt;2218 3&gt;回合可触发&lt;2218 1&gt;次</t>
  </si>
  <si>
    <t>敌方单位完整行动结束后，若有己方单位血量低于&lt;2218 30%&gt;并存活，且自身未被控制，则会为敌方全体附加【震怒虎啸】，攻击降低&lt;2218 10%&gt;，速度降低&lt;2218 4%&gt;，持续&lt;2218 2&gt;回合，最多可叠&lt;2218 3&gt;层，无法被驱散；并有&lt;2218 75%&gt;的概率为敌方尚未行动过的&lt;2218 1&gt;个单位（优先选择未被控制的单位）附加&lt;2218 1&gt;回合的【眩晕】状态，受自身控制和目标抗控属性影响，该效果每隔&lt;2218 3&gt;回合可触发&lt;2218 1&gt;次</t>
  </si>
  <si>
    <t>战斗开始时，为己方全体附加&lt;2218 1&gt;层【舒经活络】状态，生命回复效果增加&lt;2218 4%&gt;，该效果最多叠加&lt;2218 5&gt;层，无法被驱散，死亡也不消失，持续到战斗结束。（【生命回复加成】可影响角色受到的主动治疗回血，buff状态回血，且可与“治疗/受疗”属性共同作用，“吸血”属性不受该效果影响）</t>
  </si>
  <si>
    <t>战斗开始时，为己方全体附加&lt;2218 1&gt;层【舒经活络】状态，生命回复效果增加&lt;2218 8%&gt;，该效果最多叠加&lt;2218 5&gt;层，无法被驱散，死亡也不消失，持续到战斗结束。（【生命回复加成】可影响角色受到的主动治疗回血，buff状态回血，且可与“治疗/受疗”属性共同作用，“吸血”属性不受该效果影响）</t>
  </si>
  <si>
    <t>战斗开始时，为己方全体附加&lt;2218 1&gt;层【舒经活络】状态，生命回复效果增加&lt;2218 12%&gt;，该效果最多叠加&lt;2218 5&gt;层，无法被驱散，死亡也不消失，持续到战斗结束。（【生命回复加成】可影响角色受到的主动治疗回血，buff状态回血，且可与“治疗/受疗”属性共同作用，“吸血”属性不受该效果影响）</t>
  </si>
  <si>
    <t>额外提升&lt;2218 3%+10&gt;点速度</t>
  </si>
  <si>
    <t>额外提升&lt;2218 9%+20&gt;点速度</t>
  </si>
  <si>
    <t>额外提升&lt;2218 15%+30&gt;点速度</t>
  </si>
  <si>
    <t>额外提升&lt;2218 21%+40&gt;点速度</t>
  </si>
  <si>
    <t>物理攻击时有&lt;2218 20%&gt;的几率触发连击，再次释放技能时，伤害、治疗效果、控制率为原来的&lt;2218 50%&gt;</t>
  </si>
  <si>
    <t>物理攻击时有&lt;2218 30%&gt;的几率触发连击，再次释放技能时，伤害、治疗效果、控制率为原来的&lt;2218 50%&gt;</t>
  </si>
  <si>
    <t>物理攻击时有&lt;2218 40%&gt;的几率触发连击，再次释放技能时，伤害、治疗效果、控制率为原来的&lt;2218 50%&gt;</t>
  </si>
  <si>
    <t>物理攻击时有&lt;2218 50%&gt;的几率触发连击，再次释放技能时，伤害、治疗效果、控制率为原来的&lt;2218 50%&gt;</t>
  </si>
  <si>
    <t>魔法攻击时有&lt;2218 20%&gt;的几率触发连击，再次释放技能时，伤害，治疗效果、控制率为原来的&lt;2218 50%&gt;</t>
  </si>
  <si>
    <t>魔法攻击时有&lt;2218 30%&gt;的几率触发连击，再次释放技能时，伤害，治疗效果、控制率为原来的&lt;2218 50%&gt;</t>
  </si>
  <si>
    <t>魔法攻击时有&lt;2218 40%&gt;的几率触发连击，再次释放技能时，伤害，治疗效果、控制率为原来的&lt;2218 50%&gt;</t>
  </si>
  <si>
    <t>魔法攻击时有&lt;2218 50%&gt;的几率触发连击，再次释放技能时，伤害，治疗效果、控制率为原来的&lt;2218 50%&gt;</t>
  </si>
  <si>
    <t>魔法伤害提升&lt;2218 5%&gt;，额外增加&lt;2218 60&gt;点攻击</t>
  </si>
  <si>
    <t>魔法伤害提升&lt;2218 10%&gt;，额外增加&lt;2218 180&gt;点攻击</t>
  </si>
  <si>
    <t>魔法伤害提升&lt;2218 15%&gt;，额外增加&lt;2218 300&gt;点攻击</t>
  </si>
  <si>
    <t>魔法伤害提升&lt;2218 20%&gt;，额外增加&lt;2218 420&gt;点攻击</t>
  </si>
  <si>
    <t>物理伤害提升&lt;2218 5%&gt;，额外增加&lt;2218 60&gt;点攻击</t>
  </si>
  <si>
    <t>物理伤害提升&lt;2218 10%&gt;，额外增加&lt;2218 180&gt;点攻击</t>
  </si>
  <si>
    <t>物理伤害提升&lt;2218 15%&gt;，额外增加&lt;2218 300&gt;点攻击</t>
  </si>
  <si>
    <t>物理伤害提升&lt;2218 20%&gt;，额外增加&lt;2218 420&gt;点攻击</t>
  </si>
  <si>
    <t>使用物理攻击击杀目标时，&lt;2218 60%&gt;概率追加&lt;2218 1&gt;次&lt;2218 100%&gt;攻击的普攻</t>
  </si>
  <si>
    <t>使用物理攻击击杀目标时，&lt;2218 80%&gt;概率追加&lt;2218 1&gt;次&lt;2218 100%&gt;攻击的普攻</t>
  </si>
  <si>
    <t>使用物理攻击击杀目标时，&lt;2218 100%&gt;概率追加&lt;2218 1&gt;次&lt;2218 100%&gt;攻击的普攻</t>
  </si>
  <si>
    <t>使用物理攻击击杀目标时，&lt;2218 100%&gt;概率追加&lt;2218 1&gt;次&lt;2218 120%&gt;攻击的普攻</t>
  </si>
  <si>
    <t>攻击造成暴击时，&lt;2218 40%&gt;概率追加&lt;2218 1&gt;次普攻</t>
  </si>
  <si>
    <t>攻击造成暴击时，&lt;2218 60%&gt;概率追加&lt;2218 1&gt;次普攻</t>
  </si>
  <si>
    <t>攻击造成暴击时，&lt;2218 80%&gt;概率追加&lt;2218 1&gt;次普攻</t>
  </si>
  <si>
    <t>攻击造成暴击时，&lt;2218 100%&gt;概率追加&lt;2218 1&gt;次普攻</t>
  </si>
  <si>
    <t>暴击伤害提高&lt;2218 10%&gt;</t>
  </si>
  <si>
    <t>暴击伤害提高&lt;2218 20%&gt;</t>
  </si>
  <si>
    <t>暴击伤害提高&lt;2218 30%&gt;</t>
  </si>
  <si>
    <t>暴击伤害提高&lt;2218 40%&gt;</t>
  </si>
  <si>
    <t>暴击率提高&lt;2218 5%&gt;</t>
  </si>
  <si>
    <t>暴击率提高&lt;2218 10%&gt;</t>
  </si>
  <si>
    <t>暴击率提高&lt;2218 15%&gt;</t>
  </si>
  <si>
    <t>暴击率提高&lt;2218 20%&gt;</t>
  </si>
  <si>
    <t>生命每降低&lt;2218 1%&gt;，伤害提高&lt;2218 0.1%&gt;</t>
  </si>
  <si>
    <t>生命每降低&lt;2218 1%&gt;，伤害提高&lt;2218 0.2%&gt;</t>
  </si>
  <si>
    <t>生命每降低&lt;2218 1%&gt;，伤害提高&lt;2218 0.3%&gt;</t>
  </si>
  <si>
    <t>生命每降低&lt;2218 1%&gt;，伤害提高&lt;2218 0.4%&gt;</t>
  </si>
  <si>
    <t>复活后，闪避提高&lt;2218 5%&gt;，持续&lt;2218 2&gt;回合</t>
  </si>
  <si>
    <t>复活后，闪避提高&lt;2218 15%&gt;，持续&lt;2218 2&gt;回合</t>
  </si>
  <si>
    <t>复活后，闪避提高&lt;2218 25%&gt;，持续&lt;2218 2&gt;回合</t>
  </si>
  <si>
    <t>复活后，闪避提高&lt;2218 30%&gt;，持续&lt;2218 2&gt;回合</t>
  </si>
  <si>
    <t>复活后，攻击提高&lt;2218 10%&gt;，持续&lt;2218 2&gt;回合</t>
  </si>
  <si>
    <t>复活后，攻击提高&lt;2218 20%&gt;，持续&lt;2218 2&gt;回合</t>
  </si>
  <si>
    <t>复活后，攻击提高&lt;2218 30%&gt;，持续&lt;2218 2&gt;回合</t>
  </si>
  <si>
    <t>复活后，攻击提高&lt;2218 40%&gt;，持续&lt;2218 2&gt;回合</t>
  </si>
  <si>
    <t>攻击时有&lt;2218 20%&gt;概率使目标治疗和受疗效果降低&lt;2218 8%&gt;，持续&lt;2218 2&gt;回合</t>
  </si>
  <si>
    <t>攻击时有&lt;2218 25%&gt;概率使目标治疗和受疗效果降低&lt;2218 15%&gt;，持续&lt;2218 2&gt;回合</t>
  </si>
  <si>
    <t>攻击时有&lt;2218 30%&gt;概率使目标治疗和受疗效果降低&lt;2218 25%&gt;，持续&lt;2218 2&gt;回合</t>
  </si>
  <si>
    <t>攻击时有&lt;2218 35%&gt;概率使目标治疗和受疗效果降低&lt;2218 40%&gt;，持续&lt;2218 2&gt;回合</t>
  </si>
  <si>
    <t>攻击时&lt;2218 10%&gt;概率使目标&lt;2218 3&gt;回合内无法复活；对携带【重生】【再生】技能的目标造成的伤害+&lt;2218 3%&gt;</t>
  </si>
  <si>
    <t>攻击时&lt;2218 20%&gt;概率使目标&lt;2218 3&gt;回合内无法复活；对携带【重生】【再生】技能的目标造成的伤害+&lt;2218 9%&gt;</t>
  </si>
  <si>
    <t>攻击时&lt;2218 25%&gt;概率使目标&lt;2218 3&gt;回合内无法复活；对携带【重生】【再生】技能的目标造成的伤害+&lt;2218 15%&gt;</t>
  </si>
  <si>
    <t>攻击时&lt;2218 30%&gt;概率使目标&lt;2218 3&gt;回合内无法复活；对携带【重生】【再生】技能的目标造成的伤害+&lt;2218 21%&gt;</t>
  </si>
  <si>
    <t>攻击时有&lt;2218 10%&gt;概率驱散目标身上的所有增益buff</t>
  </si>
  <si>
    <t>攻击时有&lt;2218 20%&gt;概率驱散目标身上的所有增益buff</t>
  </si>
  <si>
    <t>攻击时有&lt;2218 30%&gt;概率驱散目标身上的所有增益buff</t>
  </si>
  <si>
    <t>攻击时有&lt;2218 40%&gt;概率驱散目标身上的所有增益buff</t>
  </si>
  <si>
    <t>伤害超过目标生命上限&lt;2218 30%&gt;时，&lt;2218 20%&gt;几率使其眩晕&lt;2218 2&gt;回合</t>
  </si>
  <si>
    <t>伤害超过目标生命上限&lt;2218 28%&gt;时，&lt;2218 30%&gt;几率使其眩晕&lt;2218 2&gt;回合</t>
  </si>
  <si>
    <t>伤害超过目标生命上限&lt;2218 26%&gt;时，&lt;2218 40%&gt;几率使其眩晕&lt;2218 2&gt;回合</t>
  </si>
  <si>
    <t>伤害超过目标生命上限&lt;2218 24%&gt;时，&lt;2218 50%&gt;几率使其眩晕&lt;2218 2&gt;回合</t>
  </si>
  <si>
    <t>攻击时有&lt;2218 4%&gt;概率令目标强制对自己进行普攻，持续&lt;2218 1&gt;回合</t>
  </si>
  <si>
    <t>攻击时有&lt;2218 8%&gt;概率令目标强制对自己进行普攻，持续&lt;2218 1&gt;回合</t>
  </si>
  <si>
    <t>攻击时有&lt;2218 12%&gt;概率令目标强制对自己进行普攻，持续&lt;2218 1&gt;回合</t>
  </si>
  <si>
    <t>攻击时有&lt;2218 16%&gt;概率令目标强制对自己进行普攻，持续&lt;2218 1&gt;回合</t>
  </si>
  <si>
    <t>攻击时有&lt;2218 20%&gt;概率降低目标&lt;2218 10%&gt;速度，持续&lt;2218 2&gt;回合</t>
  </si>
  <si>
    <t>攻击时有&lt;2218 30%&gt;概率降低目标&lt;2218 10%&gt;速度，持续&lt;2218 2&gt;回合</t>
  </si>
  <si>
    <t>攻击时有&lt;2218 40%&gt;概率降低目标&lt;2218 10%&gt;速度，持续&lt;2218 2&gt;回合</t>
  </si>
  <si>
    <t>攻击时有&lt;2218 50%&gt;概率降低目标&lt;2218 10%&gt;速度，持续&lt;2218 2&gt;回合</t>
  </si>
  <si>
    <t>死亡时，有&lt;2218 30%&gt;概率提升全体友方&lt;2218 10%&gt;攻击，持续&lt;2218 2&gt;回合</t>
  </si>
  <si>
    <t>死亡时，有&lt;2218 40%&gt;概率提升全体友方&lt;2218 20%&gt;攻击，持续&lt;2218 2&gt;回合</t>
  </si>
  <si>
    <t>死亡时，有&lt;2218 50%&gt;概率提升全体友方&lt;2218 30%&gt;攻击，持续&lt;2218 2&gt;回合</t>
  </si>
  <si>
    <t>死亡时，有&lt;2218 60%&gt;概率提升全体友方&lt;2218 40%&gt;攻击，持续&lt;2218 2&gt;回合</t>
  </si>
  <si>
    <t>闪避提高&lt;2218 5%&gt;，受到携带【神武】【智慧】技能的单位造成的伤害降低&lt;2218 5%&gt;</t>
  </si>
  <si>
    <t>闪避提高&lt;2218 10%&gt;，受到携带【神武】【智慧】技能的单位造成的伤害降低&lt;2218 10%&gt;</t>
  </si>
  <si>
    <t>闪避提高&lt;2218 15%&gt;，受到携带【神武】【智慧】技能的单位造成的伤害降低&lt;2218 15%&gt;</t>
  </si>
  <si>
    <t>闪避提高&lt;2218 20%&gt;，受到携带【神武】【智慧】技能的单位造成的伤害降低&lt;2218 20%&gt;</t>
  </si>
  <si>
    <t>对携带【神恩】【愈合】技能的目标造成的伤害提升&lt;2218 15%&gt;</t>
  </si>
  <si>
    <t>对携带【神恩】【愈合】技能的目标造成的伤害提升&lt;2218 20%&gt;</t>
  </si>
  <si>
    <t>对携带【神恩】【愈合】技能的目标造成的伤害提升&lt;2218 25%&gt;</t>
  </si>
  <si>
    <t>对携带【神恩】【愈合】技能的目标造成的伤害提升&lt;2218 30%&gt;</t>
  </si>
  <si>
    <t>命中提高&lt;2218 5%&gt;，对携带【闪避】【神速】技能的目标造成的伤害提高&lt;2218 5%&gt;</t>
  </si>
  <si>
    <t>命中提高&lt;2218 10%&gt;，对携带【闪避】【神速】技能的目标造成的伤害提高&lt;2218 10%&gt;</t>
  </si>
  <si>
    <t>命中提高&lt;2218 15%&gt;，对携带【闪避】【神速】技能的目标造成的伤害提高&lt;2218 15%&gt;</t>
  </si>
  <si>
    <t>命中提高&lt;2218 20%&gt;，对携带【闪避】【神速】技能的目标造成的伤害提高&lt;2218 20%&gt;</t>
  </si>
  <si>
    <t>每回合开始时，有&lt;2218 30%&gt;概率清除自身所有负面状态</t>
  </si>
  <si>
    <t>每回合开始时，有&lt;2218 45%&gt;概率清除自身所有负面状态</t>
  </si>
  <si>
    <t>每回合开始时，有&lt;2218 60%&gt;概率清除自身所有负面状态</t>
  </si>
  <si>
    <t>每回合开始时，有&lt;2218 75%&gt;概率清除自身所有负面状态</t>
  </si>
  <si>
    <t>抗控提高&lt;2218 4%&gt;，抗控越高，抵抗控制的成功率越高</t>
  </si>
  <si>
    <t>抗控提高&lt;2218 12%&gt;，抗控越高，抵抗控制的成功率越高</t>
  </si>
  <si>
    <t>抗控提高&lt;2218 20%&gt;，抗控越高，抵抗控制的成功率越高</t>
  </si>
  <si>
    <t>抗控提高&lt;2218 28%&gt;，抗控越高，抵抗控制的成功率越高</t>
  </si>
  <si>
    <t>每回合结束时，回复自身&lt;2218 2%&gt;的生命值</t>
  </si>
  <si>
    <t>每回合结束时，回复自身&lt;2218 4%&gt;的生命值</t>
  </si>
  <si>
    <t>每回合结束时，回复自身&lt;2218 6%&gt;的生命值</t>
  </si>
  <si>
    <t>每回合结束时，回复自身&lt;2218 8%&gt;的生命值</t>
  </si>
  <si>
    <t>死亡时有&lt;2218 12%&gt;概率复活，复活后回复4%生命值</t>
  </si>
  <si>
    <t>死亡时有&lt;2218 36%&gt;概率复活，复活后回复7%生命值</t>
  </si>
  <si>
    <t>死亡时有&lt;2218 60%&gt;概率复活，复活后回复10%生命值</t>
  </si>
  <si>
    <t>死亡时有&lt;2218 84%&gt;概率复活，复活后回复13%生命值</t>
  </si>
  <si>
    <t>死亡时有&lt;2218 8%&gt;概率复活，复活后回复&lt;2218 30%&gt;生命值</t>
  </si>
  <si>
    <t>死亡时有&lt;2218 12%&gt;概率复活，复活后回复&lt;2218 40%&gt;生命值</t>
  </si>
  <si>
    <t>死亡时有&lt;2218 16%&gt;概率复活，复活后回复&lt;2218 50%&gt;生命值</t>
  </si>
  <si>
    <t>死亡时有&lt;2218 20%&gt;概率复活，复活后回复&lt;2218 60%&gt;生命值</t>
  </si>
  <si>
    <t>被暴击概率降低&lt;2218 6%&gt;</t>
  </si>
  <si>
    <t>被暴击概率降低&lt;2218 12%&gt;</t>
  </si>
  <si>
    <t>被暴击概率降低&lt;2218 18%&gt;</t>
  </si>
  <si>
    <t>被暴击概率降低&lt;2218 24%&gt;</t>
  </si>
  <si>
    <t>受到的魔法伤害降低&lt;2218 5%&gt;</t>
  </si>
  <si>
    <t>受到的魔法伤害降低&lt;2218 10%&gt;</t>
  </si>
  <si>
    <t>受到的魔法伤害降低&lt;2218 15%&gt;</t>
  </si>
  <si>
    <t>受到的魔法伤害降低&lt;2218 20%&gt;</t>
  </si>
  <si>
    <t>受到的物理伤害降低&lt;2218 5%&gt;</t>
  </si>
  <si>
    <t>受到的物理伤害降低&lt;2218 10%&gt;</t>
  </si>
  <si>
    <t>受到的物理伤害降低&lt;2218 15%&gt;</t>
  </si>
  <si>
    <t>受到的物理伤害降低&lt;2218 20%&gt;</t>
  </si>
  <si>
    <t>治疗和受疗效果提升&lt;2218 5%&gt;</t>
  </si>
  <si>
    <t>治疗和受疗效果提升&lt;2218 10%&gt;</t>
  </si>
  <si>
    <t>治疗和受疗效果提升&lt;2218 15%&gt;</t>
  </si>
  <si>
    <t>治疗和受疗效果提升&lt;2218 20%&gt;</t>
  </si>
  <si>
    <t>速度降低&lt;2218 10%&gt;，生命增加&lt;2218 3%&gt;</t>
  </si>
  <si>
    <t>速度降低&lt;2218 10%&gt;，生命增加&lt;2218 9%&gt;</t>
  </si>
  <si>
    <t>速度降低&lt;2218 10%&gt;，生命增加&lt;2218 15%&gt;</t>
  </si>
  <si>
    <t>速度降低&lt;2218 10%&gt;，生命增加&lt;2218 20%&gt;</t>
  </si>
  <si>
    <t>伤害结果无视目标&lt;2218 10%&gt;防御</t>
  </si>
  <si>
    <t>伤害结果无视目标&lt;2218 20%&gt;防御</t>
  </si>
  <si>
    <t>伤害结果无视目标&lt;2218 30%&gt;防御</t>
  </si>
  <si>
    <t>伤害结果无视目标&lt;2218 40%&gt;防御</t>
  </si>
  <si>
    <t>控制提高&lt;2218 3%&gt;，暴击降低&lt;2218 10%&gt;；控制越高，释放控制效果的成功率越高</t>
  </si>
  <si>
    <t>控制提高&lt;2218 7%&gt;，暴击降低&lt;2218 10%&gt;；控制越高，释放控制效果的成功率越高</t>
  </si>
  <si>
    <t>控制提高&lt;2218 11%&gt;，暴击降低&lt;2218 10%&gt;；控制越高，释放控制效果的成功率越高</t>
  </si>
  <si>
    <t>控制提高&lt;2218 15%&gt;，暴击降低&lt;2218 10%&gt;；控制越高，释放控制效果的成功率越高</t>
  </si>
  <si>
    <t>战斗开始时，前&lt;2218 2&gt;回合免伤提高&lt;2218 10%&gt;</t>
  </si>
  <si>
    <t>战斗开始时，前&lt;2218 2&gt;回合免伤提高&lt;2218 20%&gt;</t>
  </si>
  <si>
    <t>战斗开始时，前&lt;2218 2&gt;回合免伤提高&lt;2218 30%&gt;</t>
  </si>
  <si>
    <t>战斗开始时，前&lt;2218 2&gt;回合免伤提高&lt;2218 40%&gt;</t>
  </si>
  <si>
    <t>造成物理伤害时，以伤害量的&lt;2218 20%&gt;回复自身生命</t>
  </si>
  <si>
    <t>造成物理伤害时，以伤害量的&lt;2218 25%&gt;回复自身生命</t>
  </si>
  <si>
    <t>造成物理伤害时，以伤害量的&lt;2218 30%&gt;回复自身生命</t>
  </si>
  <si>
    <t>造成物理伤害时，以伤害量的&lt;2218 35%&gt;回复自身生命</t>
  </si>
  <si>
    <t>受到携带【狂暴】【物连】【法连】技能的单位攻击时，受到的伤害降低&lt;2218 10%&gt;</t>
  </si>
  <si>
    <t>受到携带【狂暴】【物连】【法连】技能的单位攻击时，受到的伤害降低&lt;2218 20%&gt;</t>
  </si>
  <si>
    <t>受到携带【狂暴】【物连】【法连】技能的单位攻击时，受到的伤害降低&lt;2218 30%&gt;</t>
  </si>
  <si>
    <t>受到携带【狂暴】【物连】【法连】技能的单位攻击时，受到的伤害降低&lt;2218 40%&gt;</t>
  </si>
  <si>
    <t>战斗开始时，以自身血量的&lt;2218 4%&gt;为全队附加护盾，持续&lt;2218 2&gt;回合，该效果不可叠加，且无法被驱散</t>
  </si>
  <si>
    <t>战斗开始时，以自身血量的&lt;2218 8%&gt;为全队附加护盾，持续&lt;2218 2&gt;回合，该效果不可叠加，且无法被驱散</t>
  </si>
  <si>
    <t>战斗开始时，以自身血量的&lt;2218 12%&gt;为全队附加护盾，持续&lt;2218 2&gt;回合，该效果不可叠加，且无法被驱散</t>
  </si>
  <si>
    <t>战斗开始时，以自身血量的&lt;2218 16%&gt;为全队附加护盾，持续&lt;2218 2&gt;回合，该效果不可叠加，且无法被驱散</t>
  </si>
  <si>
    <t>使用主动治疗和复活技能时，有&lt;2218 20%&gt;概率清除随机&lt;2218 1&gt;名队友所有负面状态</t>
  </si>
  <si>
    <t>使用主动治疗和复活技能时，有&lt;2218 30%&gt;概率清除随机&lt;2218 1&gt;名队友所有负面状态</t>
  </si>
  <si>
    <t>使用主动治疗和复活技能时，有&lt;2218 40%&gt;概率清除随机&lt;2218 1&gt;名队友所有负面状态</t>
  </si>
  <si>
    <t>使用主动治疗和复活技能时，有&lt;2218 50%&gt;概率清除随机&lt;2218 1&gt;名队友所有负面状态</t>
  </si>
  <si>
    <t>受到直接技能伤害时，有&lt;2218 25%&gt;概率反弹&lt;2218 30%&gt;伤害（溅射伤害，分摊伤害，debuff伤害不触发反伤）</t>
  </si>
  <si>
    <t>受到直接技能伤害时，有&lt;2218 35%&gt;概率反弹&lt;2218 35%&gt;伤害（溅射伤害，分摊伤害，debuff伤害不触发反伤）</t>
  </si>
  <si>
    <t>受到直接技能伤害时，有&lt;2218 45%&gt;概率反弹&lt;2218 40%&gt;伤害（溅射伤害，分摊伤害，debuff伤害不触发反伤）</t>
  </si>
  <si>
    <t>受到直接技能伤害时，有&lt;2218 55%&gt;概率反弹&lt;2218 45%&gt;伤害（溅射伤害，分摊伤害，debuff伤害不触发反伤）</t>
  </si>
  <si>
    <t>战斗开始时，造成的物理伤害提升&lt;2218 10%&gt;，持续&lt;2218 2&gt;回合</t>
  </si>
  <si>
    <t>战斗开始时，造成的物理伤害提升&lt;2218 15%&gt;，持续&lt;2218 2&gt;回合</t>
  </si>
  <si>
    <t>战斗开始时，造成的物理伤害提升&lt;2218 20%&gt;，持续&lt;2218 2&gt;回合</t>
  </si>
  <si>
    <t>战斗开始时，造成的物理伤害提升&lt;2218 25%&gt;，持续&lt;2218 2&gt;回合</t>
  </si>
  <si>
    <t>战斗开始时，造成的魔法伤害提升&lt;2218 10%&gt;，持续&lt;2218 2&gt;回合</t>
  </si>
  <si>
    <t>战斗开始时，造成的魔法伤害提升&lt;2218 15%&gt;，持续&lt;2218 2&gt;回合</t>
  </si>
  <si>
    <t>战斗开始时，造成的魔法伤害提升&lt;2218 20%&gt;，持续&lt;2218 2&gt;回合</t>
  </si>
  <si>
    <t>战斗开始时，造成的魔法伤害提升&lt;2218 25%&gt;，持续&lt;2218 2&gt;回合</t>
  </si>
  <si>
    <t>造成魔法伤害时，最终伤害会在&lt;2218 90%&gt;-&lt;2218 110%&gt;之间浮动</t>
  </si>
  <si>
    <t>造成魔法伤害时，最终伤害会在&lt;2218 95%&gt;-&lt;2218 115%&gt;之间浮动</t>
  </si>
  <si>
    <t>造成魔法伤害时，最终伤害会在&lt;2218 100%&gt;-&lt;2218 120%&gt;之间浮动</t>
  </si>
  <si>
    <t>造成魔法伤害时，最终伤害会在&lt;2218 105%&gt;-&lt;2218 125%&gt;之间浮动</t>
  </si>
  <si>
    <t>死亡后转化为灵魂，下回合有&lt;2218 5%&gt;概率以&lt;2218 15%&gt;生命复活，每过&lt;2218 1&gt;回合复活概率增加&lt;2218 5%&gt;，&lt;2218 5&gt;回合后必定复活，每场战斗只生效&lt;2218 1&gt;次，且该效果不受【禁止复活】效果影响</t>
  </si>
  <si>
    <t>死亡后转化为灵魂，下回合有&lt;2218 10%&gt;概率以&lt;2218 20%&gt;生命复活，每过&lt;2218 1&gt;回合复活概率增加&lt;2218 5%&gt;，&lt;2218 5&gt;回合后必定复活，每场战斗只生效&lt;2218 1&gt;次，且该效果不受【禁止复活】效果影响</t>
  </si>
  <si>
    <t>死亡后转化为灵魂，下回合有&lt;2218 15%&gt;概率以&lt;2218 25%&gt;生命复活，每过&lt;2218 1&gt;回合复活概率增加&lt;2218 5%&gt;，&lt;2218 5&gt;回合后必定复活，每场战斗只生效&lt;2218 1&gt;次，且该效果不受【禁止复活】效果影响</t>
  </si>
  <si>
    <t>死亡后转化为灵魂，下回合有&lt;2218 20%&gt;概率以&lt;2218 30%&gt;生命复活，每过&lt;2218 1&gt;回合复活概率增加&lt;2218 5%&gt;，&lt;2218 5&gt;回合后必定复活，每场战斗只生效&lt;2218 1&gt;次，且该效果不受【禁止复活】效果影响</t>
  </si>
  <si>
    <t>对携带【回魂】技能的单位伤害提升&lt;2218 10%&gt;，若击杀单位则其无法触发【回魂】效果</t>
  </si>
  <si>
    <t>对携带【回魂】技能的单位伤害提升&lt;2218 20%&gt;，若击杀单位则其无法触发【回魂】效果</t>
  </si>
  <si>
    <t>对携带【回魂】技能的单位伤害提升&lt;2218 30%&gt;，若击杀单位则其无法触发【回魂】效果</t>
  </si>
  <si>
    <t>对携带【回魂】技能的单位伤害提升&lt;2218 40%&gt;，若击杀单位则其无法触发【回魂】效果</t>
  </si>
  <si>
    <t>所有单位获得【红莲】状态，每次造成技能伤害时，有&lt;2218 10%&gt;对敌方单位额外造成*&lt;2218 7%&gt;的伤害，每段伤害都有几率触发，不可被驱散，持续到战斗结束。</t>
  </si>
  <si>
    <t>所有单位获得【红莲】状态，每次造成技能伤害时，有&lt;2218 15%&gt;对敌方单位额外造成*&lt;2218 10%&gt;的伤害，每段伤害都有几率触发，不可被驱散，持续到战斗结束。</t>
  </si>
  <si>
    <t>所有单位获得【红莲】状态，每次造成技能伤害时，有&lt;2218 20%&gt;对敌方单位额外造成*&lt;2218 15%&gt;的伤害，每段伤害都有几率触发，不可被驱散，持续到战斗结束。</t>
  </si>
  <si>
    <t>所有单位获得【天泉】状态，每次受到技能伤害时，有&lt;2218 10%&gt;为自己恢复&lt;2218 2%&gt;的最大生命值，每段伤害都有几率触发，不可被驱散，持续到战斗结束。</t>
  </si>
  <si>
    <t>所有单位获得【天泉】状态，每次受到技能伤害时，有&lt;2218 20%&gt;为自己恢复&lt;2218 3%&gt;的最大生命值，每段伤害都有几率触发，不可被驱散，持续到战斗结束。</t>
  </si>
  <si>
    <t>所有单位获得【天泉】状态，每次受到技能伤害时，有&lt;2218 30%&gt;为自己恢复&lt;2218 4%&gt;的最大生命值，每段伤害都有几率触发，不可被驱散，持续到战斗结束。</t>
  </si>
  <si>
    <t>受到非普攻攻击时向目标反弹伤害，对攻击者造成自身（受攻击者）生命值上限&lt;2218 2.3%&gt;的伤害（最多不超过自身攻击力的&lt;2218 1.2&gt;倍，且非坦克职业反伤效果降低&lt;2218 50%&gt;）</t>
  </si>
  <si>
    <t>受到非普攻攻击时向目标反弹伤害，对攻击者造成自身（受攻击者）生命值上限&lt;2218 2.6%&gt;的伤害（最多不超过自身攻击力的&lt;2218 1.2&gt;倍，且非坦克职业反伤效果降低&lt;2218 50%&gt;）</t>
  </si>
  <si>
    <t>受到非普攻攻击时向目标反弹伤害，对攻击者造成自身（受攻击者）生命值上限&lt;2218 2.9%&gt;的伤害（最多不超过自身攻击力的&lt;2218 1.2&gt;倍，且非坦克职业反伤效果降低&lt;2218 50%&gt;）</t>
  </si>
  <si>
    <t>受到非普攻攻击时向目标反弹伤害，对攻击者造成自身（受攻击者）生命值上限&lt;2218 3.2%&gt;的伤害（最多不超过自身攻击力的&lt;2218 1.2&gt;倍，且非坦克职业反伤效果降低&lt;2218 50%&gt;）</t>
  </si>
  <si>
    <t>受到非普攻攻击时向目标反弹伤害，对攻击者造成自身（受攻击者）生命值上限&lt;2218 3.5%&gt;的伤害（最多不超过自身攻击力的&lt;2218 1.2&gt;倍，且非坦克职业反伤效果降低&lt;2218 50%&gt;）</t>
  </si>
  <si>
    <t>受到非普攻攻击时向目标反弹伤害，对攻击者造成自身（受攻击者）生命值上限&lt;2218 3.8%&gt;的伤害（最多不超过自身攻击力的&lt;2218 1.2&gt;倍，且非坦克职业反伤效果降低&lt;2218 50%&gt;）</t>
  </si>
  <si>
    <t>受到非普攻攻击时向目标反弹伤害，对攻击者造成自身（受攻击者）生命值上限&lt;2218 4.1%&gt;的伤害（最多不超过自身攻击力的&lt;2218 1.2&gt;倍，且非坦克职业反伤效果降低&lt;2218 50%&gt;）</t>
  </si>
  <si>
    <t>受到非普攻攻击时向目标反弹伤害，对攻击者造成自身（受攻击者）生命值上限&lt;2218 4.4%&gt;的伤害（最多不超过自身攻击力的&lt;2218 1.2&gt;倍，且非坦克职业反伤效果降低&lt;2218 50%&gt;）</t>
  </si>
  <si>
    <t>受到非普攻攻击时向目标反弹伤害，对攻击者造成自身（受攻击者）生命值上限&lt;2218 4.7%&gt;的伤害（最多不超过自身攻击力的&lt;2218 1.2&gt;倍，且非坦克职业反伤效果降低&lt;2218 50%&gt;）</t>
  </si>
  <si>
    <t>受到非普攻攻击时向目标反弹伤害，对攻击者造成自身（受攻击者）生命值上限&lt;2218 5%&gt;的伤害（最多不超过自身攻击力的&lt;2218 1.2&gt;倍，且非坦克职业反伤效果降低&lt;2218 50%&gt;）</t>
  </si>
  <si>
    <t>进入战斗后，每回合开始时，提升自身&lt;2218 1.8%&gt;伤害，最多叠加&lt;2218 5&gt;层（增伤效果不可驱散，死亡时也不消失）</t>
  </si>
  <si>
    <t>进入战斗后，每回合开始时，提升自身&lt;2218 2%&gt;伤害，最多叠加&lt;2218 5&gt;层（增伤效果不可驱散，死亡时也不消失）</t>
  </si>
  <si>
    <t>进入战斗后，每回合开始时，提升自身&lt;2218 2.2%&gt;伤害，最多叠加&lt;2218 5&gt;层（增伤效果不可驱散，死亡时也不消失）</t>
  </si>
  <si>
    <t>进入战斗后，每回合开始时，提升自身&lt;2218 2.4%&gt;伤害，最多叠加&lt;2218 5&gt;层（增伤效果不可驱散，死亡时也不消失）</t>
  </si>
  <si>
    <t>进入战斗后，每回合开始时，提升自身&lt;2218 2.6%&gt;伤害，最多叠加&lt;2218 5&gt;层（增伤效果不可驱散，死亡时也不消失）</t>
  </si>
  <si>
    <t>进入战斗后，每回合开始时，提升自身&lt;2218 2.8%&gt;伤害，最多叠加&lt;2218 5&gt;层（增伤效果不可驱散，死亡时也不消失）</t>
  </si>
  <si>
    <t>进入战斗后，每回合开始时，提升自身&lt;2218 3%&gt;伤害，最多叠加&lt;2218 5&gt;层（增伤效果不可驱散，死亡时也不消失）</t>
  </si>
  <si>
    <t>进入战斗后，每回合开始时，提升自身&lt;2218 3.2%&gt;伤害，最多叠加&lt;2218 5&gt;层（增伤效果不可驱散，死亡时也不消失）</t>
  </si>
  <si>
    <t>进入战斗后，每回合开始时，提升自身&lt;2218 3.4%&gt;伤害，最多叠加&lt;2218 5&gt;层（增伤效果不可驱散，死亡时也不消失）</t>
  </si>
  <si>
    <t>进入战斗后，每回合开始时，提升自身&lt;2218 3.6%&gt;伤害，最多叠加&lt;2218 5&gt;层（增伤效果不可驱散，死亡时也不消失）</t>
  </si>
  <si>
    <t>攻击造成暴击时，有&lt;2218 25%&gt;概率额外再附加目标生命值上限&lt;2218 3.1%&gt;的无视防御伤害，附加的伤害不超过自身攻击的&lt;2218 1.2&gt;倍</t>
  </si>
  <si>
    <t>攻击造成暴击时，有&lt;2218 30%&gt;概率额外再附加目标生命值上限&lt;2218 3.4%&gt;的无视防御伤害，附加的伤害不超过自身攻击的&lt;2218 1.2&gt;倍</t>
  </si>
  <si>
    <t>攻击造成暴击时，有&lt;2218 35%&gt;概率额外再附加目标生命值上限&lt;2218 3.7%&gt;的无视防御伤害，附加的伤害不超过自身攻击的&lt;2218 1.2&gt;倍</t>
  </si>
  <si>
    <t>攻击造成暴击时，有&lt;2218 40%&gt;概率额外再附加目标生命值上限&lt;2218 4%&gt;的无视防御伤害，附加的伤害不超过自身攻击的&lt;2218 1.2&gt;倍</t>
  </si>
  <si>
    <t>攻击造成暴击时，有&lt;2218 45%&gt;概率额外再附加目标生命值上限&lt;2218 4.3%&gt;的无视防御伤害，附加的伤害不超过自身攻击的&lt;2218 1.2&gt;倍</t>
  </si>
  <si>
    <t>攻击造成暴击时，有&lt;2218 50%&gt;概率额外再附加目标生命值上限&lt;2218 4.6%&gt;的无视防御伤害，附加的伤害不超过自身攻击的&lt;2218 1.2&gt;倍</t>
  </si>
  <si>
    <t>攻击造成暴击时，有&lt;2218 55%&gt;概率额外再附加目标生命值上限&lt;2218 4.9%&gt;的无视防御伤害，附加的伤害不超过自身攻击的&lt;2218 1.2&gt;倍</t>
  </si>
  <si>
    <t>攻击造成暴击时，有&lt;2218 60%&gt;概率额外再附加目标生命值上限&lt;2218 5.2%&gt;的无视防御伤害，附加的伤害不超过自身攻击的&lt;2218 1.2&gt;倍</t>
  </si>
  <si>
    <t>攻击造成暴击时，有&lt;2218 65%&gt;概率额外再附加目标生命值上限&lt;2218 5.5%&gt;的无视防御伤害，附加的伤害不超过自身攻击的&lt;2218 1.2&gt;倍</t>
  </si>
  <si>
    <t>攻击造成暴击时，有&lt;2218 70%&gt;概率额外再附加目标生命值上限&lt;2218 5.8%&gt;的无视防御伤害，附加的伤害不超过自身攻击的&lt;2218 1.2&gt;倍</t>
  </si>
  <si>
    <t>使用主动治疗技能时，同时给目标附加&lt;2218 1&gt;个等同本次治疗量&lt;2218 5.5%&gt;的伤害吸收护盾，持续&lt;2218 2&gt;回合（护盾效果不可驱散）</t>
  </si>
  <si>
    <t>使用主动治疗技能时，同时给目标附加&lt;2218 1&gt;个等同本次治疗量&lt;2218 7%&gt;的伤害吸收护盾，持续&lt;2218 2&gt;回合（护盾效果不可驱散）</t>
  </si>
  <si>
    <t>使用主动治疗技能时，同时给目标附加&lt;2218 1&gt;个等同本次治疗量&lt;2218 8.5%&gt;的伤害吸收护盾，持续&lt;2218 2&gt;回合（护盾效果不可驱散）</t>
  </si>
  <si>
    <t>使用主动治疗技能时，同时给目标附加&lt;2218 1&gt;个等同本次治疗量&lt;2218 10%&gt;的伤害吸收护盾，持续&lt;2218 2&gt;回合（护盾效果不可驱散）</t>
  </si>
  <si>
    <t>使用主动治疗技能时，同时给目标附加&lt;2218 1&gt;个等同本次治疗量&lt;2218 11.5%&gt;的伤害吸收护盾，持续&lt;2218 2&gt;回合（护盾效果不可驱散）</t>
  </si>
  <si>
    <t>使用主动治疗技能时，同时给目标附加&lt;2218 1&gt;个等同本次治疗量&lt;2218 13%&gt;的伤害吸收护盾，持续&lt;2218 2&gt;回合（护盾效果不可驱散）</t>
  </si>
  <si>
    <t>使用主动治疗技能时，同时给目标附加&lt;2218 1&gt;个等同本次治疗量&lt;2218 14.5%&gt;的伤害吸收护盾，持续&lt;2218 2&gt;回合（护盾效果不可驱散）</t>
  </si>
  <si>
    <t>使用主动治疗技能时，同时给目标附加&lt;2218 1&gt;个等同本次治疗量&lt;2218 16%&gt;的伤害吸收护盾，持续&lt;2218 2&gt;回合（护盾效果不可驱散）</t>
  </si>
  <si>
    <t>使用主动治疗技能时，同时给目标附加&lt;2218 1&gt;个等同本次治疗量&lt;2218 17.5%&gt;的伤害吸收护盾，持续&lt;2218 2&gt;回合（护盾效果不可驱散）</t>
  </si>
  <si>
    <t>使用主动治疗技能时，同时给目标附加&lt;2218 1&gt;个等同本次治疗量&lt;2218 19%&gt;的伤害吸收护盾，持续&lt;2218 2&gt;回合（护盾效果不可驱散）</t>
  </si>
  <si>
    <t>在被附加控制（眩晕，禁锢，沉默，混乱，嘲讽）效果时，恢复自身生命值上限&lt;2218 4.3%&gt;生命值，该效果每回合只能触发&lt;2218 1&gt;次</t>
  </si>
  <si>
    <t>在被附加控制（眩晕，禁锢，沉默，混乱，嘲讽）效果时，恢复自身生命值上限&lt;2218 4.6%&gt;生命值，该效果每回合只能触发&lt;2218 1&gt;次</t>
  </si>
  <si>
    <t>在被附加控制（眩晕，禁锢，沉默，混乱，嘲讽）效果时，恢复自身生命值上限&lt;2218 4.9%&gt;生命值，该效果每回合只能触发&lt;2218 1&gt;次</t>
  </si>
  <si>
    <t>在被附加控制（眩晕，禁锢，沉默，混乱，嘲讽）效果时，恢复自身生命值上限&lt;2218 5.2%&gt;生命值，该效果每回合只能触发&lt;2218 1&gt;次</t>
  </si>
  <si>
    <t>在被附加控制（眩晕，禁锢，沉默，混乱，嘲讽）效果时，恢复自身生命值上限&lt;2218 5.5%&gt;生命值，该效果每回合只能触发&lt;2218 1&gt;次</t>
  </si>
  <si>
    <t>在被附加控制（眩晕，禁锢，沉默，混乱，嘲讽）效果时，恢复自身生命值上限&lt;2218 5.8%&gt;生命值，该效果每回合只能触发&lt;2218 1&gt;次</t>
  </si>
  <si>
    <t>在被附加控制（眩晕，禁锢，沉默，混乱，嘲讽）效果时，恢复自身生命值上限&lt;2218 6.1%&gt;生命值，该效果每回合只能触发&lt;2218 1&gt;次</t>
  </si>
  <si>
    <t>在被附加控制（眩晕，禁锢，沉默，混乱，嘲讽）效果时，恢复自身生命值上限&lt;2218 6.4%&gt;生命值，该效果每回合只能触发&lt;2218 1&gt;次</t>
  </si>
  <si>
    <t>在被附加控制（眩晕，禁锢，沉默，混乱，嘲讽）效果时，恢复自身生命值上限&lt;2218 6.7%&gt;生命值，该效果每回合只能触发&lt;2218 1&gt;次</t>
  </si>
  <si>
    <t>在被附加控制（眩晕，禁锢，沉默，混乱，嘲讽）效果时，恢复自身生命值上限&lt;2218 7%&gt;生命值，该效果每回合只能触发&lt;2218 1&gt;次</t>
  </si>
  <si>
    <t>携带该技能的单位，对战士造成伤害提升&lt;2218 1%&gt;</t>
  </si>
  <si>
    <t>携带该技能的单位，对战士造成伤害提升&lt;2218 1.5%&gt;</t>
  </si>
  <si>
    <t>携带该技能的单位，对战士造成伤害提升&lt;2218 2%&gt;</t>
  </si>
  <si>
    <t>携带该技能的单位，对战士造成伤害提升&lt;2218 2.5%&gt;</t>
  </si>
  <si>
    <t>携带该技能的单位，对战士造成伤害提升&lt;2218 3%&gt;</t>
  </si>
  <si>
    <t>携带该技能的单位，对战士造成伤害提升&lt;2218 3.5%&gt;</t>
  </si>
  <si>
    <t>携带该技能的单位，对战士造成伤害提升&lt;2218 4%&gt;</t>
  </si>
  <si>
    <t>携带该技能的单位，对战士造成伤害提升&lt;2218 4.5%&gt;</t>
  </si>
  <si>
    <t>携带该技能的单位，对战士造成伤害提升&lt;2218 5%&gt;</t>
  </si>
  <si>
    <t>携带该技能的单位，对战士造成伤害提升&lt;2218 5.5%&gt;</t>
  </si>
  <si>
    <t>携带该技能的单位，对法师造成伤害提升&lt;2218 1%&gt;</t>
  </si>
  <si>
    <t>携带该技能的单位，对法师造成伤害提升&lt;2218 1.5%&gt;</t>
  </si>
  <si>
    <t>携带该技能的单位，对法师造成伤害提升&lt;2218 2%&gt;</t>
  </si>
  <si>
    <t>携带该技能的单位，对法师造成伤害提升&lt;2218 2.5%&gt;</t>
  </si>
  <si>
    <t>携带该技能的单位，对法师造成伤害提升&lt;2218 3%&gt;</t>
  </si>
  <si>
    <t>携带该技能的单位，对法师造成伤害提升&lt;2218 3.5%&gt;</t>
  </si>
  <si>
    <t>携带该技能的单位，对法师造成伤害提升&lt;2218 4%&gt;</t>
  </si>
  <si>
    <t>携带该技能的单位，对法师造成伤害提升&lt;2218 4.5%&gt;</t>
  </si>
  <si>
    <t>携带该技能的单位，对法师造成伤害提升&lt;2218 5%&gt;</t>
  </si>
  <si>
    <t>携带该技能的单位，对法师造成伤害提升&lt;2218 5.5%&gt;</t>
  </si>
  <si>
    <t>携带该技能的单位，对坦克造成伤害提升&lt;2218 1%&gt;</t>
  </si>
  <si>
    <t>携带该技能的单位，对坦克造成伤害提升&lt;2218 1.5%&gt;</t>
  </si>
  <si>
    <t>携带该技能的单位，对坦克造成伤害提升&lt;2218 2%&gt;</t>
  </si>
  <si>
    <t>携带该技能的单位，对坦克造成伤害提升&lt;2218 2.5%&gt;</t>
  </si>
  <si>
    <t>携带该技能的单位，对坦克造成伤害提升&lt;2218 3%&gt;</t>
  </si>
  <si>
    <t>携带该技能的单位，对坦克造成伤害提升&lt;2218 3.5%&gt;</t>
  </si>
  <si>
    <t>携带该技能的单位，对坦克造成伤害提升&lt;2218 4%&gt;</t>
  </si>
  <si>
    <t>携带该技能的单位，对坦克造成伤害提升&lt;2218 4.5%&gt;</t>
  </si>
  <si>
    <t>携带该技能的单位，对坦克造成伤害提升&lt;2218 5%&gt;</t>
  </si>
  <si>
    <t>携带该技能的单位，对坦克造成伤害提升&lt;2218 5.5%&gt;</t>
  </si>
  <si>
    <t>携带该技能的单位，对辅助造成伤害提升&lt;2218 1%&gt;</t>
  </si>
  <si>
    <t>携带该技能的单位，对辅助造成伤害提升&lt;2218 1.5%&gt;</t>
  </si>
  <si>
    <t>携带该技能的单位，对辅助造成伤害提升&lt;2218 2%&gt;</t>
  </si>
  <si>
    <t>携带该技能的单位，对辅助造成伤害提升&lt;2218 2.5%&gt;</t>
  </si>
  <si>
    <t>携带该技能的单位，对辅助造成伤害提升&lt;2218 3%&gt;</t>
  </si>
  <si>
    <t>携带该技能的单位，对辅助造成伤害提升&lt;2218 3.5%&gt;</t>
  </si>
  <si>
    <t>携带该技能的单位，对辅助造成伤害提升&lt;2218 4%&gt;</t>
  </si>
  <si>
    <t>携带该技能的单位，对辅助造成伤害提升&lt;2218 4.5%&gt;</t>
  </si>
  <si>
    <t>携带该技能的单位，对辅助造成伤害提升&lt;2218 5%&gt;</t>
  </si>
  <si>
    <t>携带该技能的单位，对辅助造成伤害提升&lt;2218 5.5%&gt;</t>
  </si>
  <si>
    <t>受到攻击时，提升自身&lt;2218 1.6%&gt;的速度，效果持续到战斗结束，且每场战斗只可触发&lt;2218 1&gt;次该效果（速度提升效果不可被驱散，死亡也不消失）</t>
  </si>
  <si>
    <t>受到攻击时，提升自身&lt;2218 1.8%&gt;的速度，效果持续到战斗结束，且每场战斗只可触发&lt;2218 1&gt;次该效果（速度提升效果不可被驱散，死亡也不消失）</t>
  </si>
  <si>
    <t>受到攻击时，提升自身&lt;2218 2%&gt;的速度，效果持续到战斗结束，且每场战斗只可触发&lt;2218 1&gt;次该效果（速度提升效果不可被驱散，死亡也不消失）</t>
  </si>
  <si>
    <t>受到攻击时，提升自身&lt;2218 2.2%&gt;的速度，效果持续到战斗结束，且每场战斗只可触发&lt;2218 1&gt;次该效果（速度提升效果不可被驱散，死亡也不消失）</t>
  </si>
  <si>
    <t>受到攻击时，提升自身&lt;2218 2.4%&gt;的速度，效果持续到战斗结束，且每场战斗只可触发&lt;2218 1&gt;次该效果（速度提升效果不可被驱散，死亡也不消失）</t>
  </si>
  <si>
    <t>受到攻击时，提升自身&lt;2218 2.6%&gt;的速度，效果持续到战斗结束，且每场战斗只可触发&lt;2218 1&gt;次该效果（速度提升效果不可被驱散，死亡也不消失）</t>
  </si>
  <si>
    <t>受到攻击时，提升自身&lt;2218 2.8%&gt;的速度，效果持续到战斗结束，且每场战斗只可触发&lt;2218 1&gt;次该效果（速度提升效果不可被驱散，死亡也不消失）</t>
  </si>
  <si>
    <t>受到攻击时，提升自身&lt;2218 3%&gt;的速度，效果持续到战斗结束，且每场战斗只可触发&lt;2218 1&gt;次该效果（速度提升效果不可被驱散，死亡也不消失）</t>
  </si>
  <si>
    <t>受到攻击时，提升自身&lt;2218 3.2%&gt;的速度，效果持续到战斗结束，且每场战斗只可触发&lt;2218 1&gt;次该效果（速度提升效果不可被驱散，死亡也不消失）</t>
  </si>
  <si>
    <t>受到攻击时，提升自身&lt;2218 3.4%&gt;的速度，效果持续到战斗结束，且每场战斗只可触发&lt;2218 1&gt;次该效果（速度提升效果不可被驱散，死亡也不消失）</t>
  </si>
  <si>
    <t>受到非普攻攻击时向目标反弹伤害，对攻击者造成自身（受攻击者）生命值上限&lt;2218 3.4%&gt;的伤害（最多不超过自身攻击力的&lt;2218 1.2&gt;倍，且非坦克职业反伤效果降低&lt;2218 50%&gt;）</t>
  </si>
  <si>
    <t>受到非普攻攻击时向目标反弹伤害，对攻击者造成自身（受攻击者）生命值上限&lt;2218 4.2%&gt;%的伤害（最多不超过自身攻击力的&lt;2218 1.2&gt;倍，且非坦克职业反伤效果降低&lt;2218 50%&gt;）</t>
  </si>
  <si>
    <t>受到非普攻攻击时向目标反弹伤害，对攻击者造成自身（受攻击者）生命值上限&lt;2218 4.6%&gt;的伤害（最多不超过自身攻击力的&lt;2218 1.2&gt;倍，且非坦克职业反伤效果降低&lt;2218 50%&gt;）</t>
  </si>
  <si>
    <t>受到非普攻攻击时向目标反弹伤害，对攻击者造成自身（受攻击者）生命值上限&lt;2218 5.4%&gt;的伤害（最多不超过自身攻击力的&lt;2218 1.2&gt;倍，且非坦克职业反伤效果降低&lt;2218 50%&gt;）</t>
  </si>
  <si>
    <t>受到非普攻攻击时向目标反弹伤害，对攻击者造成自身（受攻击者）生命值上限&lt;2218 5.8%&gt;的伤害（最多不超过自身攻击力的&lt;2218 1.2&gt;倍，且非坦克职业反伤效果降低&lt;2218 50%&gt;）</t>
  </si>
  <si>
    <t>受到非普攻攻击时向目标反弹伤害，对攻击者造成自身（受攻击者）生命值上限&lt;2218 6.2%&gt;的伤害（最多不超过自身攻击力的&lt;2218 1.2&gt;倍，且非坦克职业反伤效果降低&lt;2218 50%&gt;）</t>
  </si>
  <si>
    <t>受到非普攻攻击时向目标反弹伤害，对攻击者造成自身（受攻击者）生命值上限&lt;2218 6.6%&gt;的伤害（最多不超过自身攻击力的&lt;2218 1.2&gt;倍，且非坦克职业反伤效果降低&lt;2218 50%&gt;）</t>
  </si>
  <si>
    <t>受到非普攻攻击时向目标反弹伤害，对攻击者造成自身（受攻击者）生命值上限&lt;2218 7%&gt;的伤害（最多不超过自身攻击力的&lt;2218 1.2&gt;倍，且非坦克职业反伤效果降低&lt;2218 50%&gt;）</t>
  </si>
  <si>
    <t>进入战斗后，每回合开始时，提升自身&lt;2218 2.5%&gt;伤害，最多叠加&lt;2218 5&gt;层（增伤效果不可驱散，死亡时也不消失）</t>
  </si>
  <si>
    <t>进入战斗后，每回合开始时，提升自身&lt;2218 3.1%&gt;伤害，最多叠加&lt;2218 5&gt;层（增伤效果不可驱散，死亡时也不消失）</t>
  </si>
  <si>
    <t>进入战斗后，每回合开始时，提升自身&lt;2218 3.7%&gt;伤害，最多叠加&lt;2218 5&gt;层（增伤效果不可驱散，死亡时也不消失）</t>
  </si>
  <si>
    <t>进入战斗后，每回合开始时，提升自身&lt;2218 4%&gt;伤害，最多叠加&lt;2218 5&gt;层（增伤效果不可驱散，死亡时也不消失）</t>
  </si>
  <si>
    <t>进入战斗后，每回合开始时，提升自身&lt;2218 4.3%&gt;伤害，最多叠加&lt;2218 5&gt;层（增伤效果不可驱散，死亡时也不消失）</t>
  </si>
  <si>
    <t>进入战斗后，每回合开始时，提升自身&lt;2218 4.6%&gt;伤害，最多叠加&lt;2218 5&gt;层（增伤效果不可驱散，死亡时也不消失）</t>
  </si>
  <si>
    <t>进入战斗后，每回合开始时，提升自身&lt;2218 4.9%&gt;伤害，最多叠加&lt;2218 5&gt;层（增伤效果不可驱散，死亡时也不消失）</t>
  </si>
  <si>
    <t>进入战斗后，每回合开始时，提升自身&lt;2218 5.2%&gt;伤害，最多叠加&lt;2218 5&gt;层（增伤效果不可驱散，死亡时也不消失）</t>
  </si>
  <si>
    <t>攻击造成暴击时，有&lt;2218 25%&gt;概率额外再附加目标生命值上限&lt;2218 4.4%&gt;的无视防御伤害，附加的伤害不超过自身攻击的&lt;2218 1.2&gt;倍</t>
  </si>
  <si>
    <t>攻击造成暴击时，有&lt;2218 30%&gt;概率额外再附加目标生命值上限&lt;2218 4.8%&gt;的无视防御伤害，附加的伤害不超过自身攻击的&lt;2218 1.2&gt;倍</t>
  </si>
  <si>
    <t>攻击造成暴击时，有&lt;2218 35%&gt;概率额外再附加目标生命值上限&lt;2218 5.2%&gt;的无视防御伤害，附加的伤害不超过自身攻击的&lt;2218 1.2%&gt;倍</t>
  </si>
  <si>
    <t>攻击造成暴击时，有&lt;2218 40%&gt;概率额外再附加目标生命值上限&lt;2218 5.6%&gt;的无视防御伤害，附加的伤害不超过自身攻击的&lt;2218 1.2&gt;倍</t>
  </si>
  <si>
    <t>攻击造成暴击时，有&lt;2218 45%&gt;概率额外再附加目标生命值上限&lt;2218 6%&gt;的无视防御伤害，附加的伤害不超过自身攻击的&lt;2218 1.2&gt;倍</t>
  </si>
  <si>
    <t>攻击造成暴击时，有&lt;2218 50%&gt;概率额外再附加目标生命值上限&lt;2218 6.4%&gt;的无视防御伤害，附加的伤害不超过自身攻击的&lt;2218 1.2&gt;倍</t>
  </si>
  <si>
    <t>攻击造成暴击时，有&lt;2218 55%&gt;概率额外再附加目标生命值上限&lt;2218 6.8%&gt;的无视防御伤害，附加的伤害不超过自身攻击的&lt;2218 1.2&gt;倍</t>
  </si>
  <si>
    <t>攻击造成暴击时，有&lt;2218 60%&gt;概率额外再附加目标生命值上限&lt;2218 7.2%&gt;的无视防御伤害，附加的伤害不超过自身攻击的&lt;2218 1.2&gt;倍</t>
  </si>
  <si>
    <t>攻击造成暴击时，有&lt;2218 65%&gt;概率额外再附加目标生命值上限&lt;2218 7.6%&gt;的无视防御伤害，附加的伤害不超过自身攻击的&lt;2218 1.2&gt;倍</t>
  </si>
  <si>
    <t>攻击造成暴击时，有&lt;2218 70%&gt;概率额外再附加目标生命值上限&lt;2218 8%&gt;的无视防御伤害，附加的伤害不超过自身攻击的&lt;2218 1.2&gt;倍</t>
  </si>
  <si>
    <t>使用主动治疗技能时，同时给目标附加&lt;2218 1&gt;个等同本次治疗量&lt;2218 12%&gt;的伤害吸收护盾，持续&lt;2218 2&gt;回合（护盾效果不可驱散）</t>
  </si>
  <si>
    <t>使用主动治疗技能时，同时给目标附加&lt;2218 1&gt;个等同本次治疗量&lt;2218 14%&gt;的伤害吸收护盾，持续&lt;2218 2&gt;回合（护盾效果不可驱散）</t>
  </si>
  <si>
    <t>使用主动治疗技能时，同时给目标附加&lt;2218 1&gt;个等同本次治疗量&lt;2218 18%&gt;的伤害吸收护盾，持续&lt;2218 2&gt;回合（护盾效果不可驱散）</t>
  </si>
  <si>
    <t>使用主动治疗技能时，同时给目标附加&lt;2218 1&gt;个等同本次治疗量&lt;2218 20%&gt;的伤害吸收护盾，持续&lt;2218 2&gt;回合（护盾效果不可驱散）</t>
  </si>
  <si>
    <t>使用主动治疗技能时，同时给目标附加&lt;2218 1&gt;个等同本次治疗量&lt;2218 22%&gt;的伤害吸收护盾，持续&lt;2218 2&gt;回合（护盾效果不可驱散）</t>
  </si>
  <si>
    <t>使用主动治疗技能时，同时给目标附加&lt;2218 1&gt;个等同本次治疗量&lt;2218 24%&gt;的伤害吸收护盾，持续&lt;2218 2&gt;回合（护盾效果不可驱散）</t>
  </si>
  <si>
    <t>使用主动治疗技能时，同时给目标附加&lt;2218 1&gt;个等同本次治疗量&lt;2218 26%&gt;的伤害吸收护盾，持续&lt;2218 2&gt;回合（护盾效果不可驱散）</t>
  </si>
  <si>
    <t>使用主动治疗技能时，同时给目标附加&lt;2218 1&gt;个等同本次治疗量&lt;2218 28%&gt;的伤害吸收护盾，持续&lt;2218 2&gt;回合（护盾效果不可驱散）</t>
  </si>
  <si>
    <t>在被附加控制（眩晕，禁锢，沉默，混乱，嘲讽）效果时，恢复自身生命值上限&lt;2218 5.4%&gt;生命值，该效果每回合只能触发&lt;2218 1&gt;次</t>
  </si>
  <si>
    <t>在被附加控制（眩晕，禁锢，沉默，混乱，嘲讽）效果时，恢复自身生命值上限&lt;2218 6.2%&gt;生命值，该效果每回合只能触发&lt;2218 1&gt;次</t>
  </si>
  <si>
    <t>在被附加控制（眩晕，禁锢，沉默，混乱，嘲讽）效果时，恢复自身生命值上限&lt;2218 6.6%&gt;生命值，该效果每回合只能触发&lt;2218 1&gt;次</t>
  </si>
  <si>
    <t>在被附加控制（眩晕，禁锢，沉默，混乱，嘲讽）效果时，恢复自身生命值上限&lt;2218 7.4%&gt;生命值，该效果每回合只能触发&lt;2218 1&gt;次</t>
  </si>
  <si>
    <t>在被附加控制（眩晕，禁锢，沉默，混乱，嘲讽）效果时，恢复自身生命值上限&lt;2218 7.8%&gt;生命值，该效果每回合只能触发&lt;2218 1&gt;次</t>
  </si>
  <si>
    <t>在被附加控制（眩晕，禁锢，沉默，混乱，嘲讽）效果时，恢复自身生命值上限&lt;2218 8.2%&gt;生命值，该效果每回合只能触发&lt;2218 1&gt;次</t>
  </si>
  <si>
    <t>在被附加控制（眩晕，禁锢，沉默，混乱，嘲讽）效果时，恢复自身生命值上限&lt;2218 8.6%&gt;生命值，该效果每回合只能触发&lt;2218 1&gt;次</t>
  </si>
  <si>
    <t>在被附加控制（眩晕，禁锢，沉默，混乱，嘲讽）效果时，恢复自身生命值上限&lt;2218 9%&gt;生命值，该效果每回合只能触发&lt;2218 1&gt;次</t>
  </si>
  <si>
    <t>携带该技能的单位，对战士造成伤害提升&lt;2218 2.8%&gt;</t>
  </si>
  <si>
    <t>携带该技能的单位，对战士造成伤害提升&lt;2218 3.6%&gt;</t>
  </si>
  <si>
    <t>携带该技能的单位，对战士造成伤害提升&lt;2218 4.4%&gt;</t>
  </si>
  <si>
    <t>携带该技能的单位，对战士造成伤害提升&lt;2218 5.2%&gt;</t>
  </si>
  <si>
    <t>携带该技能的单位，对战士造成伤害提升&lt;2218 6%&gt;</t>
  </si>
  <si>
    <t>携带该技能的单位，对战士造成伤害提升&lt;2218 6.8%&gt;</t>
  </si>
  <si>
    <t>携带该技能的单位，对战士造成伤害提升&lt;2218 7.6%&gt;</t>
  </si>
  <si>
    <t>携带该技能的单位，对战士造成伤害提升&lt;2218 8.4%&gt;</t>
  </si>
  <si>
    <t>携带该技能的单位，对战士造成伤害提升&lt;2218 9.2%&gt;</t>
  </si>
  <si>
    <t>携带该技能的单位，对战士造成伤害提升&lt;2218 10%&gt;</t>
  </si>
  <si>
    <t>携带该技能的单位，对法师造成伤害提升&lt;2218 2.8%&gt;</t>
  </si>
  <si>
    <t>携带该技能的单位，对法师造成伤害提升&lt;2218 3.6%&gt;</t>
  </si>
  <si>
    <t>携带该技能的单位，对法师造成伤害提升&lt;2218 4.4%&gt;</t>
  </si>
  <si>
    <t>携带该技能的单位，对法师造成伤害提升&lt;2218 5.2%&gt;</t>
  </si>
  <si>
    <t>携带该技能的单位，对法师造成伤害提升&lt;2218 6%&gt;</t>
  </si>
  <si>
    <t>携带该技能的单位，对法师造成伤害提升&lt;2218 6.8%&gt;</t>
  </si>
  <si>
    <t>携带该技能的单位，对法师造成伤害提升&lt;2218 7.6%&gt;</t>
  </si>
  <si>
    <t>携带该技能的单位，对法师造成伤害提升&lt;2218 8.4%&gt;</t>
  </si>
  <si>
    <t>携带该技能的单位，对法师造成伤害提升&lt;2218 9.2%&gt;</t>
  </si>
  <si>
    <t>携带该技能的单位，对法师造成伤害提升&lt;2218 10%&gt;</t>
  </si>
  <si>
    <t>携带该技能的单位，对坦克造成伤害提升&lt;2218 2.8%&gt;</t>
  </si>
  <si>
    <t>携带该技能的单位，对坦克造成伤害提升&lt;2218 3.6%&gt;</t>
  </si>
  <si>
    <t>携带该技能的单位，对坦克造成伤害提升&lt;2218 4.4%&gt;</t>
  </si>
  <si>
    <t>携带该技能的单位，对坦克造成伤害提升&lt;2218 5.2%&gt;</t>
  </si>
  <si>
    <t>携带该技能的单位，对坦克造成伤害提升&lt;2218 6%&gt;</t>
  </si>
  <si>
    <t>携带该技能的单位，对坦克造成伤害提升&lt;2218 6.8%&gt;</t>
  </si>
  <si>
    <t>携带该技能的单位，对坦克造成伤害提升&lt;2218 7.6%&gt;</t>
  </si>
  <si>
    <t>携带该技能的单位，对坦克造成伤害提升&lt;2218 8.4%&gt;</t>
  </si>
  <si>
    <t>携带该技能的单位，对坦克造成伤害提升&lt;2218 9.2%&gt;</t>
  </si>
  <si>
    <t>携带该技能的单位，对坦克造成伤害提升&lt;2218 10%&gt;</t>
  </si>
  <si>
    <t>携带该技能的单位，对辅助造成伤害提升&lt;2218 2.8%&gt;</t>
  </si>
  <si>
    <t>携带该技能的单位，对辅助造成伤害提升&lt;2218 3.6%&gt;</t>
  </si>
  <si>
    <t>携带该技能的单位，对辅助造成伤害提升&lt;2218 4.4%&gt;</t>
  </si>
  <si>
    <t>携带该技能的单位，对辅助造成伤害提升&lt;2218 5.2%&gt;</t>
  </si>
  <si>
    <t>携带该技能的单位，对辅助造成伤害提升&lt;2218 6%&gt;</t>
  </si>
  <si>
    <t>携带该技能的单位，对辅助造成伤害提升&lt;2218 6.8%&gt;</t>
  </si>
  <si>
    <t>携带该技能的单位，对辅助造成伤害提升&lt;2218 7.6%&gt;</t>
  </si>
  <si>
    <t>携带该技能的单位，对辅助造成伤害提升&lt;2218 8.4%&gt;</t>
  </si>
  <si>
    <t>携带该技能的单位，对辅助造成伤害提升&lt;2218 9.2%&gt;</t>
  </si>
  <si>
    <t>携带该技能的单位，对辅助造成伤害提升&lt;2218 10%&gt;</t>
  </si>
  <si>
    <t>受到攻击时，提升自身&lt;2218 2.3%&gt;的速度，效果持续到战斗结束，且每场战斗只可触发&lt;2218 1&gt;次该效果（速度提升效果不可被驱散，死亡也不消失）</t>
  </si>
  <si>
    <t>受到攻击时，提升自身&lt;2218 2.9%&gt;的速度，效果持续到战斗结束，且每场战斗只可触发&lt;2218 1&gt;次该效果（速度提升效果不可被驱散，死亡也不消失）</t>
  </si>
  <si>
    <t>受到攻击时，提升自身&lt;2218 3.5%&gt;的速度，效果持续到战斗结束，且每场战斗只可触发&lt;2218 1&gt;次该效果（速度提升效果不可被驱散，死亡也不消失）</t>
  </si>
  <si>
    <t>受到攻击时，提升自身&lt;2218 3.8%&gt;的速度，效果持续到战斗结束，且每场战斗只可触发&lt;2218 1&gt;次该效果（速度提升效果不可被驱散，死亡也不消失）</t>
  </si>
  <si>
    <t>受到攻击时，提升自身&lt;2218 4.1%&gt;的速度，效果持续到战斗结束，且每场战斗只可触发&lt;2218 1&gt;次该效果（速度提升效果不可被驱散，死亡也不消失）</t>
  </si>
  <si>
    <t>受到攻击时，提升自身&lt;2218 4.4%&gt;的速度，效果持续到战斗结束，且每场战斗只可触发&lt;2218 1&gt;次该效果（速度提升效果不可被驱散，死亡也不消失）</t>
  </si>
  <si>
    <t>受到攻击时，提升自身&lt;2218 4.7%&gt;的速度，效果持续到战斗结束，且每场战斗只可触发&lt;2218 1&gt;次该效果（速度提升效果不可被驱散，死亡也不消失）</t>
  </si>
  <si>
    <t>受到攻击时，提升自身&lt;2218 5%&gt;的速度，效果持续到战斗结束，且每场战斗只可触发&lt;2218 1&gt;次该效果（速度提升效果不可被驱散，死亡也不消失）</t>
  </si>
  <si>
    <t>所有英雄免伤&lt;2013 +10%&gt;，抗暴&lt;2013 +10%&gt;</t>
  </si>
  <si>
    <t>所有英雄免伤&lt;2013 +20%&gt;，抗暴&lt;2013 +20%&gt;</t>
  </si>
  <si>
    <t>所有英雄免伤&lt;2013 +30%&gt;，抗暴&lt;2013 +30%&gt;</t>
  </si>
  <si>
    <t>所有英雄&lt;2013 +5%&gt;攻击，防御&lt;2013 +5%&gt;（仅在第&lt;2013 3&gt;层生效）</t>
  </si>
  <si>
    <t>所有英雄&lt;2013 +15%&gt;攻击，防御&lt;2013 +10%&gt;（仅在第&lt;2013 3&gt;层生效）</t>
  </si>
  <si>
    <t>所有英雄&lt;2013 +25%&gt;攻击，防御&lt;2013 +15%&gt;（仅在第&lt;2013 3&gt;层生效）</t>
  </si>
  <si>
    <t>所有英雄生命&lt;2013 +7%&gt;，受疗&lt;2013 +9%&gt;</t>
  </si>
  <si>
    <t>所有英雄生命&lt;2013 +11%&gt;，受疗&lt;2013 +12%&gt;</t>
  </si>
  <si>
    <t>所有英雄生命&lt;2013 +15%&gt;，受疗&lt;2013 +15%&gt;</t>
  </si>
  <si>
    <t>所有英雄攻击&lt;2013 +5%&gt;</t>
  </si>
  <si>
    <t>所有英雄攻击&lt;2013 +10%&gt;</t>
  </si>
  <si>
    <t>所有英雄攻击&lt;2013 +15%&gt;</t>
  </si>
  <si>
    <t>所有英雄生命&lt;2013 +7%&gt;，免伤&lt;2013 +5%&gt;</t>
  </si>
  <si>
    <t>所有英雄生命&lt;2013 +11%&gt;，免伤&lt;2013 +9%&gt;</t>
  </si>
  <si>
    <t>所有英雄生命&lt;2013 +15%&gt;，免伤&lt;2013 +13%&gt;</t>
  </si>
  <si>
    <t>所有辅助英雄抗控&lt;2013 +10%&gt;</t>
  </si>
  <si>
    <t>所有辅助英雄抗控&lt;2013 +15%&gt;</t>
  </si>
  <si>
    <t>所有辅助英雄抗控&lt;2013 +20%&gt;</t>
  </si>
  <si>
    <t>所有坦克英雄抗控&lt;2013 +10%&gt;</t>
  </si>
  <si>
    <t>所有坦克英雄抗控&lt;2013 +15%&gt;</t>
  </si>
  <si>
    <t>所有坦克英雄抗控&lt;2013 +20%&gt;</t>
  </si>
  <si>
    <t>所有辅助英雄闪避&lt;2013 +5%&gt;</t>
  </si>
  <si>
    <t>所有辅助英雄闪避&lt;2013 +10%&gt;</t>
  </si>
  <si>
    <t>所有辅助英雄闪避&lt;2013 +15%&gt;</t>
  </si>
  <si>
    <t>所有坦克英雄闪避&lt;2013 +5%&gt;</t>
  </si>
  <si>
    <t>所有坦克英雄闪避&lt;2013 +10%&gt;</t>
  </si>
  <si>
    <t>所有坦克英雄闪避&lt;2013 +15%&gt;</t>
  </si>
  <si>
    <t>所有辅助英雄速度&lt;2013 +6%&gt;</t>
  </si>
  <si>
    <t>所有辅助英雄速度&lt;2013 +12%&gt;</t>
  </si>
  <si>
    <t>所有辅助英雄速度&lt;2013 +18%&gt;</t>
  </si>
  <si>
    <t>所有坦克英雄速度&lt;2013 +6%&gt;</t>
  </si>
  <si>
    <t>所有坦克英雄速度&lt;2013 +12%&gt;</t>
  </si>
  <si>
    <t>所有坦克英雄速度&lt;2013 +18%&gt;</t>
  </si>
  <si>
    <t>所有辅助英雄治疗&lt;2013 +15%&gt;</t>
  </si>
  <si>
    <t>所有辅助英雄治疗&lt;2013 +25%&gt;</t>
  </si>
  <si>
    <t>所有辅助英雄治疗&lt;2013 +35%&gt;</t>
  </si>
  <si>
    <t>所有坦克英雄受治&lt;2013 +15%&gt;</t>
  </si>
  <si>
    <t>所有坦克英雄受治&lt;2013 +25%&gt;</t>
  </si>
  <si>
    <t>所有坦克英雄受治&lt;2013 +35%&gt;</t>
  </si>
  <si>
    <t>所有法师英雄暴击&lt;2013 +4%&gt;，暴击伤害&lt;2013 +7%&gt;</t>
  </si>
  <si>
    <t>所有法师英雄暴击&lt;2013 +6%&gt;，暴击伤害&lt;2013 +10%&gt;</t>
  </si>
  <si>
    <t>所有法师英雄暴击&lt;2013 +8%&gt;，暴击伤害&lt;2013 +13%&gt;</t>
  </si>
  <si>
    <t>所有战士英雄暴击&lt;2013 +4%&gt;，暴击伤害&lt;2013 +7%&gt;</t>
  </si>
  <si>
    <t>所有战士英雄暴击&lt;2013 +6%&gt;，暴击伤害&lt;2013 +10%&gt;</t>
  </si>
  <si>
    <t>所有战士英雄暴击&lt;2013 +8%&gt;，暴击伤害&lt;2013 +13%&gt;</t>
  </si>
  <si>
    <t>所有法师英雄暴击&lt;2013 +5%&gt;</t>
  </si>
  <si>
    <t>所有法师英雄暴击&lt;2013 +10%&gt;</t>
  </si>
  <si>
    <t>所有法师英雄暴击&lt;2013 +15%&gt;</t>
  </si>
  <si>
    <t>所有战士英雄暴击&lt;2013 +5%&gt;</t>
  </si>
  <si>
    <t>所有战士英雄暴击&lt;2013 +10%&gt;</t>
  </si>
  <si>
    <t>所有战士英雄暴击&lt;2013 +15%&gt;</t>
  </si>
  <si>
    <t>所有法师英雄暴击伤害&lt;2013 +10%&gt;</t>
  </si>
  <si>
    <t>所有法师英雄暴击伤害&lt;2013 +15%&gt;</t>
  </si>
  <si>
    <t>所有法师英雄暴击伤害&lt;2013 +20%&gt;</t>
  </si>
  <si>
    <t>所有战士英雄暴击伤害&lt;2013 +10%&gt;</t>
  </si>
  <si>
    <t>所有战士英雄暴击伤害&lt;2013 +15%&gt;</t>
  </si>
  <si>
    <t>所有战士英雄暴击伤害&lt;2013 +20%&gt;</t>
  </si>
  <si>
    <t>所有法师英雄攻击&lt;2013 +6%&gt;</t>
  </si>
  <si>
    <t>所有法师英雄攻击&lt;2013 +12%&gt;</t>
  </si>
  <si>
    <t>所有法师英雄攻击&lt;2013 +18%&gt;</t>
  </si>
  <si>
    <t>所有战士英雄攻击&lt;2013 +6%&gt;</t>
  </si>
  <si>
    <t>所有战士英雄攻击&lt;2013 +12%&gt;</t>
  </si>
  <si>
    <t>所有战士英雄攻击&lt;2013 +18%&gt;</t>
  </si>
  <si>
    <t>所有法师英雄魔法伤害&lt;2013 +6%&gt;</t>
  </si>
  <si>
    <t>所有法师英雄魔法伤害&lt;2013 +12%&gt;</t>
  </si>
  <si>
    <t>所有法师英雄魔法伤害&lt;2013 +18%&gt;</t>
  </si>
  <si>
    <t>所有战士英雄物理伤害&lt;2013 +6%&gt;</t>
  </si>
  <si>
    <t>所有战士英雄物理伤害&lt;2013 +12%&gt;</t>
  </si>
  <si>
    <t>所有战士英雄物理伤害&lt;2013 +18%&gt;</t>
  </si>
  <si>
    <t>所有英雄受疗&lt;2013 +20%&gt;</t>
  </si>
  <si>
    <t>所有英雄受疗&lt;2013 +35%&gt;</t>
  </si>
  <si>
    <t>所有英雄受疗&lt;2013 +50%&gt;</t>
  </si>
  <si>
    <t>所有英雄速度&lt;2013 +5%&gt;</t>
  </si>
  <si>
    <t>所有英雄速度&lt;2013 +10%&gt;</t>
  </si>
  <si>
    <t>所有英雄速度&lt;2013 +15%&gt;</t>
  </si>
  <si>
    <t>所有英雄生命&lt;2013 +14%&gt;</t>
  </si>
  <si>
    <t>所有英雄生命&lt;2013 +22%&gt;</t>
  </si>
  <si>
    <t>所有英雄生命&lt;2013 +30%&gt;</t>
  </si>
  <si>
    <t>所有魔族英雄攻击时&lt;2013 50%&gt;概率额外叠加&lt;2013 1&gt;层【诅咒】</t>
  </si>
  <si>
    <t>所有魔族英雄攻击时&lt;2013 65%&gt;概率额外叠加&lt;2013 1&gt;层【诅咒】</t>
  </si>
  <si>
    <t>所有魔族英雄攻击时&lt;2013 80%&gt;概率额外叠加&lt;2013 1&gt;层【诅咒】</t>
  </si>
  <si>
    <t>所有魔族英雄单位攻击【诅咒】下的单位时暴击率&lt;2013 +5%&gt;，暴击伤害&lt;2013 +5%&gt;</t>
  </si>
  <si>
    <t>所有魔族英雄单位攻击【诅咒】下的单位时暴击率&lt;2013 +10%&gt;，暴击伤害&lt;2013 +15%&gt;</t>
  </si>
  <si>
    <t>所有魔族英雄单位攻击【诅咒】下的单位时暴击率&lt;2013 +15%&gt;，暴击伤害&lt;2013 +25%&gt;</t>
  </si>
  <si>
    <t>所有人族英雄伤害&lt;2013 +5%&gt;，速度&lt;2013 +5%&gt;</t>
  </si>
  <si>
    <t>所有人族英雄伤害&lt;2013 +15%&gt;，速度&lt;2013 +10%&gt;</t>
  </si>
  <si>
    <t>所有人族英雄伤害&lt;2013 +25%&gt;，速度&lt;2013 +15%&gt;</t>
  </si>
  <si>
    <t>所有人族英雄攻击时，若速度比目标高，则暴击率&lt;2013 +10%&gt;</t>
  </si>
  <si>
    <t>所有人族英雄攻击时，若速度比目标高，则暴击率&lt;2013 +20%&gt;</t>
  </si>
  <si>
    <t>所有人族英雄攻击时，若速度比目标高，则暴击率&lt;2013 +30%&gt;</t>
  </si>
  <si>
    <t>神族英雄受到攻击时有&lt;2013 40%&gt;概率给攻击者附加&lt;2013 1&gt;层【余烬】(不与祝融的效果叠加）</t>
  </si>
  <si>
    <t>神族英雄受到攻击时有&lt;2013 50%&gt;概率给攻击者附加&lt;2013 1&gt;层【余烬】(不与祝融的效果叠加）</t>
  </si>
  <si>
    <t>神族英雄受到攻击时有&lt;2013 60%&gt;概率给攻击者附加&lt;2013 1&gt;层【余烬】(不与祝融的效果叠加）</t>
  </si>
  <si>
    <t>所有神族英雄单位攻击【余烬】下的单位时伤害&lt;2013 +7%&gt;</t>
  </si>
  <si>
    <t>所有神族英雄单位攻击【余烬】下的单位时伤害&lt;2013 +15%&gt;</t>
  </si>
  <si>
    <t>所有神族英雄单位攻击【余烬】下的单位时伤害&lt;2013 +23%&gt;</t>
  </si>
  <si>
    <t>妖族英雄受到攻击时有&lt;2013 40%&gt;概率给攻击者附加&lt;2013 1&gt;层【妖气灼心】(不与红孩儿的效果叠加）</t>
  </si>
  <si>
    <t>妖族英雄受到攻击时有&lt;2013 50%&gt;概率给攻击者附加&lt;2013 1&gt;层【妖气灼心】(不与红孩儿的效果叠加）</t>
  </si>
  <si>
    <t>妖族英雄受到攻击时有&lt;2013 60%&gt;概率给攻击者附加&lt;2013 1&gt;层【妖气灼心】(不与红孩儿的效果叠加）</t>
  </si>
  <si>
    <t>所有妖族英雄单位攻击【妖气灼心】下的单位时伤害&lt;2013 +7%&gt;</t>
  </si>
  <si>
    <t>所有妖族英雄单位攻击【妖气灼心】下的单位时伤害&lt;2013 +15%&gt;</t>
  </si>
  <si>
    <t>所有妖族英雄单位攻击【妖气灼心】下的单位时伤害&lt;2013 +23%&gt;</t>
  </si>
  <si>
    <t>所有仙族英雄攻击时有&lt;2013 10%&gt;概率【禁锢】敌方单位</t>
  </si>
  <si>
    <t>所有仙族英雄攻击时有&lt;2013 20%&gt;概率【禁锢】敌方单位</t>
  </si>
  <si>
    <t>所有仙族英雄攻击时有&lt;2013 30%&gt;概率【禁锢】敌方单位</t>
  </si>
  <si>
    <t>所有仙族英雄单位攻击【禁锢】或【减速】下的单位时伤害&lt;2013 +7%&gt;</t>
  </si>
  <si>
    <t>所有仙族英雄单位攻击【禁锢】或【减速】下的单位时伤害&lt;2013 +15%&gt;</t>
  </si>
  <si>
    <t>所有仙族英雄单位攻击【禁锢】或【减速】下的单位时伤害&lt;2013 +23%&gt;</t>
  </si>
  <si>
    <t>攻击时&lt;2013 40%&gt;概率为目标附加&lt;2013 1&gt;回合的【中毒】效果，每回合损失&lt;2013 5%&gt;生命值</t>
  </si>
  <si>
    <t>攻击时&lt;2013 50%&gt;概率为目标附加&lt;2013 1&gt;回合的【中毒】效果，每回合损失&lt;2013 5%&gt;生命值</t>
  </si>
  <si>
    <t>攻击时&lt;2013 60%&gt;概率为目标附加&lt;2013 1&gt;回合的【中毒】效果，每回合损失&lt;2013 5%&gt;生命值</t>
  </si>
  <si>
    <t>攻击时&lt;2013 30%&gt;概率使目标受到的伤害增加&lt;2013 10%&gt;，持续&lt;2013 2&gt;回合</t>
  </si>
  <si>
    <t>攻击时&lt;2013 40%&gt;概率使目标受到的伤害增加&lt;2013 20%&gt;，持续&lt;2013 2&gt;回合</t>
  </si>
  <si>
    <t>攻击时&lt;2013 50%&gt;概率使目标受到的伤害增加&lt;2013 30%&gt;，持续&lt;2013 2&gt;回合</t>
  </si>
  <si>
    <t>受到暴击时&lt;2013 30%&gt;概率回复自身&lt;2013 5%&gt;生命值</t>
  </si>
  <si>
    <t>受到暴击时&lt;2013 30%&gt;概率回复自身&lt;2013 10%&gt;生命值</t>
  </si>
  <si>
    <t>受到暴击时&lt;2013 30%&gt;概率回复自身&lt;2013 15%&gt;生命值</t>
  </si>
  <si>
    <t>每回合结束时，回复自身&lt;2013 4%&gt;的生命值</t>
  </si>
  <si>
    <t>每回合结束时，回复自身&lt;2013 6%&gt;的生命值</t>
  </si>
  <si>
    <t>每回合结束时，回复自身&lt;2013 8%&gt;的生命值</t>
  </si>
  <si>
    <t>战斗开始时，已方所有英雄速度&lt;2013 +10%&gt;，持续4回合</t>
  </si>
  <si>
    <t>战斗开始时，已方所有英雄速度&lt;2013 +15%&gt;，持续4回合</t>
  </si>
  <si>
    <t>战斗开始时，已方所有英雄速度&lt;2013 +20%&gt;，持续4回合</t>
  </si>
  <si>
    <t>战斗开始时，有&lt;2013 40%&gt;的概率为自身附加&lt;2013 1&gt;个持续&lt;2013 2&gt;回合的【格挡盾】，可抵挡&lt;2013 1&gt;次伤害</t>
  </si>
  <si>
    <t>战斗开始时，有&lt;2013 40%&gt;的概率为自身附加&lt;2013 1&gt;个持续&lt;2013 2&gt;回合的【格挡盾】，可抵挡&lt;2013 2&gt;次伤害</t>
  </si>
  <si>
    <t>战斗开始时，有&lt;2013 80%&gt;的概率为自身附加&lt;2013 1&gt;个持续&lt;2013 2&gt;回合的【格挡盾】，可抵挡&lt;2013 2&gt;次伤害</t>
  </si>
  <si>
    <t>攻击时&lt;2013 60%&gt;概率降低目标&lt;2013 10%&gt;的攻击，持续&lt;2013 2&gt;回合</t>
  </si>
  <si>
    <t>攻击时&lt;2013 60%&gt;概率降低目标&lt;2013 15%&gt;的攻击，持续&lt;2013 2&gt;回合</t>
  </si>
  <si>
    <t>攻击时&lt;2013 60%&gt;概率降低目标&lt;2013 20%&gt;的攻击，持续&lt;2013 2&gt;回合</t>
  </si>
  <si>
    <t>击杀敌方单位时回复自身&lt;2013 10%&gt;的生命值</t>
  </si>
  <si>
    <t>击杀敌方单位时回复自身&lt;2013 20%&gt;的生命值</t>
  </si>
  <si>
    <t>击杀敌方单位时回复自身&lt;2013 30%&gt;的生命值</t>
  </si>
  <si>
    <t>英雄生命值高于&lt;2013 90%&gt;，攻击时会临时提升自身&lt;2013 10%&gt;伤害</t>
  </si>
  <si>
    <t>英雄生命值高于&lt;2013 80%&gt;，攻击时会临时提升自身&lt;2013 20%&gt;伤害</t>
  </si>
  <si>
    <t>英雄生命值高于&lt;2013 70%&gt;，攻击时会临时提升自身&lt;2013 30%&gt;伤害</t>
  </si>
  <si>
    <t>在天界迷宫中，每获得&lt;2013 1&gt;场胜利，所有英雄攻击力&lt;2013 +5%&gt;，防御&lt;2013 +3%&gt;，最多累计&lt;2013 3&gt;场</t>
  </si>
  <si>
    <t>在天界迷宫中，每获得&lt;2013 1&gt;场胜利，所有英雄攻击力&lt;2013 +7.5%&gt;，防御&lt;2013 +5%&gt;，最多累计&lt;2013 4&gt;场</t>
  </si>
  <si>
    <t>在天界迷宫中，每获得&lt;2013 1&gt;场胜利，所有英雄攻击力&lt;2013 +10%&gt;，防御&lt;2013 +7%&gt;，最多累计&lt;2013 5&gt;场</t>
  </si>
  <si>
    <t>每回合开始时，有&lt;2013 60%&gt;概率清除自身所有负面状态</t>
  </si>
  <si>
    <t>每回合开始时，有&lt;2013 75%&gt;概率清除自身所有负面状态</t>
  </si>
  <si>
    <t>死亡时有&lt;2013 16%&gt;概率复活，复活后回复&lt;2013 50%&gt;生命值</t>
  </si>
  <si>
    <t>死亡时有&lt;2013 20%&gt;概率复活，复活后回复&lt;2013 60%&gt;生命值</t>
  </si>
  <si>
    <t>使用物理攻击造成暴击时，&lt;2013 80%&gt;概率追加&lt;2013 1&gt;次普攻</t>
  </si>
  <si>
    <t>使用物理攻击造成暴击时，&lt;2013 100%&gt;概率追加&lt;2013 1&gt;次普攻</t>
  </si>
  <si>
    <t>攻击时无视目标&lt;2013 20%&gt;防御</t>
  </si>
  <si>
    <t>攻击时无视目标&lt;2013 35%&gt;防御</t>
  </si>
  <si>
    <t>死亡时有&lt;2013 60%&gt;概率复活，复活后回复&lt;2013 10%&gt;生命值</t>
  </si>
  <si>
    <t>死亡时有&lt;2013 84%&gt;概率复活，复活后回复&lt;2013 13%&gt;生命值</t>
  </si>
  <si>
    <t>物理攻击时有&lt;2013 40%&gt;的几率触发连击，再次释放技能时，伤害、治疗效果、控制率为原来的&lt;2013 50%&gt;</t>
  </si>
  <si>
    <t>物理攻击时有&lt;2013 50%&gt;的几率触发连击，再次释放技能时，伤害、治疗效果、控制率为原来的&lt;2013 50%&gt;</t>
  </si>
  <si>
    <t>魔法攻击时有&lt;2013 40%&gt;的几率触发连击，再次释放技能时，伤害、治疗效果、控制率为原来的&lt;2013 50%&gt;</t>
  </si>
  <si>
    <t>魔法攻击时有&lt;2013 50%&gt;的几率触发连击，再次释放技能时，伤害、治疗效果、控制率为原来的&lt;2013 50%&gt;</t>
  </si>
  <si>
    <t>攻击时有&lt;2218 20%&gt;的概率为自身附加【雷霆之力】效果，提升自身&lt;2218 15%&gt;的攻击力，效果持续&lt;2218 2&gt;回合</t>
  </si>
  <si>
    <t>使用直接治疗法术治疗己方单位时，还将为目标附加&lt;2218 2&gt;回合的【滋养】效果，每回合结束时，回复等同本次治疗量&lt;2218 5%&gt;的生命值，【滋养】效果不可叠加，高级效果将覆盖低级效果</t>
  </si>
  <si>
    <t>每次行动后，都将为自身叠加&lt;2218 1&gt;层【踏风】效果，提升自身&lt;2218 1%&gt;的速度，最多叠加&lt;2218 5&gt;层，该效果将持续到战斗结束，且不可被驱散</t>
  </si>
  <si>
    <t>受到暴击时，&lt;2218 35%&gt;的概率恢复自身&lt;2218 5%&gt;的生命值</t>
  </si>
  <si>
    <t>生命值每降低&lt;2218 1%&gt;，防御提高&lt;2218 0.2%&gt;</t>
  </si>
  <si>
    <t>减免&lt;2218 50%&gt;受到的中毒伤害</t>
  </si>
  <si>
    <t>降低&lt;2218 6%&gt;受到的【中毒】【流血】【妖气】【诅咒】的伤害</t>
  </si>
  <si>
    <t>降低&lt;2218 9%&gt;受到的【中毒】【流血】【妖气】【诅咒】的伤害，并且有&lt;2218 12%&gt;的概率免疫上述异常状态的添加</t>
  </si>
  <si>
    <t>降低&lt;2218 12%&gt;受到的【中毒】【流血】【妖气】【诅咒】的伤害，并且有&lt;2218 25%&gt;的概率免疫上述异常状态的添加</t>
  </si>
  <si>
    <t>战斗开始时，可获得1层【龟甲御护】状态，免伤提升&lt;2218 6%&gt;，持续&lt;2218 2&gt;回合</t>
  </si>
  <si>
    <t>战斗开始时，可获得1层【龟甲御护】状态，免伤提升&lt;2218 9%&gt;，持续&lt;2218 3&gt;回合；第&lt;2218 2&gt;回合开始时，还将为自身添加&lt;2218 1&gt;层【格挡盾】，可格挡&lt;2218 1&gt;次伤害</t>
  </si>
  <si>
    <t>战斗开始时，可获得1层【龟甲御护】状态，免伤提升&lt;2218 12%&gt;，持续&lt;2218 4&gt;回合；第&lt;2218 2&gt;回合开始时，还将为自身添加&lt;2218 1&gt;层【格挡盾】，可格挡&lt;2218 1&gt;次伤害（每&lt;2218 4&gt;回合可再次获得格挡盾效果）</t>
  </si>
  <si>
    <t>受到多段攻击时，从&lt;2218 2&gt;段攻击开始，有&lt;2218 30%&gt;的几率削减其&lt;2218 12%&gt;伤害</t>
  </si>
  <si>
    <t>受到多段攻击时，从&lt;2218 2&gt;段攻击开始，有&lt;2218 35%&gt;的几率削减其&lt;2218 16%&gt;伤害</t>
  </si>
  <si>
    <t>受到多段攻击时，从&lt;2218 2&gt;段攻击开始，有&lt;2218 40%&gt;的几率削减其&lt;2218 20%&gt;伤害</t>
  </si>
  <si>
    <t>物理伤害提升&lt;2218 0.5%&gt;</t>
  </si>
  <si>
    <t>物理伤害提升&lt;2218 1%&gt;</t>
  </si>
  <si>
    <t>物理伤害提升&lt;2218 1.5%&gt;</t>
  </si>
  <si>
    <t>物理伤害提升&lt;2218 2%&gt;</t>
  </si>
  <si>
    <t>物理伤害提升&lt;2218 2.5%&gt;</t>
  </si>
  <si>
    <t>物理伤害提升&lt;2218 3%&gt;</t>
  </si>
  <si>
    <t>物理伤害提升&lt;2218 3.5%&gt;</t>
  </si>
  <si>
    <t>物理伤害提升&lt;2218 4%&gt;</t>
  </si>
  <si>
    <t>物理伤害提升&lt;2218 4.5%&gt;</t>
  </si>
  <si>
    <t>物理伤害提升&lt;2218 5%&gt;</t>
  </si>
  <si>
    <t>物理伤害提升&lt;2218 5.5%&gt;</t>
  </si>
  <si>
    <t>物理伤害提升&lt;2218 6%&gt;</t>
  </si>
  <si>
    <t>物理伤害提升&lt;2218 6.5%&gt;</t>
  </si>
  <si>
    <t>物理伤害提升&lt;2218 7%&gt;</t>
  </si>
  <si>
    <t>物理伤害提升&lt;2218 7.5%&gt;</t>
  </si>
  <si>
    <t>物理伤害提升&lt;2218 8%&gt;</t>
  </si>
  <si>
    <t>物理伤害提升&lt;2218 8.5%&gt;</t>
  </si>
  <si>
    <t>物理伤害提升&lt;2218 9%&gt;</t>
  </si>
  <si>
    <t>物理伤害提升&lt;2218 9.5%&gt;</t>
  </si>
  <si>
    <t>物理伤害提升&lt;2218 10%&gt;</t>
  </si>
  <si>
    <t>强化【物连】效果，触发物连时的伤害衰减降低&lt;2218 0.5%&gt;；生命值每降低&lt;2218 10%&gt;，触发物连的几率额外增加&lt;2218 0.55%&gt;</t>
  </si>
  <si>
    <t>强化【物连】效果，触发物连时的伤害衰减降低&lt;2218 1%&gt;；生命值每降低&lt;2218 10%&gt;，触发物连的几率额外增加&lt;2218 0.6%&gt;</t>
  </si>
  <si>
    <t>强化【物连】效果，触发物连时的伤害衰减降低&lt;2218 1.5%&gt;；生命值每降低&lt;2218 10%&gt;，触发物连的几率额外增加&lt;2218 0.65%&gt;</t>
  </si>
  <si>
    <t>强化【物连】效果，触发物连时的伤害衰减降低&lt;2218 2%&gt;；生命值每降低&lt;2218 10%&gt;，触发物连的几率额外增加&lt;2218 0.7%&gt;</t>
  </si>
  <si>
    <t>强化【物连】效果，触发物连时的伤害衰减降低&lt;2218 2.5%&gt;；生命值每降低&lt;2218 10%&gt;，触发物连的几率额外增加&lt;2218 0.75%&gt;</t>
  </si>
  <si>
    <t>强化【物连】效果，触发物连时的伤害衰减降低&lt;2218 3%&gt;；生命值每降低&lt;2218 10%&gt;，触发物连的几率额外增加&lt;2218 0.8%&gt;</t>
  </si>
  <si>
    <t>强化【物连】效果，触发物连时的伤害衰减降低&lt;2218 3.5%&gt;；生命值每降低&lt;2218 10%&gt;，触发物连的几率额外增加&lt;2218 0.85%&gt;</t>
  </si>
  <si>
    <t>强化【物连】效果，触发物连时的伤害衰减降低&lt;2218 4%&gt;；生命值每降低&lt;2218 10%&gt;，触发物连的几率额外增加&lt;2218 0.9%&gt;</t>
  </si>
  <si>
    <t>强化【物连】效果，触发物连时的伤害衰减降低&lt;2218 4.5%&gt;；生命值每降低&lt;2218 10%&gt;，触发物连的几率额外增加&lt;2218 0.95%&gt;</t>
  </si>
  <si>
    <t>强化【物连】效果，触发物连时的伤害衰减降低&lt;2218 5%&gt;；生命值每降低&lt;2218 10%&gt;，触发物连的几率额外增加&lt;2218 1%&gt;</t>
  </si>
  <si>
    <t>强化【物连】效果，触发物连时的伤害衰减降低&lt;2218 5.5%&gt;；生命值每降低&lt;2218 10%&gt;，触发物连的几率额外增加&lt;2218 1.05%&gt;</t>
  </si>
  <si>
    <t>强化【物连】效果，触发物连时的伤害衰减降低&lt;2218 6%&gt;；生命值每降低&lt;2218 10%&gt;，触发物连的几率额外增加&lt;2218 1.1%&gt;</t>
  </si>
  <si>
    <t>强化【物连】效果，触发物连时的伤害衰减降低&lt;2218 6.5%&gt;；生命值每降低&lt;2218 10%&gt;，触发物连的几率额外增加&lt;2218 1.15%&gt;</t>
  </si>
  <si>
    <t>强化【物连】效果，触发物连时的伤害衰减降低&lt;2218 7%&gt;；生命值每降低&lt;2218 10%&gt;，触发物连的几率额外增加&lt;2218 1.2%&gt;</t>
  </si>
  <si>
    <t>强化【物连】效果，触发物连时的伤害衰减降低&lt;2218 7.5%&gt;；生命值每降低&lt;2218 10%&gt;，触发物连的几率额外增加&lt;2218 1.25%&gt;</t>
  </si>
  <si>
    <t>强化【物连】效果，触发物连时的伤害衰减降低&lt;2218 8%&gt;；生命值每降低&lt;2218 10%&gt;，触发物连的几率额外增加&lt;2218 1.3%&gt;</t>
  </si>
  <si>
    <t>强化【物连】效果，触发物连时的伤害衰减降低&lt;2218 8.5%&gt;；生命值每降低&lt;2218 10%&gt;，触发物连的几率额外增加&lt;2218 1.35%&gt;</t>
  </si>
  <si>
    <t>强化【物连】效果，触发物连时的伤害衰减降低&lt;2218 9%&gt;；生命值每降低&lt;2218 10%&gt;，触发物连的几率额外增加&lt;2218 1.4%&gt;</t>
  </si>
  <si>
    <t>强化【物连】效果，触发物连时的伤害衰减降低&lt;2218 9.5%&gt;；生命值每降低&lt;2218 10%&gt;，触发物连的几率额外增加&lt;2218 1.45%&gt;</t>
  </si>
  <si>
    <t>强化【物连】效果，触发物连时的伤害衰减降低&lt;2218 10%&gt;；生命值每降低&lt;2218 10%&gt;，触发物连的几率额外增加&lt;2218 1.5%&gt;</t>
  </si>
  <si>
    <t>速度提升&lt;2218 4&gt;点</t>
  </si>
  <si>
    <t>速度提升&lt;2218 8&gt;点</t>
  </si>
  <si>
    <t>速度提升&lt;2218 12&gt;点</t>
  </si>
  <si>
    <t>速度提升&lt;2218 16&gt;点</t>
  </si>
  <si>
    <t>速度提升&lt;2218 20&gt;点</t>
  </si>
  <si>
    <t>速度提升&lt;2218 24&gt;点</t>
  </si>
  <si>
    <t>速度提升&lt;2218 28&gt;点</t>
  </si>
  <si>
    <t>速度提升&lt;2218 32&gt;点</t>
  </si>
  <si>
    <t>速度提升&lt;2218 36&gt;点</t>
  </si>
  <si>
    <t>速度提升&lt;2218 40&gt;点</t>
  </si>
  <si>
    <t>速度提升&lt;2218 44&gt;点</t>
  </si>
  <si>
    <t>速度提升&lt;2218 48&gt;点</t>
  </si>
  <si>
    <t>速度提升&lt;2218 52&gt;点</t>
  </si>
  <si>
    <t>速度提升&lt;2218 56&gt;点</t>
  </si>
  <si>
    <t>速度提升&lt;2218 60&gt;点</t>
  </si>
  <si>
    <t>速度提升&lt;2218 64&gt;点</t>
  </si>
  <si>
    <t>速度提升&lt;2218 68&gt;点</t>
  </si>
  <si>
    <t>速度提升&lt;2218 72&gt;点</t>
  </si>
  <si>
    <t>速度提升&lt;2218 76&gt;点</t>
  </si>
  <si>
    <t>速度提升&lt;2218 80&gt;点</t>
  </si>
  <si>
    <t>攻击带有护盾的敌方单位时伤害提升&lt;2218 0.75%&gt;，且有&lt;2218 11%&gt;的几率无视目标身上的护盾造成全额伤害</t>
  </si>
  <si>
    <t>攻击带有护盾的敌方单位时伤害提升&lt;2218 1.5%&gt;，且有&lt;2218 12%&gt;的几率无视目标身上的护盾造成全额伤害</t>
  </si>
  <si>
    <t>攻击带有护盾的敌方单位时伤害提升&lt;2218 2.25%&gt;，且有&lt;2218 13%&gt;的几率无视目标身上的护盾造成全额伤害</t>
  </si>
  <si>
    <t>攻击带有护盾的敌方单位时伤害提升&lt;2218 3%&gt;，且有&lt;2218 14%&gt;的几率无视目标身上的护盾造成全额伤害</t>
  </si>
  <si>
    <t>攻击带有护盾的敌方单位时伤害提升&lt;2218 3.75%&gt;，且有&lt;2218 15%&gt;的几率无视目标身上的护盾造成全额伤害</t>
  </si>
  <si>
    <t>攻击带有护盾的敌方单位时伤害提升&lt;2218 4.5%&gt;，且有&lt;2218 16%&gt;的几率无视目标身上的护盾造成全额伤害</t>
  </si>
  <si>
    <t>攻击带有护盾的敌方单位时伤害提升&lt;2218 5.25%&gt;，且有&lt;2218 17%&gt;的几率无视目标身上的护盾造成全额伤害</t>
  </si>
  <si>
    <t>攻击带有护盾的敌方单位时伤害提升&lt;2218 6%&gt;，且有&lt;2218 18%&gt;的几率无视目标身上的护盾造成全额伤害</t>
  </si>
  <si>
    <t>攻击带有护盾的敌方单位时伤害提升&lt;2218 6.75%&gt;，且有&lt;2218 19%&gt;的几率无视目标身上的护盾造成全额伤害</t>
  </si>
  <si>
    <t>攻击带有护盾的敌方单位时伤害提升&lt;2218 7.5%&gt;，且有&lt;2218 20%&gt;的几率无视目标身上的护盾造成全额伤害</t>
  </si>
  <si>
    <t>攻击带有护盾的敌方单位时伤害提升&lt;2218 8.25%&gt;，且有&lt;2218 21%&gt;的几率无视目标身上的护盾造成全额伤害</t>
  </si>
  <si>
    <t>攻击带有护盾的敌方单位时伤害提升&lt;2218 9%&gt;，且有&lt;2218 22%&gt;的几率无视目标身上的护盾造成全额伤害</t>
  </si>
  <si>
    <t>攻击带有护盾的敌方单位时伤害提升&lt;2218 9.75%&gt;，且有&lt;2218 23%&gt;的几率无视目标身上的护盾造成全额伤害</t>
  </si>
  <si>
    <t>攻击带有护盾的敌方单位时伤害提升&lt;2218 10.5%&gt;，且有&lt;2218 24%&gt;的几率无视目标身上的护盾造成全额伤害</t>
  </si>
  <si>
    <t>攻击带有护盾的敌方单位时伤害提升&lt;2218 11.25%&gt;，且有&lt;2218 25%&gt;的几率无视目标身上的护盾造成全额伤害</t>
  </si>
  <si>
    <t>攻击带有护盾的敌方单位时伤害提升&lt;2218 12%&gt;，且有&lt;2218 26%&gt;的几率无视目标身上的护盾造成全额伤害</t>
  </si>
  <si>
    <t>攻击带有护盾的敌方单位时伤害提升&lt;2218 12.75%&gt;，且有&lt;2218 27%&gt;的几率无视目标身上的护盾造成全额伤害</t>
  </si>
  <si>
    <t>攻击带有护盾的敌方单位时伤害提升&lt;2218 13.5%&gt;，且有&lt;2218 28%&gt;的几率无视目标身上的护盾造成全额伤害</t>
  </si>
  <si>
    <t>攻击带有护盾的敌方单位时伤害提升&lt;2218 14.25%&gt;，且有&lt;2218 29%&gt;的几率无视目标身上的护盾造成全额伤害</t>
  </si>
  <si>
    <t>攻击带有护盾的敌方单位时伤害提升&lt;2218 15%&gt;，且有&lt;2218 30%&gt;的几率无视目标身上的护盾造成全额伤害</t>
  </si>
  <si>
    <t>魔法伤害提升&lt;2218 0.5%&gt;</t>
  </si>
  <si>
    <t>魔法伤害提升&lt;2218 1%&gt;</t>
  </si>
  <si>
    <t>魔法伤害提升&lt;2218 1.5%&gt;</t>
  </si>
  <si>
    <t>魔法伤害提升&lt;2218 2%&gt;</t>
  </si>
  <si>
    <t>魔法伤害提升&lt;2218 2.5%&gt;</t>
  </si>
  <si>
    <t>魔法伤害提升&lt;2218 3%&gt;</t>
  </si>
  <si>
    <t>魔法伤害提升&lt;2218 3.5%&gt;</t>
  </si>
  <si>
    <t>魔法伤害提升&lt;2218 4%&gt;</t>
  </si>
  <si>
    <t>魔法伤害提升&lt;2218 4.5%&gt;</t>
  </si>
  <si>
    <t>魔法伤害提升&lt;2218 5%&gt;</t>
  </si>
  <si>
    <t>魔法伤害提升&lt;2218 5.5%&gt;</t>
  </si>
  <si>
    <t>魔法伤害提升&lt;2218 6%&gt;</t>
  </si>
  <si>
    <t>魔法伤害提升&lt;2218 6.5%&gt;</t>
  </si>
  <si>
    <t>魔法伤害提升&lt;2218 7%&gt;</t>
  </si>
  <si>
    <t>魔法伤害提升&lt;2218 7.5%&gt;</t>
  </si>
  <si>
    <t>魔法伤害提升&lt;2218 8%&gt;</t>
  </si>
  <si>
    <t>魔法伤害提升&lt;2218 8.5%&gt;</t>
  </si>
  <si>
    <t>魔法伤害提升&lt;2218 9%&gt;</t>
  </si>
  <si>
    <t>魔法伤害提升&lt;2218 9.5%&gt;</t>
  </si>
  <si>
    <t>魔法伤害提升&lt;2218 10%&gt;</t>
  </si>
  <si>
    <t>强化【法连】效果，触发法连时的伤害衰减降低&lt;2218 0.5%&gt;；生命值每降低&lt;2218 10%&gt;，触发法连的几率额外增加&lt;2218 0.55%&gt;</t>
  </si>
  <si>
    <t>强化【法连】效果，触发法连时的伤害衰减降低&lt;2218 1%&gt;；生命值每降低&lt;2218 10%&gt;，触发法连的几率额外增加&lt;2218 0.6%&gt;</t>
  </si>
  <si>
    <t>强化【法连】效果，触发法连时的伤害衰减降低&lt;2218 1.5%&gt;；生命值每降低&lt;2218 10%&gt;，触发法连的几率额外增加&lt;2218 0.65%&gt;</t>
  </si>
  <si>
    <t>强化【法连】效果，触发法连时的伤害衰减降低&lt;2218 2%&gt;；生命值每降低&lt;2218 10%&gt;，触发法连的几率额外增加&lt;2218 0.7%&gt;</t>
  </si>
  <si>
    <t>强化【法连】效果，触发法连时的伤害衰减降低&lt;2218 2.5%&gt;；生命值每降低&lt;2218 10%&gt;，触发法连的几率额外增加&lt;2218 0.75%&gt;</t>
  </si>
  <si>
    <t>强化【法连】效果，触发法连时的伤害衰减降低&lt;2218 3%&gt;；生命值每降低&lt;2218 10%&gt;，触发法连的几率额外增加&lt;2218 0.8%&gt;</t>
  </si>
  <si>
    <t>强化【法连】效果，触发法连时的伤害衰减降低&lt;2218 3.5%&gt;；生命值每降低&lt;2218 10%&gt;，触发法连的几率额外增加&lt;2218 0.85%&gt;</t>
  </si>
  <si>
    <t>强化【法连】效果，触发法连时的伤害衰减降低&lt;2218 4%&gt;；生命值每降低&lt;2218 10%&gt;，触发法连的几率额外增加&lt;2218 0.9%&gt;</t>
  </si>
  <si>
    <t>强化【法连】效果，触发法连时的伤害衰减降低&lt;2218 4.5%&gt;；生命值每降低&lt;2218 10%&gt;，触发法连的几率额外增加&lt;2218 0.95%&gt;</t>
  </si>
  <si>
    <t>强化【法连】效果，触发法连时的伤害衰减降低&lt;2218 5%&gt;；生命值每降低&lt;2218 10%&gt;，触发法连的几率额外增加&lt;2218 1%&gt;</t>
  </si>
  <si>
    <t>强化【法连】效果，触发法连时的伤害衰减降低&lt;2218 5.5%&gt;；生命值每降低&lt;2218 10%&gt;，触发法连的几率额外增加&lt;2218 1.05%&gt;</t>
  </si>
  <si>
    <t>强化【法连】效果，触发法连时的伤害衰减降低&lt;2218 6%&gt;；生命值每降低&lt;2218 10%&gt;，触发法连的几率额外增加&lt;2218 1.1%&gt;</t>
  </si>
  <si>
    <t>强化【法连】效果，触发法连时的伤害衰减降低&lt;2218 6.5%&gt;；生命值每降低&lt;2218 10%&gt;，触发法连的几率额外增加&lt;2218 1.15%&gt;</t>
  </si>
  <si>
    <t>强化【法连】效果，触发法连时的伤害衰减降低&lt;2218 7%&gt;；生命值每降低&lt;2218 10%&gt;，触发法连的几率额外增加&lt;2218 1.2%&gt;</t>
  </si>
  <si>
    <t>强化【法连】效果，触发法连时的伤害衰减降低&lt;2218 7.5%&gt;；生命值每降低&lt;2218 10%&gt;，触发法连的几率额外增加&lt;2218 1.25%&gt;</t>
  </si>
  <si>
    <t>强化【法连】效果，触发法连时的伤害衰减降低&lt;2218 8%&gt;；生命值每降低&lt;2218 10%&gt;，触发法连的几率额外增加&lt;2218 1.3%&gt;</t>
  </si>
  <si>
    <t>强化【法连】效果，触发法连时的伤害衰减降低&lt;2218 8.5%&gt;；生命值每降低&lt;2218 10%&gt;，触发法连的几率额外增加&lt;2218 1.35%&gt;</t>
  </si>
  <si>
    <t>强化【法连】效果，触发法连时的伤害衰减降低&lt;2218 9%&gt;；生命值每降低&lt;2218 10%&gt;，触发法连的几率额外增加&lt;2218 1.4%&gt;</t>
  </si>
  <si>
    <t>强化【法连】效果，触发法连时的伤害衰减降低&lt;2218 9.5%&gt;；生命值每降低&lt;2218 10%&gt;，触发法连的几率额外增加&lt;2218 1.45%&gt;</t>
  </si>
  <si>
    <t>强化【法连】效果，触发法连时的伤害衰减降低&lt;2218 10%&gt;；生命值每降低&lt;2218 10%&gt;，触发法连的几率额外增加&lt;2218 1.5%&gt;</t>
  </si>
  <si>
    <t>攻击时若自身速度比目标快，则伤害提升&lt;2218 0.5%&gt;</t>
  </si>
  <si>
    <t>攻击时若自身速度比目标快，则伤害提升&lt;2218 1%&gt;</t>
  </si>
  <si>
    <t>攻击时若自身速度比目标快，则伤害提升&lt;2218 1.5%&gt;</t>
  </si>
  <si>
    <t>攻击时若自身速度比目标快，则伤害提升&lt;2218 2%&gt;</t>
  </si>
  <si>
    <t>攻击时若自身速度比目标快，则伤害提升&lt;2218 2.5%&gt;</t>
  </si>
  <si>
    <t>攻击时若自身速度比目标快，则伤害提升&lt;2218 3%&gt;</t>
  </si>
  <si>
    <t>攻击时若自身速度比目标快，则伤害提升&lt;2218 3.5%&gt;</t>
  </si>
  <si>
    <t>攻击时若自身速度比目标快，则伤害提升&lt;2218 4%&gt;</t>
  </si>
  <si>
    <t>攻击时若自身速度比目标快，则伤害提升&lt;2218 4.5%&gt;</t>
  </si>
  <si>
    <t>攻击时若自身速度比目标快，则伤害提升&lt;2218 5%&gt;</t>
  </si>
  <si>
    <t>攻击时若自身速度比目标快，则伤害提升&lt;2218 5.5%&gt;</t>
  </si>
  <si>
    <t>攻击时若自身速度比目标快，则伤害提升&lt;2218 6%&gt;</t>
  </si>
  <si>
    <t>攻击时若自身速度比目标快，则伤害提升&lt;2218 6.5%&gt;</t>
  </si>
  <si>
    <t>攻击时若自身速度比目标快，则伤害提升&lt;2218 7%&gt;</t>
  </si>
  <si>
    <t>攻击时若自身速度比目标快，则伤害提升&lt;2218 7.5%&gt;</t>
  </si>
  <si>
    <t>攻击时若自身速度比目标快，则伤害提升&lt;2218 8%&gt;</t>
  </si>
  <si>
    <t>攻击时若自身速度比目标快，则伤害提升&lt;2218 8.5%&gt;</t>
  </si>
  <si>
    <t>攻击时若自身速度比目标快，则伤害提升&lt;2218 9%&gt;</t>
  </si>
  <si>
    <t>攻击时若自身速度比目标快，则伤害提升&lt;2218 9.5%&gt;</t>
  </si>
  <si>
    <t>攻击时若自身速度比目标快，则伤害提升&lt;2218 10%&gt;</t>
  </si>
  <si>
    <t>生命提升&lt;2218 0.5%&gt;</t>
  </si>
  <si>
    <t>生命提升&lt;2218 1%&gt;</t>
  </si>
  <si>
    <t>生命提升&lt;2218 1.5%&gt;</t>
  </si>
  <si>
    <t>生命提升&lt;2218 2%&gt;</t>
  </si>
  <si>
    <t>生命提升&lt;2218 2.5%&gt;</t>
  </si>
  <si>
    <t>生命提升&lt;2218 3%&gt;</t>
  </si>
  <si>
    <t>生命提升&lt;2218 3.5%&gt;</t>
  </si>
  <si>
    <t>生命提升&lt;2218 4%&gt;</t>
  </si>
  <si>
    <t>生命提升&lt;2218 4.5%&gt;</t>
  </si>
  <si>
    <t>生命提升&lt;2218 5%&gt;</t>
  </si>
  <si>
    <t>生命提升&lt;2218 5.5%&gt;</t>
  </si>
  <si>
    <t>生命提升&lt;2218 6%&gt;</t>
  </si>
  <si>
    <t>生命提升&lt;2218 6.5%&gt;</t>
  </si>
  <si>
    <t>生命提升&lt;2218 7%&gt;</t>
  </si>
  <si>
    <t>生命提升&lt;2218 7.5%&gt;</t>
  </si>
  <si>
    <t>生命提升&lt;2218 8%&gt;</t>
  </si>
  <si>
    <t>生命提升&lt;2218 8.5%&gt;</t>
  </si>
  <si>
    <t>生命提升&lt;2218 9%&gt;</t>
  </si>
  <si>
    <t>生命提升&lt;2218 9.5%&gt;</t>
  </si>
  <si>
    <t>生命提升&lt;2218 10%&gt;</t>
  </si>
  <si>
    <t>单次受到伤害（非致死）超过&lt;2218 20%&gt;时，可立即触发【缓慢愈合】效果，在每回合结束时回复自身&lt;2218 1.1%&gt;生命值，持续&lt;2218 4&gt;回合，愈合效果不可驱散，该效果每4回合可触发1次</t>
  </si>
  <si>
    <t>单次受到伤害（非致死）超过&lt;2218 20%&gt;时，可立即触发【缓慢愈合】效果，在每回合结束时回复自身&lt;2218 1.2%&gt;生命值，持续&lt;2218 4&gt;回合，愈合效果不可驱散，该效果每4回合可触发1次</t>
  </si>
  <si>
    <t>单次受到伤害（非致死）超过&lt;2218 20%&gt;时，可立即触发【缓慢愈合】效果，在每回合结束时回复自身&lt;2218 1.3%&gt;生命值，持续&lt;2218 4&gt;回合，愈合效果不可驱散，该效果每4回合可触发1次</t>
  </si>
  <si>
    <t>单次受到伤害（非致死）超过&lt;2218 20%&gt;时，可立即触发【缓慢愈合】效果，在每回合结束时回复自身&lt;2218 1.4%&gt;生命值，持续&lt;2218 4&gt;回合，愈合效果不可驱散，该效果每4回合可触发1次</t>
  </si>
  <si>
    <t>单次受到伤害（非致死）超过&lt;2218 20%&gt;时，可立即触发【缓慢愈合】效果，在每回合结束时回复自身&lt;2218 1.5%&gt;生命值，持续&lt;2218 4&gt;回合，愈合效果不可驱散，该效果每4回合可触发1次</t>
  </si>
  <si>
    <t>单次受到伤害（非致死）超过&lt;2218 20%&gt;时，可立即触发【缓慢愈合】效果，在每回合结束时回复自身&lt;2218 1.6%&gt;生命值，持续&lt;2218 4&gt;回合，愈合效果不可驱散，该效果每4回合可触发1次</t>
  </si>
  <si>
    <t>单次受到伤害（非致死）超过&lt;2218 20%&gt;时，可立即触发【缓慢愈合】效果，在每回合结束时回复自身&lt;2218 1.7%&gt;生命值，持续&lt;2218 4&gt;回合，愈合效果不可驱散，该效果每4回合可触发1次</t>
  </si>
  <si>
    <t>单次受到伤害（非致死）超过&lt;2218 20%&gt;时，可立即触发【缓慢愈合】效果，在每回合结束时回复自身&lt;2218 1.8%&gt;生命值，持续&lt;2218 4&gt;回合，愈合效果不可驱散，该效果每4回合可触发1次</t>
  </si>
  <si>
    <t>单次受到伤害（非致死）超过&lt;2218 20%&gt;时，可立即触发【缓慢愈合】效果，在每回合结束时回复自身&lt;2218 1.9%&gt;生命值，持续&lt;2218 4&gt;回合，愈合效果不可驱散，该效果每4回合可触发1次</t>
  </si>
  <si>
    <t>单次受到伤害（非致死）超过&lt;2218 20%&gt;时，可立即触发【缓慢愈合】效果，在每回合结束时回复自身&lt;2218 2%&gt;生命值，持续&lt;2218 4&gt;回合，愈合效果不可驱散，该效果每4回合可触发1次</t>
  </si>
  <si>
    <t>单次受到伤害（非致死）超过&lt;2218 20%&gt;时，可立即触发【缓慢愈合】效果，在每回合结束时回复自身&lt;2218 2.1%&gt;生命值，持续&lt;2218 4&gt;回合，愈合效果不可驱散，该效果每4回合可触发1次</t>
  </si>
  <si>
    <t>单次受到伤害（非致死）超过&lt;2218 20%&gt;时，可立即触发【缓慢愈合】效果，在每回合结束时回复自身&lt;2218 2.2%&gt;生命值，持续&lt;2218 4&gt;回合，愈合效果不可驱散，该效果每4回合可触发1次</t>
  </si>
  <si>
    <t>单次受到伤害（非致死）超过&lt;2218 20%&gt;时，可立即触发【缓慢愈合】效果，在每回合结束时回复自身&lt;2218 2.3%&gt;生命值，持续&lt;2218 4&gt;回合，愈合效果不可驱散，该效果每4回合可触发1次</t>
  </si>
  <si>
    <t>单次受到伤害（非致死）超过&lt;2218 20%&gt;时，可立即触发【缓慢愈合】效果，在每回合结束时回复自身&lt;2218 2.4%&gt;生命值，持续&lt;2218 4&gt;回合，愈合效果不可驱散，该效果每4回合可触发1次</t>
  </si>
  <si>
    <t>单次受到伤害（非致死）超过&lt;2218 20%&gt;时，可立即触发【缓慢愈合】效果，在每回合结束时回复自身&lt;2218 2.5%&gt;生命值，持续&lt;2218 4&gt;回合，愈合效果不可驱散，该效果每4回合可触发1次</t>
  </si>
  <si>
    <t>单次受到伤害（非致死）超过&lt;2218 20%&gt;时，可立即触发【缓慢愈合】效果，在每回合结束时回复自身&lt;2218 2.6%&gt;生命值，持续&lt;2218 4&gt;回合，愈合效果不可驱散，该效果每4回合可触发1次</t>
  </si>
  <si>
    <t>单次受到伤害（非致死）超过&lt;2218 20%&gt;时，可立即触发【缓慢愈合】效果，在每回合结束时回复自身&lt;2218 2.7%&gt;生命值，持续&lt;2218 4&gt;回合，愈合效果不可驱散，该效果每4回合可触发1次</t>
  </si>
  <si>
    <t>单次受到伤害（非致死）超过&lt;2218 20%&gt;时，可立即触发【缓慢愈合】效果，在每回合结束时回复自身&lt;2218 2.8%&gt;生命值，持续&lt;2218 4&gt;回合，愈合效果不可驱散，该效果每4回合可触发1次</t>
  </si>
  <si>
    <t>单次受到伤害（非致死）超过&lt;2218 20%&gt;时，可立即触发【缓慢愈合】效果，在每回合结束时回复自身&lt;2218 2.9%&gt;生命值，持续&lt;2218 4&gt;回合，愈合效果不可驱散，该效果每4回合可触发1次</t>
  </si>
  <si>
    <t>单次受到伤害（非致死）超过&lt;2218 20%&gt;时，可立即触发【缓慢愈合】效果，在每回合结束时回复自身&lt;2218 3%&gt;生命值，持续&lt;2218 4&gt;回合，愈合效果不可驱散，该效果每4回合可触发1次</t>
  </si>
  <si>
    <t>攻击时若自身速度比目标快，则控制提升&lt;2218 0.5%&gt;</t>
  </si>
  <si>
    <t>攻击时若自身速度比目标快，则控制提升&lt;2218 1%&gt;</t>
  </si>
  <si>
    <t>攻击时若自身速度比目标快，则控制提升&lt;2218 1.5%&gt;</t>
  </si>
  <si>
    <t>攻击时若自身速度比目标快，则控制提升&lt;2218 2%&gt;</t>
  </si>
  <si>
    <t>攻击时若自身速度比目标快，则控制提升&lt;2218 2.5%&gt;</t>
  </si>
  <si>
    <t>攻击时若自身速度比目标快，则控制提升&lt;2218 3%&gt;</t>
  </si>
  <si>
    <t>攻击时若自身速度比目标快，则控制提升&lt;2218 3.5%&gt;</t>
  </si>
  <si>
    <t>攻击时若自身速度比目标快，则控制提升&lt;2218 4%&gt;</t>
  </si>
  <si>
    <t>攻击时若自身速度比目标快，则控制提升&lt;2218 4.5%&gt;</t>
  </si>
  <si>
    <t>攻击时若自身速度比目标快，则控制提升&lt;2218 5%&gt;</t>
  </si>
  <si>
    <t>攻击时若自身速度比目标快，则控制提升&lt;2218 5.5%&gt;</t>
  </si>
  <si>
    <t>攻击时若自身速度比目标快，则控制提升&lt;2218 6%&gt;</t>
  </si>
  <si>
    <t>攻击时若自身速度比目标快，则控制提升&lt;2218 6.5%&gt;</t>
  </si>
  <si>
    <t>攻击时若自身速度比目标快，则控制提升&lt;2218 7%&gt;</t>
  </si>
  <si>
    <t>攻击时若自身速度比目标快，则控制提升&lt;2218 7.5%&gt;</t>
  </si>
  <si>
    <t>攻击时若自身速度比目标快，则控制提升&lt;2218 8%&gt;</t>
  </si>
  <si>
    <t>攻击时若自身速度比目标快，则控制提升&lt;2218 8.5%&gt;</t>
  </si>
  <si>
    <t>攻击时若自身速度比目标快，则控制提升&lt;2218 9%&gt;</t>
  </si>
  <si>
    <t>攻击时若自身速度比目标快，则控制提升&lt;2218 9.5%&gt;</t>
  </si>
  <si>
    <t>攻击时若自身速度比目标快，则控制提升&lt;2218 10%&gt;</t>
  </si>
  <si>
    <t>施法主动治疗技能时，若目标生命值低于&lt;2218 30%&gt;，则可临时提升施法者【&lt;2218 10.5%&gt;*目标已损失生命值比例】的治疗效果</t>
  </si>
  <si>
    <t>施法主动治疗技能时，若目标生命值低于&lt;2218 30%&gt;，则可临时提升施法者【&lt;2218 11%&gt;*目标已损失生命值比例】的治疗效果</t>
  </si>
  <si>
    <t>施法主动治疗技能时，若目标生命值低于&lt;2218 30%&gt;，则可临时提升施法者【&lt;2218 11.5%&gt;*目标已损失生命值比例】的治疗效果</t>
  </si>
  <si>
    <t>施法主动治疗技能时，若目标生命值低于&lt;2218 30%&gt;，则可临时提升施法者【&lt;2218 12%&gt;*目标已损失生命值比例】的治疗效果</t>
  </si>
  <si>
    <t>施法主动治疗技能时，若目标生命值低于&lt;2218 30%&gt;，则可临时提升施法者【&lt;2218 12.5%&gt;*目标已损失生命值比例】的治疗效果</t>
  </si>
  <si>
    <t>施法主动治疗技能时，若目标生命值低于&lt;2218 30%&gt;，则可临时提升施法者【&lt;2218 13%&gt;*目标已损失生命值比例】的治疗效果</t>
  </si>
  <si>
    <t>施法主动治疗技能时，若目标生命值低于&lt;2218 30%&gt;，则可临时提升施法者【&lt;2218 13.5%&gt;*目标已损失生命值比例】的治疗效果</t>
  </si>
  <si>
    <t>施法主动治疗技能时，若目标生命值低于&lt;2218 30%&gt;，则可临时提升施法者【&lt;2218 14%&gt;*目标已损失生命值比例】的治疗效果</t>
  </si>
  <si>
    <t>施法主动治疗技能时，若目标生命值低于&lt;2218 30%&gt;，则可临时提升施法者【&lt;2218 14.5%&gt;*目标已损失生命值比例】的治疗效果</t>
  </si>
  <si>
    <t>施法主动治疗技能时，若目标生命值低于&lt;2218 30%&gt;，则可临时提升施法者【&lt;2218 15%&gt;*目标已损失生命值比例】的治疗效果</t>
  </si>
  <si>
    <t>施法主动治疗技能时，若目标生命值低于&lt;2218 30%&gt;，则可临时提升施法者【&lt;2218 15.5%&gt;*目标已损失生命值比例】的治疗效果</t>
  </si>
  <si>
    <t>施法主动治疗技能时，若目标生命值低于&lt;2218 30%&gt;，则可临时提升施法者【&lt;2218 16%&gt;*目标已损失生命值比例】的治疗效果</t>
  </si>
  <si>
    <t>施法主动治疗技能时，若目标生命值低于&lt;2218 30%&gt;，则可临时提升施法者【&lt;2218 16.5%&gt;*目标已损失生命值比例】的治疗效果</t>
  </si>
  <si>
    <t>施法主动治疗技能时，若目标生命值低于&lt;2218 30%&gt;，则可临时提升施法者【&lt;2218 17%&gt;*目标已损失生命值比例】的治疗效果</t>
  </si>
  <si>
    <t>施法主动治疗技能时，若目标生命值低于&lt;2218 30%&gt;，则可临时提升施法者【&lt;2218 17.5%&gt;*目标已损失生命值比例】的治疗效果</t>
  </si>
  <si>
    <t>施法主动治疗技能时，若目标生命值低于&lt;2218 30%&gt;，则可临时提升施法者【&lt;2218 18%&gt;*目标已损失生命值比例】的治疗效果</t>
  </si>
  <si>
    <t>施法主动治疗技能时，若目标生命值低于&lt;2218 30%&gt;，则可临时提升施法者【&lt;2218 18.5%&gt;*目标已损失生命值比例】的治疗效果</t>
  </si>
  <si>
    <t>施法主动治疗技能时，若目标生命值低于&lt;2218 30%&gt;，则可临时提升施法者【&lt;2218 19%&gt;*目标已损失生命值比例】的治疗效果</t>
  </si>
  <si>
    <t>施法主动治疗技能时，若目标生命值低于&lt;2218 30%&gt;，则可临时提升施法者【&lt;2218 19.5%&gt;*目标已损失生命值比例】的治疗效果</t>
  </si>
  <si>
    <t>施法主动治疗技能时，若目标生命值低于&lt;2218 30%&gt;，则可临时提升施法者【&lt;2218 20%&gt;*目标已损失生命值比例】的治疗效果</t>
  </si>
  <si>
    <t>使用主动技能附加的可被驱散的增益效果，有&lt;2218 6%&gt;的几率升级为不可驱散状态</t>
  </si>
  <si>
    <t>使用主动技能附加的可被驱散的增益效果，有&lt;2218 7%&gt;的几率升级为不可驱散状态</t>
  </si>
  <si>
    <t>使用主动技能附加的可被驱散的增益效果，有&lt;2218 8%&gt;的几率升级为不可驱散状态</t>
  </si>
  <si>
    <t>使用主动技能附加的可被驱散的增益效果，有&lt;2218 9%&gt;的几率升级为不可驱散状态</t>
  </si>
  <si>
    <t>使用主动技能附加的可被驱散的增益效果，有&lt;2218 10%&gt;的几率升级为不可驱散状态</t>
  </si>
  <si>
    <t>使用主动技能附加的可被驱散的增益效果，有&lt;2218 11%&gt;的几率升级为不可驱散状态</t>
  </si>
  <si>
    <t>使用主动技能附加的可被驱散的增益效果，有&lt;2218 12%&gt;的几率升级为不可驱散状态</t>
  </si>
  <si>
    <t>使用主动技能附加的可被驱散的增益效果，有&lt;2218 13%&gt;的几率升级为不可驱散状态</t>
  </si>
  <si>
    <t>使用主动技能附加的可被驱散的增益效果，有&lt;2218 14%&gt;的几率升级为不可驱散状态</t>
  </si>
  <si>
    <t>使用主动技能附加的可被驱散的增益效果，有&lt;2218 15%&gt;的几率升级为不可驱散状态</t>
  </si>
  <si>
    <t>使用主动技能附加的可被驱散的增益效果，有&lt;2218 16%&gt;的几率升级为不可驱散状态</t>
  </si>
  <si>
    <t>使用主动技能附加的可被驱散的增益效果，有&lt;2218 17%&gt;的几率升级为不可驱散状态</t>
  </si>
  <si>
    <t>使用主动技能附加的可被驱散的增益效果，有&lt;2218 18%&gt;的几率升级为不可驱散状态</t>
  </si>
  <si>
    <t>使用主动技能附加的可被驱散的增益效果，有&lt;2218 19%&gt;的几率升级为不可驱散状态</t>
  </si>
  <si>
    <t>使用主动技能附加的可被驱散的增益效果，有&lt;2218 20%&gt;的几率升级为不可驱散状态</t>
  </si>
  <si>
    <t>使用主动技能附加的可被驱散的增益效果，有&lt;2218 21%&gt;的几率升级为不可驱散状态</t>
  </si>
  <si>
    <t>使用主动技能附加的可被驱散的增益效果，有&lt;2218 22%&gt;的几率升级为不可驱散状态</t>
  </si>
  <si>
    <t>使用主动技能附加的可被驱散的增益效果，有&lt;2218 23%&gt;的几率升级为不可驱散状态</t>
  </si>
  <si>
    <t>使用主动技能附加的可被驱散的增益效果，有&lt;2218 24%&gt;的几率升级为不可驱散状态</t>
  </si>
  <si>
    <t>使用主动技能附加的可被驱散的增益效果，有&lt;2218 25%&gt;的几率升级为不可驱散状态</t>
  </si>
  <si>
    <t>提升&lt;2218 5%&gt;生命</t>
  </si>
  <si>
    <t>提升&lt;2218 5%&gt;生命，&lt;2218 5%&gt;防御</t>
  </si>
  <si>
    <t>提升&lt;2218 5%&gt;生命，&lt;2218 5%&gt;防御，&lt;2218 5%&gt;攻击</t>
  </si>
  <si>
    <t>提升&lt;2218 10%&gt;生命，&lt;2218 5%&gt;防御，&lt;2218 5%&gt;攻击</t>
  </si>
  <si>
    <t>提升&lt;2218 10%&gt;生命，&lt;2218 10%&gt;防御，&lt;2218 5%&gt;攻击</t>
  </si>
  <si>
    <t>提升&lt;2218 10%&gt;生命，&lt;2218 10%&gt;防御，&lt;2218 10%&gt;攻击</t>
  </si>
  <si>
    <t>提升&lt;2218 15%&gt;生命，&lt;2218 10%&gt;防御，&lt;2218 10%&gt;攻击</t>
  </si>
  <si>
    <t>提升&lt;2218 15%&gt;生命，&lt;2218 15%&gt;防御，&lt;2218 10%&gt;攻击</t>
  </si>
  <si>
    <t>提升&lt;2218 15%&gt;生命，&lt;2218 15%&gt;防御，&lt;2218 15%&gt;攻击</t>
  </si>
  <si>
    <t>提升&lt;2218 15%&gt;生命，&lt;2218 15%&gt;防御，&lt;2218 15%&gt;攻击，&lt;2218 10%&gt;暴击率</t>
  </si>
  <si>
    <t>10010110</t>
  </si>
  <si>
    <t>*技能名称</t>
  </si>
  <si>
    <t>技能ID</t>
  </si>
  <si>
    <t>TM</t>
  </si>
  <si>
    <t>=A264+100011</t>
  </si>
  <si>
    <t>氤氲之光</t>
  </si>
  <si>
    <t>神形互化</t>
  </si>
  <si>
    <t>万物销融</t>
  </si>
  <si>
    <t>诛心</t>
  </si>
  <si>
    <t>烈焰之爪</t>
  </si>
  <si>
    <t>对随机&lt;2467 2&gt;名敌人造成真实伤害&lt;2467 2100&gt;点，恢复随机&lt;2467 2&gt;名己方目标&lt;2467 1%&gt;生命</t>
  </si>
  <si>
    <t>对随机&lt;2467 2&gt;名敌人造成真实伤害&lt;2467 2940&gt;点，恢复随机&lt;2467 2&gt;名己方目标&lt;2467 2%&gt;生命</t>
  </si>
  <si>
    <t>对随机&lt;2467 2&gt;名敌人造成真实伤害&lt;2467 4116&gt;点，恢复随机&lt;2467 2&gt;名己方目标&lt;2467 3%&gt;生命</t>
  </si>
  <si>
    <t>对随机&lt;2467 2&gt;名敌人造成真实伤害&lt;2467 5762&gt;点，恢复随机&lt;2467 2&gt;名己方目标&lt;2467 4%&gt;生命</t>
  </si>
  <si>
    <t>对随机&lt;2467 2&gt;名敌人造成真实伤害&lt;2467 8067&gt;点，恢复随机&lt;2467 2&gt;名己方目标&lt;2467 5%&gt;生命</t>
  </si>
  <si>
    <t>对随机&lt;2467 2&gt;名敌人造成真实伤害&lt;2467 11294&gt;点，恢复随机&lt;2467 2&gt;名己方目标&lt;2467 6%&gt;生命</t>
  </si>
  <si>
    <t>对随机&lt;2467 2&gt;名敌人造成真实伤害&lt;2467 15812&gt;点，恢复随机&lt;2467 2&gt;名己方目标&lt;2467 7%&gt;生命</t>
  </si>
  <si>
    <t>对随机&lt;2467 2&gt;名敌人造成真实伤害&lt;2467 22136&gt;点，恢复随机&lt;2467 2&gt;名己方目标&lt;2467 8%&gt;生命</t>
  </si>
  <si>
    <t>对随机&lt;2467 3&gt;名敌人造成真实伤害&lt;2467 30991&gt;点，恢复随机&lt;2467 2&gt;名己方目标&lt;2467 9%&gt;生命</t>
  </si>
  <si>
    <t>对随机&lt;2467 3&gt;名敌人造成真实伤害&lt;2467 43388&gt;点，恢复随机&lt;2467 2&gt;名己方目标&lt;2467 10%&gt;生命</t>
  </si>
  <si>
    <t>对随机&lt;2467 3&gt;名敌人造成真实伤害&lt;2467 60743&gt;点，恢复随机&lt;2467 2&gt;名己方目标&lt;2467 11%&gt;生命</t>
  </si>
  <si>
    <t>对随机&lt;2467 3&gt;名敌人造成真实伤害&lt;2467 85040&gt;点，恢复随机&lt;2467 2&gt;名己方目标&lt;2467 12%&gt;生命</t>
  </si>
  <si>
    <t>对随机&lt;2467 3&gt;名敌人造成真实伤害&lt;2467 119057&gt;点，恢复随机&lt;2467 2&gt;名己方目标&lt;2467 13%&gt;生命</t>
  </si>
  <si>
    <t>对随机&lt;2467 3&gt;名敌人造成真实伤害&lt;2467 166680&gt;点，恢复随机&lt;2467 2&gt;名己方目标&lt;2467 14%&gt;生命</t>
  </si>
  <si>
    <t>对随机&lt;2467 3&gt;名敌人造成真实伤害&lt;2467 233352&gt;点，恢复随机&lt;2467 2&gt;名己方目标&lt;2467 15%&gt;生命</t>
  </si>
  <si>
    <t>对随机&lt;2467 3&gt;名敌人造成真实伤害&lt;2467 259021&gt;点，恢复随机&lt;2467 2&gt;名己方目标&lt;2467 16%&gt;生命</t>
  </si>
  <si>
    <t>对随机&lt;2467 4&gt;名敌人造成真实伤害&lt;2467 287513&gt;点，恢复随机&lt;2467 2&gt;名己方目标&lt;2467 17%&gt;生命</t>
  </si>
  <si>
    <t>对随机&lt;2467 4&gt;名敌人造成真实伤害&lt;2467 319139&gt;点，恢复随机&lt;2467 2&gt;名己方目标&lt;2467 18%&gt;生命</t>
  </si>
  <si>
    <t>对随机&lt;2467 4&gt;名敌人造成真实伤害&lt;2467 354244&gt;点，恢复随机&lt;2467 2&gt;名己方目标&lt;2467 19%&gt;生命</t>
  </si>
  <si>
    <t>对随机&lt;2467 4&gt;名敌人造成真实伤害&lt;2467 393211&gt;点，恢复随机&lt;2467 2&gt;名己方目标&lt;2467 20%&gt;生命</t>
  </si>
  <si>
    <t>对随机&lt;2467 4&gt;名敌人造成真实伤害&lt;2467 436464&gt;点，恢复随机&lt;2467 2&gt;名己方目标&lt;2467 21%&gt;生命</t>
  </si>
  <si>
    <t>对随机&lt;2467 4&gt;名敌人造成真实伤害&lt;2467 484475&gt;点，恢复随机&lt;2467 2&gt;名己方目标&lt;2467 22%&gt;生命</t>
  </si>
  <si>
    <t>对随机&lt;2467 4&gt;名敌人造成真实伤害&lt;2467 537767&gt;点，恢复随机&lt;2467 2&gt;名己方目标&lt;2467 23%&gt;生命</t>
  </si>
  <si>
    <t>对随机&lt;2467 4&gt;名敌人造成真实伤害&lt;2467 596921&gt;点，恢复随机&lt;2467 2&gt;名己方目标&lt;2467 24%&gt;生命</t>
  </si>
  <si>
    <t>对随机&lt;2467 5&gt;名敌人造成真实伤害&lt;2467 662582&gt;点，恢复随机&lt;2467 2&gt;名己方目标&lt;2467 25%&gt;生命</t>
  </si>
  <si>
    <t>对随机&lt;2467 5&gt;名敌人造成真实伤害&lt;2467 735466&gt;点，恢复随机&lt;2467 2&gt;名己方目标&lt;2467 26%&gt;生命</t>
  </si>
  <si>
    <t>对随机&lt;2467 5&gt;名敌人造成真实伤害&lt;2467 816367&gt;点，恢复随机&lt;2467 2&gt;名己方目标&lt;2467 27%&gt;生命</t>
  </si>
  <si>
    <t>对随机&lt;2467 5&gt;名敌人造成真实伤害&lt;2467 906167&gt;点，恢复随机&lt;2467 2&gt;名己方目标&lt;2467 28%&gt;生命</t>
  </si>
  <si>
    <t>对随机&lt;2467 5&gt;名敌人造成真实伤害&lt;2467 1005845&gt;点，恢复随机&lt;2467 2&gt;名己方目标&lt;2467 29%&gt;生命</t>
  </si>
  <si>
    <t>对随机&lt;2467 5&gt;名敌人造成真实伤害&lt;2467 1116488&gt;点，恢复随机&lt;2467 2&gt;名己方目标&lt;2467 30%&gt;生命</t>
  </si>
  <si>
    <t>对随机&lt;2467 5&gt;名敌人造成真实伤害&lt;2467 1239302&gt;点，恢复随机&lt;2467 2&gt;名己方目标&lt;2467 31%&gt;生命</t>
  </si>
  <si>
    <t>对随机&lt;2467 5&gt;名敌人造成真实伤害&lt;2467 1375625&gt;点，恢复随机&lt;2467 3&gt;名己方目标&lt;2467 32%&gt;生命</t>
  </si>
  <si>
    <t>强化【意志瓦解】，降低的攻击力提升至30%，持续4回合，不可被驱散；强化【心灵冲击】，技能目标数+2，技能系数提升至225%，且伤害类型改为真实伤害，且触发法连后【心灵护盾】可以叠加，护盾值会合并；孟婆存活期间，在首回合开始时，将对当前血量最低的2个敌方单位释放【致命链接】效果，持续4回合，不可被驱散；链接双方任意一方受到技能伤害时，都会将伤害量的50%传递给另一方；任意一方单位死亡时，另一方将被【眩晕】2回合，链接中断，并为敌方全体添加3回合的【意志瓦解】效果；孟婆每隔3回合会再次释放【致命链接】效果，敌方单位不足2人时不会释放</t>
  </si>
  <si>
    <t>李靖携带专属仙器“玲珑宝塔”进场时，每次行动结束后（物连，暴袭，追击也可触发），都将为【敕令】数量最少的2个友方单位（自己除外）补充1枚【敕令】，友方单位在单次完整行动期间，每攻击过1个携带【义谴】状态的敌方单位，可在行动结束时获得1枚【敕令】，【敕令】数量≥6的友方单位还可获得10%的速度加成。李靖还将根据自身血量状态，为己方全体提供闪避加成，血量处于0-33%，33%-66%，66%-100%区间内时，己方全体可分别获得10%，20%，30%的闪避加成</t>
  </si>
  <si>
    <r>
      <t>10101002</t>
    </r>
    <r>
      <rPr>
        <sz val="11"/>
        <color theme="1"/>
        <rFont val="Calibri"/>
        <family val="3"/>
        <charset val="134"/>
        <scheme val="minor"/>
      </rPr>
      <t>4</t>
    </r>
    <phoneticPr fontId="22" type="noConversion"/>
  </si>
  <si>
    <t>102010097</t>
    <phoneticPr fontId="22" type="noConversion"/>
  </si>
  <si>
    <r>
      <t>103</t>
    </r>
    <r>
      <rPr>
        <sz val="11"/>
        <color theme="1"/>
        <rFont val="Calibri"/>
        <family val="3"/>
        <charset val="134"/>
        <scheme val="minor"/>
      </rPr>
      <t>4</t>
    </r>
    <r>
      <rPr>
        <sz val="11"/>
        <color theme="1"/>
        <rFont val="Calibri"/>
        <family val="3"/>
        <charset val="134"/>
        <scheme val="minor"/>
      </rPr>
      <t>0121</t>
    </r>
    <phoneticPr fontId="22" type="noConversion"/>
  </si>
  <si>
    <r>
      <t>103</t>
    </r>
    <r>
      <rPr>
        <sz val="11"/>
        <color theme="1"/>
        <rFont val="Calibri"/>
        <family val="3"/>
        <charset val="134"/>
        <scheme val="minor"/>
      </rPr>
      <t>4</t>
    </r>
    <r>
      <rPr>
        <sz val="11"/>
        <color theme="1"/>
        <rFont val="Calibri"/>
        <family val="3"/>
        <charset val="134"/>
        <scheme val="minor"/>
      </rPr>
      <t>0221</t>
    </r>
    <phoneticPr fontId="22" type="noConversion"/>
  </si>
  <si>
    <r>
      <t>10340321</t>
    </r>
    <r>
      <rPr>
        <sz val="11"/>
        <color theme="1"/>
        <rFont val="Calibri"/>
        <family val="3"/>
        <charset val="134"/>
        <scheme val="minor"/>
      </rPr>
      <t/>
    </r>
  </si>
  <si>
    <r>
      <t>10340421</t>
    </r>
    <r>
      <rPr>
        <sz val="11"/>
        <color theme="1"/>
        <rFont val="Calibri"/>
        <family val="3"/>
        <charset val="134"/>
        <scheme val="minor"/>
      </rPr>
      <t/>
    </r>
  </si>
  <si>
    <r>
      <t>10340521</t>
    </r>
    <r>
      <rPr>
        <sz val="11"/>
        <color theme="1"/>
        <rFont val="Calibri"/>
        <family val="3"/>
        <charset val="134"/>
        <scheme val="minor"/>
      </rPr>
      <t/>
    </r>
  </si>
  <si>
    <r>
      <t>10340621</t>
    </r>
    <r>
      <rPr>
        <sz val="11"/>
        <color theme="1"/>
        <rFont val="Calibri"/>
        <family val="3"/>
        <charset val="134"/>
        <scheme val="minor"/>
      </rPr>
      <t/>
    </r>
  </si>
  <si>
    <r>
      <t>10340721</t>
    </r>
    <r>
      <rPr>
        <sz val="11"/>
        <color theme="1"/>
        <rFont val="Calibri"/>
        <family val="3"/>
        <charset val="134"/>
        <scheme val="minor"/>
      </rPr>
      <t/>
    </r>
  </si>
  <si>
    <r>
      <t>10340821</t>
    </r>
    <r>
      <rPr>
        <sz val="11"/>
        <color theme="1"/>
        <rFont val="Calibri"/>
        <family val="3"/>
        <charset val="134"/>
        <scheme val="minor"/>
      </rPr>
      <t/>
    </r>
  </si>
  <si>
    <t>沉香扔出宝莲灯花瓣，对敌方速度最高的单位造成&lt;2479 160%&gt;的魔法伤害，有&lt;2479 30%&gt;的概率使其陷入【迷惘】状态；同时为所有友方添加&lt;2479 1&gt;层【格挡盾】。</t>
  </si>
  <si>
    <t>沉香扔出宝莲灯花瓣，对敌方速度最高的单位造成&lt;2479 190%&gt;的魔法伤害，有&lt;2479 45%&gt;的概率使其陷入【迷惘】状态；同时为所有友方单位添加【潜力】状态，并额外添加&lt;2479 1&gt;层【格挡盾】。</t>
  </si>
  <si>
    <t>沉香扔出宝莲灯花瓣，对敌方速度最高的单位造成&lt;2479 220%&gt;的魔法伤害，有&lt;2479 60%&gt;的概率使其陷入【迷惘】状态；同时为所有友方单位添加【潜力】状态，并额外添加&lt;2479 1&gt;层【格挡盾】。</t>
  </si>
  <si>
    <t>生命提高&lt;2479 20%&gt;，攻击提高&lt;2479 10%&gt;</t>
  </si>
  <si>
    <t>生命提高&lt;2479 30%&gt;，攻击提高&lt;2479 15%&gt;，治疗提高&lt;2479 5%&gt;；</t>
  </si>
  <si>
    <t>生命提高&lt;2479 40%&gt;，攻击提高&lt;2479 20%&gt;，治疗提高&lt;2479 10%&gt;；友方有三圣母或斗战胜佛在场时，攻击力额外提高&lt;2479 10%&gt;；敌方有杨戬在场时，抗暴降低&lt;2479 10%&gt;</t>
  </si>
  <si>
    <t>生命提高&lt;2479 50%&gt;，攻击提高&lt;2479 30%&gt;，治疗提高&lt;2479 15%&gt;，暴击伤害减免提高&lt;2479 30%&gt;；友方有三圣母或斗战胜佛在场时，攻击力额外提高&lt;2479 10%&gt;；敌方有杨戬在场时，抗暴降低&lt;2479 10%&gt;</t>
  </si>
  <si>
    <t>生命提高&lt;2479 60%&gt;，攻击提高&lt;2479 40%&gt;，治疗提高&lt;2479 15%&gt;，暴击伤害减免提高&lt;2479 40%&gt;；友方有三圣母或斗战胜佛在场时，攻击力额外提高&lt;2479 10%&gt;；敌方有杨戬在场时，抗暴降低&lt;2479 10%&gt;</t>
  </si>
  <si>
    <t>生命提高&lt;2479 70%&gt;，攻击提高&lt;2479 50%&gt;，治疗提高&lt;2479 15%&gt;，暴击伤害减免提高&lt;2479 50%&gt;；友方有三圣母或斗战胜佛在场时，攻击力额外提高&lt;2479 10%&gt;；敌方有杨戬在场时，抗暴降低&lt;2479 10%&gt;</t>
  </si>
  <si>
    <t>沉香挥洒山泉，为友方全体恢复&lt;2479 80%&gt;攻击力的生命值，溢出的治疗量将转化为等量的【山泉护盾】；同时为友方全体附加【泉水潺潺】状态。</t>
  </si>
  <si>
    <t>沉香半仙之力爆发，攻击力提高&lt;2218 10%&gt;，治疗提升&lt;2218 10%&gt;</t>
  </si>
  <si>
    <t>沉香半仙之力爆发，攻击力提高&lt;2218 20%&gt;，治疗提升&lt;2218 20%&gt;，普通攻击变成【劈山】：对敌方所有单位造成&lt;2218 100%&gt;的魔法伤害，并有&lt;2218 10%&gt;的概率附加【晕眩】状态，若目标为神族或魔族，附加【晕眩】的概率提升至&lt;2218 30%&gt;，受沉香控制属性和敌方抗控属性影响，【晕眩】持续&lt;2218 2&gt;回合，可以驱散。</t>
  </si>
  <si>
    <t>沉香半仙之力爆发，攻击力提高&lt;2218 30%&gt;，治疗提升&lt;2218 30%&gt;，普通攻击变成【劈山】：对敌方所有单位造成&lt;2218 120%&gt;的魔法伤害，并有&lt;2218 15%&gt;的概率附加【晕眩】状态，若目标为神族或魔族，附加【晕眩】的概率提升至&lt;2218 30%&gt;，受沉香控制属性和敌方抗控属性影响，【晕眩】持续&lt;2218 2&gt;回合，可以驱散。强化【莲灯花瓣】，技能系数提升至&lt;2218 300%&gt;，每次释放【莲灯花瓣】为站在友方前排所有单位添加【灵巧】状态：携带单位闪避提升&lt;2218 30%&gt;，无视防御提升&lt;2218 30%&gt;，持续&lt;2218 1&gt;回合，无法被驱散。沉香每消耗&lt;2218 1&gt;层【灵丹妙药】（藏品技能），沉香获得&lt;2218 1&gt;层【人性本善】：暴伤减免提升&lt;2218 10%&gt;，最多可叠加&lt;2218 5&gt;层，不可被驱散，持续到战斗结束。</t>
  </si>
  <si>
    <t>102010095</t>
    <phoneticPr fontId="22" type="noConversion"/>
  </si>
  <si>
    <t>102010098</t>
    <phoneticPr fontId="22" type="noConversion"/>
  </si>
  <si>
    <t>60040121</t>
    <phoneticPr fontId="22" type="noConversion"/>
  </si>
  <si>
    <t>60040221</t>
    <phoneticPr fontId="22" type="noConversion"/>
  </si>
  <si>
    <t>60040321</t>
    <phoneticPr fontId="22" type="noConversion"/>
  </si>
  <si>
    <t>60040421</t>
    <phoneticPr fontId="22" type="noConversion"/>
  </si>
  <si>
    <t>60040521</t>
    <phoneticPr fontId="22" type="noConversion"/>
  </si>
  <si>
    <t>60040621</t>
    <phoneticPr fontId="22" type="noConversion"/>
  </si>
  <si>
    <t>60040721</t>
    <phoneticPr fontId="22" type="noConversion"/>
  </si>
  <si>
    <t>60040821</t>
    <phoneticPr fontId="22" type="noConversion"/>
  </si>
  <si>
    <t xml:space="preserve">御释放【坚毅守护】的同时会为敌方攻击最高的单位添加【致命衔接】，当御受到任意伤害时，携带该状态的单位承受该伤害的&lt;2218 50%&gt;，持续&lt;2218 4&gt;回合，无法被驱散。 </t>
  </si>
  <si>
    <t>生命值提升&lt;2479 30%&gt;，免伤提升&lt;2479 10%&gt;，防御提升&lt;2479 10%&gt;。</t>
  </si>
  <si>
    <t>生命值提升&lt;2479 40%&gt;，免伤提升&lt;2479 15%&gt;，防御提升&lt;2479 15%&gt;。</t>
  </si>
  <si>
    <t>生命值提升&lt;2479 60%&gt;，免伤提升&lt;2479 20%&gt;，防御提升&lt;2479 20%&gt;。</t>
  </si>
  <si>
    <t>生命值提升&lt;2479 70%&gt;，免伤提升&lt;2479 25%&gt;，防御提升&lt;2479 25%&gt;，暴伤减免提升&lt;2479 30%&gt;</t>
  </si>
  <si>
    <t>生命值提升&lt;2479 80%&gt;，免伤提升&lt;2479 25%&gt;，防御提升&lt;2479 25%&gt;，暴伤减免提升&lt;2479 40%&gt;</t>
  </si>
  <si>
    <t>生命值提升&lt;2479 90%&gt;，免伤提升&lt;2479 25%&gt;，防御提升&lt;2479 25%&gt;，暴伤减免提升&lt;2479 50%&gt;</t>
  </si>
  <si>
    <t>对敌方防御值最低的单位造成&lt;2479 220%&gt;的物理伤害，&lt;2479 30%&gt;的概率附加【眩晕】状态；同时为自己添加此次伤害值*&lt;2479 100%&gt;的【动能屏障】护盾。</t>
  </si>
  <si>
    <t>对敌方防御值最低的单位造成&lt;2479 260%&gt;的物理伤害，&lt;2479 40%&gt;的概率附加【眩晕】状态；同时为自己添加此次伤害值*&lt;2479 200%&gt;的【动能屏障】护盾。</t>
  </si>
  <si>
    <t>对敌方防御值最低的单位造成&lt;2479 300%&gt;的物理伤害，&lt;2479 60%&gt;的概率附加【眩晕】状态；同时为自己添加此次伤害值*&lt;2479 300%&gt;的【动能屏障】护盾。</t>
  </si>
  <si>
    <t>御在【防御姿态】受到技能伤害时，有&lt;2491 20%&gt;的概率使用&lt;2491 120%&gt;系数的【暴力镇压】进行反击，&lt;2491 30%&gt;概率击晕目标，【动能屏障】吸收伤害值的&lt;2491 100%&gt;；御在【进攻姿态】受到技能伤害时，有&lt;2491 50%&gt;的概率使用【猛扑】进行反击，对敌方单体造成【御最大生命值*&lt;2491 7%&gt;+攻击力*&lt;2491 100%&gt;】的物理伤害，有&lt;2491 50%&gt;概率造成【撕裂】状态，反击技能每回合最多只能触发&lt;2491 1&gt;次。强化【形态转换】，现在御每次进行形态转换的时候，恢复自身&lt;2491 10%&gt;的生命值。</t>
  </si>
  <si>
    <t>60040921</t>
    <phoneticPr fontId="22" type="noConversion"/>
  </si>
  <si>
    <t>60041021</t>
    <phoneticPr fontId="22" type="noConversion"/>
  </si>
  <si>
    <t>每隔&lt;2479 2&gt;回合，御将进行&lt;2479 1&gt;次形态转换，战斗初始时，御为【防御姿态】，&lt;2479 2&gt;回合过后，御转变成【进攻姿态】。【防御姿态】时，普通攻击有&lt;2479 100%&gt;概率【眩晕】目标&lt;2479 1&gt;回合；【进攻姿态】时，驱散并无视任何控制状态，每拥有&lt;2479 300万&gt;生命值额外提升&lt;2479 1%&gt;物伤，最多提升&lt;2479 30%&gt;物伤，暴击率提升&lt;2479 20%&gt;，吸血提升&lt;2479 10%&gt;，防御下降&lt;2479 90%&gt;，免伤下降&lt;2479 90%&gt;，所有技能变成【狂乱】：对敌方前&lt;2479 2&gt;排所有单位造成&lt;2479 3&gt;段伤害，前&lt;2479 2&gt;段造成【御最大生命值*&lt;2479 3%&gt;】的物伤，最后&lt;2479 1&gt;段造成【真实伤害】，每段有&lt;2479 30%&gt;的概率使目标进入【撕裂】状态。</t>
  </si>
  <si>
    <t>每隔&lt;2479 2&gt;回合，御将进行&lt;2479 1&gt;次形态转换，战斗初始时，御为【防御姿态】，&lt;2479 2&gt;回合过后，御转变成【进攻姿态】。【防御姿态】时，普通攻击有&lt;2479 100%&gt;概率【眩晕】目标&lt;2479 1&gt;回合；【进攻姿态】时，驱散并无视任何控制状态，每拥有&lt;2479 200万&gt;生命值额外提升&lt;2479 1%&gt;物伤，最多提升&lt;2479 30%&gt;物伤，暴击率提升&lt;2479 30%&gt;，吸血提升&lt;2479 20%&gt;，防御下降&lt;2479 80%&gt;，免伤下降&lt;2479 80%&gt;，所有技能变成【狂乱】：对敌方前&lt;2479 2&gt;排所有单位造成&lt;2479 3&gt;段伤害，前&lt;2479 2&gt;段造成【御最大生命值*&lt;2479 4%&gt;】的物伤，最后&lt;2479 1&gt;段造成【真实伤害】，每段有&lt;2479 30%&gt;的概率使目标进入【撕裂】状态。</t>
  </si>
  <si>
    <t>每隔&lt;2479 2&gt;回合，御将进行&lt;2479 1&gt;次形态转换，战斗初始时，御为【防御姿态】，&lt;2479 2&gt;回合过后，御转变成【进攻姿态】。【防御姿态】时，普通攻击有&lt;2479 100%&gt;概率【眩晕】目标&lt;2479 1&gt;回合；【进攻姿态】时，驱散并无视任何控制状态，每拥有&lt;2479 100万&gt;生命值额外提升&lt;2479 1%&gt;物伤，最多提升&lt;2479 30%&gt;物伤，暴击率提升&lt;2479 50%&gt;，物理穿透提升&lt;2479 100&gt;点，吸血提升&lt;2479 30%&gt;，防御下降&lt;2479 70%&gt;，免伤下降&lt;2479 70%&gt;，所有技能变成【狂乱】：对敌方前&lt;2479 2&gt;排所有单位造成&lt;2479 3&gt;段伤害，前&lt;2479 2&gt;段造成【御最大生命值*&lt;2479 5%&gt;】的物伤，最后&lt;2479 1&gt;段造成【真实伤害】，每段有&lt;2479 30%&gt;的概率使目标进入【撕裂】状态。</t>
  </si>
  <si>
    <t>强化【坚毅守护】，队友携带【混沌守护】防御提升&lt;2218 40%&gt;，抗暴提升&lt;2218 40%&gt;，御携带【混沌坚毅】韧性提升&lt;2218 50&gt;点，免伤提升&lt;2218 20%&gt;，受疗提升&lt;2218 20%&gt;，为队友承担所有伤害的&lt;2218 60%&gt;；御释放【坚毅守护】的同时会为敌方攻击最高的单位添加【致命衔接】，当御受到任意伤害时，携带该状态的单位承受该伤害的&lt;2218 60%&gt;，持续&lt;2218 4&gt;回合，无法被驱散。</t>
  </si>
  <si>
    <t>强化【坚毅守护】，队友携带【混沌守护】防御提升&lt;2218 50%&gt;，抗暴提升&lt;2218 50%&gt;，免伤提升&lt;2218 30%&gt;，御携带【混沌坚毅】韧性提升&lt;2218 100&gt;点，免伤提升&lt;2218 30%&gt;，受疗提升&lt;2218 30%&gt;，为队友承担所有伤害的&lt;2218 70%&gt;，触发【绝对防御】的血量提升至&lt;2218 40%&gt;；御释放【坚毅守护】的同时会为敌方攻击最高的&lt;2218 2&gt;名单位添加【致命衔接】，当御受到任意伤害时，携带该状态的单位承受该伤害的&lt;2218 80%&gt;，持续&lt;2218 4&gt;回合，无法被驱散。强化【狂乱】，现在【狂乱】系数提升至生命值的&lt;2218 7%&gt;，有&lt;2218 50%&gt;的概率攻击敌方全体目标，每段有&lt;2218 40%&gt;的概率为目标添加【撕裂】，并且对携带【撕裂】的单位伤害提高&lt;2218 30%&gt;。 我方每有&lt;2218 1&gt;名混沌族英雄，御获得&lt;2218 1&gt;层【野性增幅】，免伤提升&lt;2218 6%&gt;，攻击提升&lt;2218 6%&gt;，速度提升&lt;2218 20&gt;点，无法被驱散，持续到战斗结束。</t>
  </si>
  <si>
    <t>烛龙开局为自己添加【龙息穿透】：烛龙的【龙息】造成伤害的同时会额外造成伤害值&lt;2218 *10%&gt;的状态伤害，不可被驱散。</t>
  </si>
  <si>
    <t>烛龙开局为自己添加【龙息穿透】：烛龙的【龙息】造成伤害的同时会额外造成伤害值&lt;2218 *12%&gt;的状态伤害，不可被驱散。</t>
  </si>
  <si>
    <t>烛龙开局为自己添加【龙息穿透】：烛龙的【龙息】造成伤害的同时会额外造成伤害值&lt;2218 *14%&gt;的状态伤害，不可被驱散。</t>
  </si>
  <si>
    <t>烛龙开局为自己添加【龙息穿透】：烛龙的【龙息】造成伤害的同时会额外造成伤害值&lt;2218 *16%&gt;的状态伤害，不可被驱散。</t>
  </si>
  <si>
    <t>烛龙开局为自己添加【龙息穿透】：烛龙的【龙息】造成伤害的同时会额外造成伤害值&lt;2218 *18%&gt;的状态伤害，不可被驱散。</t>
  </si>
  <si>
    <t>烛龙开局为自己添加【龙息穿透】：烛龙的【龙息】造成伤害的同时会额外造成伤害值&lt;2218 *20%&gt;的状态伤害，不可被驱散。</t>
  </si>
  <si>
    <t>烛龙开局为自己添加【龙息穿透】：烛龙的【龙息】造成伤害的同时会额外造成伤害值&lt;2218 *22%&gt;的状态伤害，不可被驱散。</t>
  </si>
  <si>
    <t>烛龙开局为自己添加【龙息穿透】：烛龙的【龙息】造成伤害的同时会额外造成伤害值&lt;2218 *24%&gt;的状态伤害，不可被驱散。</t>
  </si>
  <si>
    <t>烛龙开局为自己添加【龙息穿透】：烛龙的【龙息】造成伤害的同时会额外造成伤害值&lt;2218 *26%&gt;的状态伤害，不可被驱散。</t>
  </si>
  <si>
    <t>烛龙开局为自己添加【龙息穿透】：吸血提升&lt;2218 25%&gt;；【龙息】造成伤害的同时会额外造成伤害值&lt;2218 *28%&gt;的状态伤害，不可被驱散。</t>
  </si>
  <si>
    <t>20351221</t>
    <phoneticPr fontId="22" type="noConversion"/>
  </si>
  <si>
    <t>站在我方中排或后排时，定力提升&lt;2218 1000&gt;，抗暴提升&lt;2218 20%&gt;</t>
  </si>
  <si>
    <t>站在我方中排或后排时，定力提升&lt;2218 1300&gt;，抗暴提升&lt;2218 24%&gt;</t>
  </si>
  <si>
    <t>站在我方中排或后排时，定力提升&lt;2218 1400&gt;，抗暴提升&lt;2218 28%&gt;</t>
  </si>
  <si>
    <t>站在我方中排或后排时，定力提升&lt;2218 1600&gt;，抗暴提升&lt;2218 32%&gt;</t>
  </si>
  <si>
    <t>站在我方中排或后排时，定力提升&lt;2218 1800&gt;，抗暴提升&lt;2218 36%&gt;</t>
  </si>
  <si>
    <t>站在我方中排或后排时，定力提升&lt;2218 2000&gt;，抗暴提升&lt;2218 40%&gt;</t>
  </si>
  <si>
    <t>站在我方中排或后排时，定力提升&lt;2218 2200&gt;，抗暴提升&lt;2218 44%&gt;</t>
  </si>
  <si>
    <t>站在我方中排或后排时，定力提升&lt;2218 2400&gt;，抗暴提升&lt;2218 48%&gt;</t>
  </si>
  <si>
    <t>站在我方中排或后排时，定力提升&lt;2218 2600&gt;，抗暴提升&lt;2218 52%&gt;</t>
  </si>
  <si>
    <t>站在我方中排或后排时，定力提升&lt;2218 3000&gt;，抗暴提升&lt;2218 56%&gt;；战斗开始时，土地获得【全力救治】：携带单位每次被攻击，为己方生命值最低的&lt;2218 1&gt;个单位恢复土地生命值*&lt;2218 5%&gt;的生命值，</t>
  </si>
  <si>
    <t>40240821</t>
    <phoneticPr fontId="22" type="noConversion"/>
  </si>
  <si>
    <t>九天玄女每次释放【羽刃】，获得&lt;2218 1&gt;层【羽芒】：提升【漫天飞羽】&lt;2218 3%&gt;的伤害值，并恢复造成伤害&lt;2218 5%&gt;的生命值，最多叠加&lt;2218 10&gt;层，不可被驱散，持续到战斗结束。</t>
  </si>
  <si>
    <t>九天玄女每次释放【羽刃】，获得&lt;2218 1&gt;层【羽芒】：提升【漫天飞羽】&lt;2218 4%&gt;的伤害值，并恢复造成伤害&lt;2218 6%&gt;的生命值，最多叠加&lt;2218 10&gt;层，不可被驱散，持续到战斗结束。</t>
  </si>
  <si>
    <t>九天玄女每次释放【羽刃】，获得&lt;2218 1&gt;层【羽芒】：提升【漫天飞羽】&lt;2218 5%&gt;的伤害值，并恢复造成伤害&lt;2218 7%&gt;的生命值，最多叠加&lt;2218 10&gt;层，不可被驱散，持续到战斗结束。</t>
  </si>
  <si>
    <t>九天玄女每次释放【羽刃】，获得&lt;2218 1&gt;层【羽芒】：提升【漫天飞羽】&lt;2218 6%&gt;的伤害值，并恢复造成伤害&lt;2218 8%&gt;的生命值，最多叠加&lt;2218 10&gt;层，不可被驱散，持续到战斗结束。</t>
  </si>
  <si>
    <t>九天玄女每次释放【羽刃】，获得&lt;2218 1&gt;层【羽芒】：提升【漫天飞羽】&lt;2218 7%&gt;的伤害值，并恢复造成伤害&lt;2218 9%&gt;的生命值，最多叠加&lt;2218 10&gt;层，不可被驱散，持续到战斗结束。</t>
  </si>
  <si>
    <t>九天玄女每次释放【羽刃】，获得&lt;2218 1&gt;层【羽芒】：提升【漫天飞羽】&lt;2218 8%&gt;的伤害值，并恢复造成伤害&lt;2218 10%&gt;的生命值，最多叠加&lt;2218 10&gt;层，不可被驱散，持续到战斗结束。</t>
  </si>
  <si>
    <t>九天玄女每次释放【羽刃】，获得&lt;2218 1&gt;层【羽芒】：提升【漫天飞羽】&lt;2218 9%&gt;的伤害值，并恢复造成伤害&lt;2218 12%&gt;的生命值，最多叠加&lt;2218 10&gt;层，不可被驱散，持续到战斗结束。</t>
  </si>
  <si>
    <t>九天玄女每次释放【羽刃】，获得&lt;2218 1&gt;层【羽芒】：提升【漫天飞羽】&lt;2218 10%&gt;的伤害值，并恢复造成伤害&lt;2218 14%&gt;的生命值，最多叠加&lt;2218 10&gt;层，不可被驱散，持续到战斗结束。</t>
  </si>
  <si>
    <t>九天玄女每次释放【羽刃】，获得&lt;2218 1&gt;层【羽芒】：提升【漫天飞羽】&lt;2218 11%&gt;的伤害值，并恢复造成伤害&lt;2218 16%&gt;的生命值，最多叠加&lt;2218 10&gt;层，不可被驱散，持续到战斗结束。</t>
  </si>
  <si>
    <t>20280921</t>
    <phoneticPr fontId="22" type="noConversion"/>
  </si>
  <si>
    <t>战斗开始时，斗战胜佛获得【齐天】：伤害减免提升&lt;2218 10%&gt;，攻击力提升&lt;2218 20%&gt;，持续&lt;2218 2&gt;回合，不可被驱散</t>
  </si>
  <si>
    <t>战斗开始时，斗战胜佛获得【齐天】：伤害减免提升&lt;2218 13%&gt;，攻击力提升&lt;2218 24%&gt;，持续&lt;2218 2&gt;回合，不可被驱散</t>
  </si>
  <si>
    <t>战斗开始时，斗战胜佛获得【齐天】：伤害减免提升&lt;2218 16%&gt;，攻击力提升&lt;2218 28%&gt;，持续&lt;2218 2&gt;回合，不可被驱散</t>
  </si>
  <si>
    <t>战斗开始时，斗战胜佛获得【齐天】：伤害减免提升&lt;2218 19%&gt;，攻击力提升&lt;2218 32%&gt;，持续&lt;2218 2&gt;回合，不可被驱散</t>
  </si>
  <si>
    <t>战斗开始时，斗战胜佛获得【齐天】：伤害减免提升&lt;2218 22%&gt;，攻击力提升&lt;2218 36%&gt;，持续&lt;2218 2&gt;回合，不可被驱散</t>
  </si>
  <si>
    <t>战斗开始时，斗战胜佛获得【齐天】：伤害减免提升&lt;2218 25%&gt;，攻击力提升&lt;2218 40%&gt;，持续&lt;2218 2&gt;回合，不可被驱散</t>
  </si>
  <si>
    <t>战斗开始时，斗战胜佛获得【齐天】：伤害减免提升&lt;2218 28%&gt;，攻击力提升&lt;2218 44%&gt;，持续&lt;2218 2&gt;回合，不可被驱散</t>
  </si>
  <si>
    <t>战斗开始时，斗战胜佛获得【齐天】：伤害减免提升&lt;2218 31%&gt;，攻击力提升&lt;2218 48%&gt;，持续&lt;2218 2&gt;回合，不可被驱散</t>
  </si>
  <si>
    <t>战斗开始时，斗战胜佛获得【齐天】：伤害减免提升&lt;2218 34%&gt;，攻击力提升&lt;2218 52%&gt;，持续&lt;2218 2&gt;回合，不可被驱散</t>
  </si>
  <si>
    <t>强化【诅咒之源】，敌方单位在受到【诅咒】伤害时额外附加等同灵媒魔女【当前攻击力*&lt;2218 23%&gt;】的伤害；每回合结束时，自动引爆敌方单位身上所有【诅咒】。</t>
  </si>
  <si>
    <t>强化【诅咒之源】，敌方单位在受到【诅咒】伤害时额外附加等同灵媒魔女【当前攻击力*&lt;2218 25%&gt;】的伤害；每回合结束时，自动引爆敌方单位身上所有【诅咒】。</t>
  </si>
  <si>
    <t>强化【诅咒之源】，敌方单位在受到【诅咒】伤害时额外附加等同灵媒魔女【当前攻击力*&lt;2218 27%&gt;】的伤害；每回合结束时，自动引爆敌方单位身上所有【诅咒】。</t>
  </si>
  <si>
    <t>强化【诅咒之源】，敌方单位在受到【诅咒】伤害时额外附加等同灵媒魔女【当前攻击力*&lt;2218 29%&gt;】的伤害；每回合结束时，自动引爆敌方单位身上所有【诅咒】。</t>
  </si>
  <si>
    <t>强化【诅咒之源】，敌方单位在受到【诅咒】伤害时额外附加等同灵媒魔女【当前攻击力*&lt;2218 31%&gt;】的伤害；每回合结束时，自动引爆敌方单位身上所有【诅咒】。</t>
  </si>
  <si>
    <t>强化【诅咒之源】，敌方单位在受到【诅咒】伤害时额外附加等同灵媒魔女【当前攻击力*&lt;2218 33%&gt;】的伤害；每回合结束时，自动引爆敌方单位身上所有【诅咒】。</t>
  </si>
  <si>
    <t>强化【诅咒之源】，敌方单位在受到【诅咒】伤害时额外附加等同灵媒魔女【当前攻击力*&lt;2218 35%&gt;】的伤害；每回合结束时，自动引爆敌方单位身上所有【诅咒】。</t>
  </si>
  <si>
    <t>强化【诅咒之源】，敌方单位在受到【诅咒】伤害时额外附加等同灵媒魔女【当前攻击力*&lt;2218 37%&gt;】的伤害；每回合结束时，自动引爆敌方单位身上所有【诅咒】。</t>
  </si>
  <si>
    <t>强化【诅咒之源】，敌方单位在受到【诅咒】伤害时额外附加等同灵媒魔女【当前攻击力*&lt;2218 39%&gt;】的伤害；每回合结束时，自动引爆敌方单位身上所有【诅咒】。</t>
  </si>
  <si>
    <t>强化【诅咒之源】，敌方单位在受到【诅咒】伤害时额外附加等同灵媒魔女【当前攻击力*&lt;2218 41%&gt;+敌方攻击力*&lt;2218 30%&gt;】的伤害；每回合结束时，自动引爆敌方单位身上所有【诅咒】。</t>
  </si>
  <si>
    <t>50260821</t>
    <phoneticPr fontId="22" type="noConversion"/>
  </si>
  <si>
    <t>40191021</t>
    <phoneticPr fontId="22" type="noConversion"/>
  </si>
  <si>
    <t>40180821</t>
    <phoneticPr fontId="22" type="noConversion"/>
  </si>
  <si>
    <t>每回合开始时，有&lt;2218 30%&gt;的概率为友方&lt;2218 1&gt;名被控制的单位解除所有控制效果；若没有单位被控制，则为生命值剩余占比最低的单位恢复&lt;2218 120%&gt;的生命值</t>
  </si>
  <si>
    <t>每回合开始时，有&lt;2218 37%&gt;的概率为友方&lt;2218 1&gt;名被控制的单位解除所有控制效果；若没有单位被控制，则为生命值剩余占比最低的单位恢复&lt;2218 130%&gt;的生命值</t>
  </si>
  <si>
    <t>每回合开始时，有&lt;2218 44%&gt;的概率为友方&lt;2218 1&gt;名被控制的单位解除所有控制效果；若没有单位被控制，则为生命值剩余占比最低的单位恢复&lt;2218 140%&gt;的生命值</t>
  </si>
  <si>
    <t>每回合开始时，有&lt;2218 51%&gt;的概率为友方&lt;2218 1&gt;名被控制的单位解除所有控制效果；若没有单位被控制，则为生命值剩余占比最低的单位恢复&lt;2218 150%&gt;的生命值</t>
  </si>
  <si>
    <t>每回合开始时，有&lt;2218 58%&gt;的概率为友方&lt;2218 1&gt;名被控制的单位解除所有控制效果；若没有单位被控制，则为生命值剩余占比最低的单位恢复&lt;2218 160%&gt;的生命值</t>
  </si>
  <si>
    <t>每回合开始时，有&lt;2218 65%&gt;的概率为友方&lt;2218 1&gt;名被控制的单位解除所有控制效果；若没有单位被控制，则为生命值剩余占比最低的单位恢复&lt;2218 170%&gt;的生命值</t>
  </si>
  <si>
    <t>每回合开始时，有&lt;2218 72%&gt;的概率为友方&lt;2218 1&gt;名被控制的单位解除所有控制效果；若没有单位被控制，则为生命值剩余占比最低的单位恢复&lt;2218 180%&gt;的生命值</t>
  </si>
  <si>
    <t>每回合开始时，有&lt;2218 79%&gt;的概率为友方&lt;2218 1&gt;名被控制的单位解除所有控制效果；若没有单位被控制，则为生命值剩余占比最低的单位恢复&lt;2218 190%&gt;的生命值</t>
  </si>
  <si>
    <t>每回合开始时，有&lt;2218 86%&gt;的概率为友方&lt;2218 1&gt;名被控制的单位解除所有控制效果；若没有单位被控制，则为生命值剩余占比最低的单位恢复&lt;2218 200%&gt;的生命值</t>
  </si>
  <si>
    <t>30340821</t>
    <phoneticPr fontId="22" type="noConversion"/>
  </si>
  <si>
    <t>第&lt;2218 3&gt;回合开始时，曼珠获得【死灵养料】状态：攻击力提升&lt;2218 20%&gt;，防御提升&lt;2218 10%&gt;，持续&lt;2218 4&gt;回合，不可被驱散。</t>
  </si>
  <si>
    <t>第&lt;2218 3&gt;回合开始时，曼珠获得【死灵养料】状态：攻击力提升&lt;2218 24%&gt;，防御提升&lt;2218 15%&gt;，持续&lt;2218 4&gt;回合，不可被驱散。</t>
  </si>
  <si>
    <t>第&lt;2218 3&gt;回合开始时，曼珠获得【死灵养料】状态：攻击力提升&lt;2218 28%&gt;，防御提升&lt;2218 20%&gt;，持续&lt;2218 4&gt;回合，不可被驱散。</t>
  </si>
  <si>
    <t>第&lt;2218 3&gt;回合开始时，曼珠获得【死灵养料】状态：攻击力提升&lt;2218 32%&gt;，防御提升&lt;2218 25%&gt;，持续&lt;2218 4&gt;回合，不可被驱散。</t>
  </si>
  <si>
    <t>第&lt;2218 3&gt;回合开始时，曼珠获得【死灵养料】状态：攻击力提升&lt;2218 36%&gt;，防御提升&lt;2218 30%&gt;，持续&lt;2218 4&gt;回合，不可被驱散。</t>
  </si>
  <si>
    <t>第&lt;2218 3&gt;回合开始时，曼珠获得【死灵养料】状态：攻击力提升&lt;2218 40%&gt;，防御提升&lt;2218 35%&gt;，持续&lt;2218 4&gt;回合，不可被驱散。</t>
  </si>
  <si>
    <t>第&lt;2218 3&gt;回合开始时，曼珠获得【死灵养料】状态：攻击力提升&lt;2218 44%&gt;，防御提升&lt;2218 40%&gt;，持续&lt;2218 4&gt;回合，不可被驱散。</t>
  </si>
  <si>
    <t>第&lt;2218 3&gt;回合开始时，曼珠获得【死灵养料】状态：攻击力提升&lt;2218 48%&gt;，防御提升&lt;2218 45%&gt;，持续&lt;2218 4&gt;回合，不可被驱散。</t>
  </si>
  <si>
    <t>第&lt;2218 3&gt;回合开始时，曼珠获得【死灵养料】状态：攻击力提升&lt;2218 52%&gt;，防御提升&lt;2218 50%&gt;，持续&lt;2218 4&gt;回合，不可被驱散。</t>
  </si>
  <si>
    <t>第&lt;2218 3&gt;回合开始时，曼珠获得【死灵养料】状态：攻击力提升&lt;2218 56%&gt;，防御提升&lt;2218 55%&gt;，治疗提升&lt;2218 30%&gt;，定力提升&lt;2218 4000&gt;点，持续&lt;2218 4&gt;回合，不可被驱散。</t>
  </si>
  <si>
    <t>30241121</t>
    <phoneticPr fontId="22" type="noConversion"/>
  </si>
  <si>
    <t>红孩儿站在我方前排时，获得【机甲尖刺】状态：携带单位每次受到技能伤害时，反弹&lt;2218 10%&gt;的伤害。</t>
  </si>
  <si>
    <t>红孩儿站在我方前排时，获得【机甲尖刺】状态：携带单位每次受到技能伤害时，反弹&lt;2218 12%&gt;的伤害。</t>
  </si>
  <si>
    <t>红孩儿站在我方前排时，获得【机甲尖刺】状态：携带单位每次受到技能伤害时，反弹&lt;2218 14%&gt;的伤害。</t>
  </si>
  <si>
    <t>红孩儿站在我方前排时，获得【机甲尖刺】状态：携带单位每次受到技能伤害时，反弹&lt;2218 16%&gt;的伤害。</t>
  </si>
  <si>
    <t>红孩儿站在我方前排时，获得【机甲尖刺】状态：携带单位每次受到技能伤害时，反弹&lt;2218 18%&gt;的伤害。</t>
  </si>
  <si>
    <t>红孩儿站在我方前排时，获得【机甲尖刺】状态：携带单位每次受到技能伤害时，反弹&lt;2218 20%&gt;的伤害。</t>
  </si>
  <si>
    <t>红孩儿站在我方前排时，获得【机甲尖刺】状态：携带单位每次受到技能伤害时，反弹&lt;2218 22%&gt;的伤害。</t>
  </si>
  <si>
    <t>红孩儿站在我方前排时，获得【机甲尖刺】状态：携带单位每次受到技能伤害时，反弹&lt;2218 24%&gt;的伤害。</t>
  </si>
  <si>
    <t>红孩儿站在我方前排时，获得【机甲尖刺】状态：携带单位每次受到技能伤害时，反弹&lt;2218 26%&gt;的伤害。</t>
  </si>
  <si>
    <t>10330921</t>
    <phoneticPr fontId="22" type="noConversion"/>
  </si>
  <si>
    <t>花木兰站在前排或中排时，获得【伺机而动】：闪避提升&lt;2218 20%&gt;，每次攻击有&lt;2218 20%&gt;的概率为目标添加&lt;2218 1&gt;层【中毒】状态：携带该状态的单位每回合损失【自身生命值上限*&lt;2218 5%&gt;】的生命值，最多不超过施法者攻击力85%，持续2回合，效果可叠加，不可被驱散</t>
  </si>
  <si>
    <t>花木兰站在前排或中排时，获得【伺机而动】：闪避提升&lt;2218 10%&gt;，每次攻击有&lt;2218 10%&gt;的概率为目标添加&lt;2218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</si>
  <si>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12%&gt;，每次攻击有&lt;2218 12%&gt;的概率为目标添加&lt;2218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</si>
  <si>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14%&gt;，每次攻击有&lt;2218 14%&gt;的概率为目标添加&lt;2218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</si>
  <si>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16%&gt;，每次攻击有&lt;2218 16%&gt;的概率为目标添加&lt;2218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</si>
  <si>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18%&gt;，每次攻击有&lt;2218 18%&gt;的概率为目标添加&lt;2218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</si>
  <si>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22%&gt;，每次攻击有&lt;2218 22%&gt;的概率为目标添加&lt;2218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</si>
  <si>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24%&gt;，每次攻击有&lt;2218 24%&gt;的概率为目标添加&lt;2218 1&gt;层【中毒】状态：携带该状态的单位每回合损失【自身生命值上限*&lt;2218 5%&gt;】的生命值，最多不超过施法者攻击力&lt;2218 10&gt;倍，持续&lt;2218 2&gt;回合，效果可叠加，不可被驱散</t>
  </si>
  <si>
    <t>花木兰站在前排或中排时，获得【伺机而动】：闪避提升&lt;2218 26%&gt;，每次攻击有&lt;2218 26%&gt;的概率为目标添加&lt;2218 1&gt;层【中毒】状态：携带该状态的单位每回合损失【自身生命值上限*&lt;2218 5%&gt;】的生命值，最多不超过施法者攻击力&lt;2218 10&gt;倍，持续&lt;2218 2&gt;回合，效果可叠加，不可被驱散</t>
  </si>
  <si>
    <t>10300821</t>
    <phoneticPr fontId="22" type="noConversion"/>
  </si>
  <si>
    <t>强化【三头六臂】，我方先出手时，附加&lt;2218 27%&gt;伤害和&lt;2218 17%&gt;暴击率；非我方先出手时，每次攻击&lt;2218 100%&gt;概率额外增加&lt;2218 1&gt;个攻击目标，有&lt;2218 30%&gt;概率额外增加&lt;2218 2&gt;个攻击目标</t>
  </si>
  <si>
    <t>强化【三头六臂】，我方先出手时，附加&lt;2218 29%&gt;伤害和&lt;2218 19%&gt;暴击率；非我方先出手时，每次攻击&lt;2218 100%&gt;概率额外增加&lt;2218 1&gt;个攻击目标，有&lt;2218 35%&gt;概率额外增加&lt;2218 2&gt;个攻击目标</t>
  </si>
  <si>
    <t>强化【三头六臂】，我方先出手时，附加&lt;2218 31%&gt;伤害和&lt;2218 21%&gt;暴击率；非我方先出手时，每次攻击&lt;2218 100%&gt;概率额外增加&lt;2218 1&gt;个攻击目标，有&lt;2218 40%&gt;概率额外增加&lt;2218 2&gt;个攻击目标</t>
  </si>
  <si>
    <t>强化【三头六臂】，我方先出手时，附加&lt;2218 33%&gt;伤害和&lt;2218 23%&gt;暴击率；非我方先出手时，每次攻击&lt;2218 100%&gt;概率额外增加&lt;2218 1&gt;个攻击目标，有&lt;2218 45%&gt;概率额外增加&lt;2218 2&gt;个攻击目标</t>
  </si>
  <si>
    <t>强化【三头六臂】，我方先出手时，附加&lt;2218 35%&gt;伤害和&lt;2218 25%&gt;暴击率；非我方先出手时，每次攻击&lt;2218 100%&gt;概率额外增加&lt;2218 1&gt;个攻击目标，有&lt;2218 50%&gt;概率额外增加&lt;2218 2&gt;个攻击目标</t>
  </si>
  <si>
    <t>强化【三头六臂】，我方先出手时，附加&lt;2218 37%&gt;伤害和&lt;2218 27%&gt;暴击率；非我方先出手时，每次攻击&lt;2218 100%&gt;概率额外增加&lt;2218 1&gt;个攻击目标，有&lt;2218 55%&gt;概率额外增加&lt;2218 2&gt;个攻击目标</t>
  </si>
  <si>
    <t>强化【三头六臂】，我方先出手时，附加&lt;2218 39%&gt;伤害和&lt;2218 29%&gt;暴击率；非我方先出手时，每次攻击&lt;2218 100%&gt;概率额外增加&lt;2218 1&gt;个攻击目标，有&lt;2218 60%&gt;概率额外增加&lt;2218 2&gt;个攻击目标</t>
  </si>
  <si>
    <t>强化【三头六臂】，我方先出手时，附加&lt;2218 41%&gt;伤害和&lt;2218 31%&gt;暴击率；非我方先出手时，每次攻击&lt;2218 100%&gt;概率额外增加&lt;2218 1&gt;个攻击目标，有&lt;2218 65%&gt;概率额外增加&lt;2218 2&gt;个攻击目标</t>
  </si>
  <si>
    <t>强化【三头六臂】，我方先出手时，附加&lt;2218 43%&gt;伤害和&lt;2218 33%&gt;暴击率；非我方先出手时，每次攻击&lt;2218 100%&gt;概率额外增加&lt;2218 1&gt;个攻击目标，有&lt;2218 70%&gt;概率额外增加&lt;2218 2&gt;个攻击目标</t>
  </si>
  <si>
    <t>回合开始时，为自己添加【北冥神功】：每对&lt;2218 1&gt;个单位进行技能治疗，鲲的攻击力提升&lt;2218 3%&gt;，最多提升&lt;2218 50%&gt;攻击力，持续到战斗结束</t>
  </si>
  <si>
    <t>回合开始时，为自己添加【北冥神功】：每对&lt;2218 1&gt;个单位进行技能治疗，鲲的攻击力提升&lt;2218 4%&gt;，最多提升&lt;2218 60%&gt;攻击力，持续到战斗结束</t>
  </si>
  <si>
    <t>回合开始时，为自己添加【北冥神功】：每对&lt;2218 1&gt;个单位进行技能治疗，鲲的攻击力提升&lt;2218 5%&gt;，最多提升&lt;2218 70%&gt;攻击力，持续到战斗结束</t>
  </si>
  <si>
    <t>回合开始时，为自己添加【北冥神功】：每对&lt;2218 1&gt;个单位进行技能治疗，鲲的攻击力提升&lt;2218 6%&gt;，最多提升&lt;2218 80%&gt;攻击力，持续到战斗结束</t>
  </si>
  <si>
    <t>回合开始时，为自己添加【北冥神功】：每对&lt;2218 1&gt;个单位进行技能治疗，鲲的攻击力提升&lt;2218 7%&gt;，最多提升&lt;2218 90%&gt;攻击力，持续到战斗结束</t>
  </si>
  <si>
    <t>回合开始时，为自己添加【北冥神功】：每对&lt;2218 1&gt;个单位进行技能治疗，鲲的攻击力提升&lt;2218 8%&gt;，最多提升&lt;2218 100%&gt;攻击力，持续到战斗结束</t>
  </si>
  <si>
    <t>回合开始时，为自己添加【北冥神功】：每对&lt;2218 1&gt;个单位进行技能治疗，鲲的攻击力提升&lt;2218 9%&gt;，最多提升&lt;2218 110%&gt;攻击力，持续到战斗结束</t>
  </si>
  <si>
    <t>回合开始时，为自己添加【北冥神功】：每对&lt;2218 1&gt;个单位进行技能治疗，鲲的攻击力提升&lt;2218 10%&gt;，最多提升&lt;2218 120%&gt;攻击力，持续到战斗结束</t>
  </si>
  <si>
    <t>回合开始时，为自己添加【北冥神功】：每对&lt;2218 1&gt;个单位进行技能治疗，鲲的攻击力提升&lt;2218 11%&gt;，最多提升&lt;2218 130%&gt;攻击力，持续到战斗结束</t>
  </si>
  <si>
    <t>回合开始时，为自己添加【北冥神功】：每对&lt;2218 1&gt;个单位进行技能治疗，鲲的攻击力提升&lt;2218 12%&gt;和&lt;2218 3%&gt;治疗，最多提升&lt;2218 150%&gt;攻击力和&lt;2218 30%&gt;治疗，持续到战斗结束</t>
  </si>
  <si>
    <t>102010099</t>
    <phoneticPr fontId="22" type="noConversion"/>
  </si>
  <si>
    <t>耗血追击</t>
  </si>
  <si>
    <t>60050121</t>
    <phoneticPr fontId="22" type="noConversion"/>
  </si>
  <si>
    <t>60050221</t>
    <phoneticPr fontId="22" type="noConversion"/>
  </si>
  <si>
    <t>60050321</t>
  </si>
  <si>
    <t>60050421</t>
  </si>
  <si>
    <t>60050521</t>
  </si>
  <si>
    <t>60050621</t>
  </si>
  <si>
    <t>60050721</t>
  </si>
  <si>
    <t>60050821</t>
  </si>
  <si>
    <t>消耗&lt;2479 30%&gt;剩余生命值，对敌方随机&lt;2479 1&gt;名【法师】单位造成&lt;2479 2&gt;段伤害，若敌方没有【法师】则对血量最低的&lt;2479 1&gt;名单位造成伤害。第&lt;2479 1&gt;段造成&lt;2479 140%&gt;的物理伤害，第&lt;2479 2&gt;段造成【攻击力*&lt;2479 140%&gt;+消耗生命值*&lt;2479 20%&gt;】的物理伤害，第&lt;2479 2&gt;段临时提升【消耗生命值/&lt;2479 90000&gt;】的物理穿透并为对方添加【血之印记】状态。</t>
  </si>
  <si>
    <t>消耗&lt;2479 30%&gt;剩余生命值，对敌方随机&lt;2479 1&gt;名【法师】单位造成&lt;2479 2&gt;段伤害，若敌方没有【法师】则对血量最低的&lt;2479 1&gt;名单位造成伤害。第&lt;2479 1&gt;段造成&lt;2479 170%&gt;的物理伤害，第&lt;2479 2&gt;段造成【攻击力*&lt;2479 170%&gt;+消耗生命值*&lt;2479 40%&gt;】的物理伤害，第&lt;2479 2&gt;段临时提升【消耗生命值/&lt;2479 60000&gt;】的物理穿透并为对方添加【血之印记】状态。</t>
  </si>
  <si>
    <t>消耗&lt;2479 30%&gt;剩余生命值，对敌方随机&lt;2479 1&gt;名【法师】单位造成&lt;2479 2&gt;段伤害，若敌方没有【法师】则对血量最低的&lt;2479 1&gt;名单位造成伤害。第&lt;2479 1&gt;段造成&lt;2479 200%&gt;的物理伤害，第&lt;2479 2&gt;段造成【攻击力*&lt;2479 200%&gt;+消耗生命值*&lt;2479 60%&gt;】的物理伤害，第&lt;2479 2&gt;段临时提升【消耗生命值/&lt;2479 30000&gt;】的物理穿透并为对方添加【血之印记】状态。</t>
  </si>
  <si>
    <t>攻击力提升&lt;2479 20%&gt;，生命提升&lt;2479 20%&gt;，气魄提升&lt;2479 10000&gt;点。</t>
  </si>
  <si>
    <t>攻击力提升&lt;2479 30%&gt;，生命提升&lt;2479 30%&gt;，气魄提升&lt;2479 50000&gt;点。</t>
  </si>
  <si>
    <t>攻击力提升&lt;2479 40%&gt;，生命提升&lt;2479 40%&gt;，气魄提升&lt;2479 100000&gt;点，速度提升&lt;2479 1%&gt;。</t>
  </si>
  <si>
    <t>攻击力提升&lt;2479 50%&gt;，生命提升&lt;2479 50%&gt;，气魄提升&lt;2479 100000&gt;点，速度提升&lt;2479 1%&gt;，暴伤减免提升&lt;2479 30%&gt;。</t>
  </si>
  <si>
    <t>攻击力提升&lt;2479 60%&gt;，生命提升&lt;2479 60%&gt;，气魄提升&lt;2479 100000&gt;点，速度提升&lt;2479 1%&gt;，暴伤减免提升&lt;2479 40%&gt;。</t>
  </si>
  <si>
    <t>攻击力提升&lt;2479 70%&gt;，生命提升&lt;2479 70%&gt;，气魄提升&lt;2479 150000&gt;点，速度提升&lt;2479 1%&gt;，暴伤减免提升&lt;2479 50%&gt;。</t>
  </si>
  <si>
    <t>消耗&lt;2479 30%&gt;剩余生命值，对敌方任意携带【血之印记】的&lt;2479 1&gt;名单位造成&lt;2479 5&gt;次猛烈的攻击，若敌方没有携带【血之印记】的单位则对血量最低的&lt;2479 1&gt;名单位造成伤害。每段攻击造成【攻击力*&lt;2479 20%&gt;+消耗生命值*&lt;2479 5%&gt;】的物理伤害，最后一击造成【渗血】状态，若本次行动击杀目标，血将触发【铁血索命】再行动&lt;2479 1&gt;次，一旦触发【铁血索命】，血将不能再触发其他追击行为（物连、暴袭、追击等）；其他追击行为也无法触发【铁血索命】。【铁血索命】每回合只可触发&lt;2479 1&gt;次。</t>
  </si>
  <si>
    <t>消耗&lt;2479 30%&gt;剩余生命值，对敌方任意携带【血之印记】的1名单位造成&lt;2479 5&gt;次猛烈的攻击，若敌方没有携带【血之印记】的单位则对血量最低的&lt;2479 1&gt;名单位造成伤害。每段攻击造成【攻击力*&lt;2479 30%&gt;+消耗生命值*&lt;2479 7%&gt;】的物理伤害，最后一击造成【渗血】状态，若本次行动击杀目标，血将触发【铁血索命】再行动&lt;2479 1&gt;次，一旦触发【铁血索命】，血将不能再触发其他追击行为（物连、暴袭、追击等）；其他追击行为也无法触发【铁血索命】。【铁血索命】每回合只可触发&lt;2479 1&gt;次。</t>
  </si>
  <si>
    <t>消耗&lt;2479 30%&gt;剩余生命值，对敌方任意携带【血之印记】的&lt;2479 1&gt;名单位造成&lt;2479 5&gt;次猛烈的攻击，若敌方没有携带【血之印记】的单位则对血量最低的&lt;2479 1&gt;名单位造成伤害。每段攻击造成【攻击力*&lt;2479 50%&gt;+消耗生命值*&lt;2479 10%&gt;】的物理伤害，最后一击造成【渗血】状态，若本次行动击杀目标，血将触发【铁血索命】再行动&lt;2479 1&gt;次，一旦触发【铁血索命】，血将不能再触发其他追击行为（物连、暴袭、追击等）；其他追击行为也无法触发【铁血索命】。【铁血索命】每回合只可触发&lt;2479 1&gt;次。</t>
  </si>
  <si>
    <t>八荒血刃在开局为血召唤&lt;2218 4&gt;把唤醒的【血刃】，每把唤醒的【血刃】为血提供&lt;2218 7%&gt;的抗暴。在血每次进行攻击前消耗&lt;2218 1&gt;把【血刃】对目标造成【血攻击力*&lt;2218 100%&gt;+血已损生命值*&lt;2218 5%&gt;】的状态伤害，被消耗的血刃会进入休眠状态。血通过任意手段恢复&lt;2218 30%&gt;生命值将唤醒&lt;2218 1&gt;把血刃。</t>
  </si>
  <si>
    <t>八荒血刃在开局为血召唤&lt;2218 4&gt;把唤醒的【血刃】，每把唤醒的【血刃】为血提供&lt;2218 15%&gt;的抗暴。在血每次进行攻击前消耗&lt;2218 1&gt;把【血刃】对目标造成【血攻击力*&lt;2218 100%&gt;+血已损生命值*&lt;2218 7%&gt;】的状态伤害，被消耗的血刃会进入休眠状态。血通过任意手段恢复&lt;2218 30%&gt;生命值将唤醒&lt;2218 1&gt;把血刃；场上每有&lt;2218 1&gt;名除血以外的单位阵亡可唤醒&lt;2218 2&gt;把血刃。血在开局为自己添加【血刃招架】状态：每次受击技能伤害时额外免疫自身攻击力*&lt;2218 5%&gt;的伤害，此状态面对多段技能伤害效果极佳，无法被驱散，持续&lt;2218 1&gt;回合，不可被驱散。</t>
  </si>
  <si>
    <t>八荒血刃在开局为血召唤&lt;2218 4&gt;把唤醒的【血刃】，每把唤醒的【血刃】为血提供&lt;2218 25%&gt;的抗暴。在血每次进行攻击前消耗&lt;2218 1&gt;把【血刃】对目标造成【血攻击力*&lt;2218 160%&gt;+血已损生命值*&lt;2218 10%&gt;】的状态伤害，血刃攻击有&lt;2218 50%&gt;的概率破除敌方所有护盾，被消耗的血刃会进入休眠状态。血通过任意手段恢复&lt;2218 30%&gt;生命值将唤醒&lt;2218 1&gt;把血刃；场上每有&lt;2218 1&gt;名除血以外的单位血量降至&lt;2218 50%&gt;以下也将唤醒1把血刃，每个单位每回合只会唤醒&lt;2218 1&gt;把血刃；场上每有&lt;2218 1&gt;名除血以外的单位阵亡可唤醒&lt;2218 2&gt;把血刃。血在开局为自己添加【血刃招架】状态：每次受击技能伤害时额外免疫自身攻击力*&lt;2218 15%&gt;的伤害，此状态面对多段技能伤害效果极佳，无法被驱散，持续到战斗结束。当全场有&lt;2218 3&gt;个及以上的混沌族英雄，血获得【混沌汲取】：无视控制效果，定力提升&lt;2218 2000&gt;点，暴伤减免提升&lt;2218 30%&gt;，速度提升&lt;2218 1%&gt;，无法被驱散，持续到战斗结束。</t>
  </si>
  <si>
    <t>血的生命值提升&lt;2491 20%&gt;。血每失去&lt;2491 1%&gt;的生命值，提升&lt;2491 0.2%&gt;的物理吸血和&lt;2491 0.2%&gt;的暴击率。</t>
  </si>
  <si>
    <t>血的生命值提升&lt;2491 30%&gt;。血每失去&lt;2491 1%&gt;的生命值，提升&lt;2491 0.3%&gt;的物理吸血和&lt;2491 0.3%&gt;的暴击率。血的生命值降至&lt;2491 30%&gt;以下后，获得【死亡抗拒】状态：每失去&lt;2491 100000&gt;点生命值，提升&lt;2491 0.3%&gt;暴伤减免（最多提升&lt;2491 60%&gt;），受疗提升&lt;2491 0.3%&gt;（最多提升&lt;2491 60%&gt;），血量涨到&lt;2491 30%&gt;以上后【死亡抗拒】状态消失，不可被驱散。</t>
  </si>
  <si>
    <t>血的生命值提升&lt;2491 50%&gt;。血每失去&lt;2491 1%&gt;的生命值，提升&lt;2491 0.5%&gt;的物理吸血和&lt;2491 0.5%&gt;的暴击率。血的生命值降至&lt;2491 40%&gt;以下后，获得【死亡抗拒】状态：每失去&lt;2491 100000&gt;点生命值，提升&lt;2491 0.5%&gt;暴伤减免（最多提升&lt;2491 150%&gt;），受疗提升&lt;2491 0.5%&gt;（最多提升&lt;2491 150%&gt;），血量涨到&lt;2491 40%&gt;以上后【死亡抗拒】状态消失，不可被驱散。强化【铁血索命】，无视护盾，消耗血量提升至剩余生命值的&lt;2491 45%&gt;，每段造成【攻击力*&lt;2491 60%&gt;+消耗生命值*&lt;2491 15%&gt;】的物理伤害，并且触发【铁血索命】连击的次数没有上限，只要击杀目标即可一直触发；携带【渗血】的单位死亡将为己方所有混沌族英雄恢复&lt;2491 15%&gt;最大生命值。强化普通攻击，进化为【血气爆发】，消耗&lt;2491 50%&gt;剩余生命值，对生命值最低的单位造成【血攻击力*&lt;2491 100%&gt;+血已损生命值*&lt;2491 50%&gt;】的物理伤害。</t>
  </si>
  <si>
    <t>Kim Ngô Vệ</t>
  </si>
  <si>
    <t>Kim Đồng</t>
  </si>
  <si>
    <t>Hà Bá</t>
  </si>
  <si>
    <t>Dạ Xoa</t>
  </si>
  <si>
    <t>Dao Cơ</t>
  </si>
  <si>
    <t>Tham Lang</t>
  </si>
  <si>
    <t>3 Tinh anh hùng</t>
  </si>
  <si>
    <t>3 Tinh anh hùng _ Người</t>
  </si>
  <si>
    <t>3 Tinh anh hùng _ Tiên</t>
  </si>
  <si>
    <t>3 Tinh anh hùng _ Yêu</t>
  </si>
  <si>
    <t>3 Tinh anh hùng _ Thần</t>
  </si>
  <si>
    <t>3 Tinh anh hùng _ Ma</t>
  </si>
  <si>
    <t>4 Tinh anh hùng</t>
  </si>
  <si>
    <t>4 Tinh anh hùng _ Người</t>
  </si>
  <si>
    <t>4 Tinh anh hùng _ Tiên</t>
  </si>
  <si>
    <t>4 Tinh anh hùng _ Yêu</t>
  </si>
  <si>
    <t>4 Tinh anh hùng _ Thần</t>
  </si>
  <si>
    <t>4 Tinh anh hùng _ Ma</t>
  </si>
  <si>
    <t>5 Tinh anh hùng</t>
  </si>
  <si>
    <t>5 Tinh anh hùng _ Người</t>
  </si>
  <si>
    <t>5 Tinh anh hùng _ Tiên</t>
  </si>
  <si>
    <t>5 Tinh anh hùng _ Yêu</t>
  </si>
  <si>
    <t>5 Tinh anh hùng _ Thần</t>
  </si>
  <si>
    <t>5 Tinh anh hùng _ Ma</t>
  </si>
  <si>
    <t>6 Tinh anh hùng</t>
  </si>
  <si>
    <t>6 Tinh anh hùng _ Người</t>
  </si>
  <si>
    <t>6 Tinh anh hùng _ Tiên</t>
  </si>
  <si>
    <t>6 Tinh anh hùng _ Yêu</t>
  </si>
  <si>
    <t>6 Tinh anh hùng _ Thần</t>
  </si>
  <si>
    <t>6 Tinh anh hùng _ Ma</t>
  </si>
  <si>
    <t>7 Tinh anh hùng</t>
  </si>
  <si>
    <t>7 Tinh anh hùng _ Người</t>
  </si>
  <si>
    <t>7 Tinh anh hùng _ Tiên</t>
  </si>
  <si>
    <t>7 Tinh anh hùng _ Yêu</t>
  </si>
  <si>
    <t>7 Tinh anh hùng _ Thần</t>
  </si>
  <si>
    <t>7 Tinh anh hùng _ Ma</t>
  </si>
  <si>
    <t>8 Tinh anh hùng</t>
  </si>
  <si>
    <t>8 Tinh anh hùng _ Người</t>
  </si>
  <si>
    <t>8 Tinh anh hùng _ Tiên</t>
  </si>
  <si>
    <t>8 Tinh anh hùng _ Yêu</t>
  </si>
  <si>
    <t>8 Tinh anh hùng _ Thần</t>
  </si>
  <si>
    <t>8 Tinh anh hùng _ Ma</t>
  </si>
  <si>
    <t>9 Tinh anh hùng</t>
  </si>
  <si>
    <t>9 Tinh anh hùng _ Người</t>
  </si>
  <si>
    <t>9 Tinh anh hùng _ Tiên</t>
  </si>
  <si>
    <t>9 Tinh anh hùng _ Yêu</t>
  </si>
  <si>
    <t>9 Tinh anh hùng _ Thần</t>
  </si>
  <si>
    <t>9 Tinh anh hùng _ Ma</t>
  </si>
  <si>
    <t>10 Tinh anh hùng</t>
  </si>
  <si>
    <t>10 Tinh anh hùng _ Người</t>
  </si>
  <si>
    <t>10 Tinh anh hùng _ Tiên</t>
  </si>
  <si>
    <t>10 Tinh anh hùng _ Yêu</t>
  </si>
  <si>
    <t>10 Tinh anh hùng _ Thần</t>
  </si>
  <si>
    <t>10 Tinh anh hùng _ Ma</t>
  </si>
  <si>
    <t>3 Tinh anh hùng _ Hỗn độn</t>
  </si>
  <si>
    <t>4 Tinh anh hùng _ Hỗn độn</t>
  </si>
  <si>
    <t>5 Tinh anh hùng _ Hỗn độn</t>
  </si>
  <si>
    <t>6 Tinh anh hùng _ Hỗn độn</t>
  </si>
  <si>
    <t>7 Tinh anh hùng _ Hỗn độn</t>
  </si>
  <si>
    <t>8 Tinh anh hùng _ Hỗn độn</t>
  </si>
  <si>
    <t>9 Tinh anh hùng _ Hỗn độn</t>
  </si>
  <si>
    <t>10 Tinh anh hùng _ Hỗn độn</t>
  </si>
  <si>
    <t>3 Tinh anh hùng _ Thần Ma hỗn độn</t>
  </si>
  <si>
    <t>4 Tinh anh hùng _ Thần Ma hỗn độn</t>
  </si>
  <si>
    <t>5 Tinh anh hùng _ Thần Ma hỗn độn</t>
  </si>
  <si>
    <t>6 Tinh anh hùng _ Thần Ma hỗn độn</t>
  </si>
  <si>
    <t>7 Tinh anh hùng _ Thần Ma hỗn độn</t>
  </si>
  <si>
    <t>8 Tinh anh hùng _ Thần Ma hỗn độn</t>
  </si>
  <si>
    <t>9 Tinh anh hùng _ Thần Ma hỗn độn</t>
  </si>
  <si>
    <t>10 Tinh anh hùng _ Thần Ma hỗn độn</t>
  </si>
  <si>
    <t>Yến Xích Hà</t>
  </si>
  <si>
    <t>Đấu Đế</t>
  </si>
  <si>
    <t>Tiểu Long Nữ</t>
  </si>
  <si>
    <t>Lữ Động Tân</t>
  </si>
  <si>
    <t>Phong Bá</t>
  </si>
  <si>
    <t>Định Hải Thần Châm</t>
  </si>
  <si>
    <t>Cửu Phượng</t>
  </si>
  <si>
    <t>Thiên Phạt</t>
  </si>
  <si>
    <t>Ảnh Sát</t>
  </si>
  <si>
    <t>Long Tiên Hương</t>
  </si>
  <si>
    <t>Huyết Bồ Đề</t>
  </si>
  <si>
    <t>Vô tận luân hồi buff Phóng thích</t>
  </si>
  <si>
    <t>Như phe mình không tử vong đơn vị, thì làm sinh mệnh thấp nhất phe mình đơn vị hồi phục cùng cấp người thi pháp 190% Công kích +115 HP</t>
  </si>
  <si>
    <t>Như phe mình không tử vong đơn vị, thì làm sinh mệnh thấp nhất phe mình đơn vị hồi phục cùng cấp người thi pháp 210% Công kích +130 HP</t>
  </si>
  <si>
    <t>Như phe mình không tử vong đơn vị, thì làm sinh mệnh thấp nhất phe mình đơn vị hồi phục cùng cấp người thi pháp 230% Công kích +145 HP</t>
  </si>
  <si>
    <t>Xua tan tự thân sở hữu mặt trái trạng thái, hồi phục cùng cấp tự thân sinh mệnh hạn mức cao nhất 15% HP</t>
  </si>
  <si>
    <t>Xua tan tự thân sở hữu mặt trái trạng thái, hồi phục cùng cấp tự thân sinh mệnh hạn mức cao nhất 20% HP</t>
  </si>
  <si>
    <t>Xua tan tự thân sở hữu mặt trái trạng thái, hồi phục cùng cấp tự thân sinh mệnh hạn mức cao nhất 25% HP</t>
  </si>
  <si>
    <t>【 Kình thiên một côn 】 Đem ưu tiên công kích địch quân HP thấp nhất mục tiêu</t>
  </si>
  <si>
    <t>Ẩu cơ cầm trong tay Kim Liên, là bạn phương lực công kích tối cao đơn vị tăng thêm 【 Nở rộ 】 Hiệu quả.</t>
  </si>
  <si>
    <t>Cho tự thân kèm theo 1 Cái 【 Hộ thuẫn 】, tiếp tục 2 Hiệp</t>
  </si>
  <si>
    <t>Hồi phục ngẫu nhiên 3 Cái phe mình đơn vị cùng cấp người thi pháp lực công kích 120% HP</t>
  </si>
  <si>
    <t>Nhận lúc công kích, 60% Xác suất sử dụng 【 Đòn công kích bình thường 】 Đối mục tiêu tiến hành phản kích</t>
  </si>
  <si>
    <t>Nhận lúc công kích, 80% Xác suất sử dụng 【 Đòn công kích bình thường 】 Đối mục tiêu tiến hành phản kích</t>
  </si>
  <si>
    <t>Nhận lúc công kích, 100% Xác suất sử dụng 【 Đòn công kích bình thường 】 Đối mục tiêu tiến hành phản kích</t>
  </si>
  <si>
    <t>Mai liễu thật đòn công kích bình thường là mục tiêu tăng thêm 【 Tiêu ký 】 Trạng thái</t>
  </si>
  <si>
    <t>【 Mờ mịt chi quang 】100% Kèm theo 【 Ma pháp ức chế 】 Hiệu quả</t>
  </si>
  <si>
    <t>Kỹ năng 【 Năng lượng chỉ dẫn 】 Cung cấp hồi máu lượng ngoài định mức đề cao 25%</t>
  </si>
  <si>
    <t>【 Chiến trường chữa trị 】 Phục sinh sau khôi phục cùng cấp sinh mệnh hạn mức cao nhất 60% Trán sinh mệnh giá trị</t>
  </si>
  <si>
    <t>Na Tra không cách nào bị khống chế</t>
  </si>
  <si>
    <t>Phe bạn đơn vị tại thụ công kích có 50% Tỉ lệ đối công kích người kèm theo 【 Nguyền rủa 】 Trạng thái</t>
  </si>
  <si>
    <t>Tôn Ngộ Không</t>
  </si>
  <si>
    <t>Thu Nhược Thủy</t>
  </si>
  <si>
    <t>Tịch Tử Yên</t>
  </si>
  <si>
    <t>Mạch Thiển Tuyết</t>
  </si>
  <si>
    <t>Bảo Minh Viễn</t>
  </si>
  <si>
    <t>Giải Viêm Dương</t>
  </si>
  <si>
    <t>Hàng Mộc Lan</t>
  </si>
  <si>
    <t>Vạn Mộng Vân</t>
  </si>
  <si>
    <t>Cao Mậu Tài</t>
  </si>
  <si>
    <t>Yến Mộc Tâm</t>
  </si>
  <si>
    <t>Phùng Mai Mai</t>
  </si>
  <si>
    <t>Tạ Mộng Vũ</t>
  </si>
  <si>
    <t>Mộ Mộc Sâm</t>
  </si>
  <si>
    <t>Vu Lâm Hi</t>
  </si>
  <si>
    <t>Đồng Thương Vũ</t>
  </si>
  <si>
    <t>Phù Học Lâm</t>
  </si>
  <si>
    <t>Tử Xa Lâm Sâm</t>
  </si>
  <si>
    <t>Hách Liên Mai Anh</t>
  </si>
  <si>
    <t>Ngô Trúc Nguyệt</t>
  </si>
  <si>
    <t>Tiết Tu Văn</t>
  </si>
  <si>
    <t>Mật Xương Nhạc</t>
  </si>
  <si>
    <t>Vũ Văn Phạm Vân</t>
  </si>
  <si>
    <t>Thuần Vu Sở Phong</t>
  </si>
  <si>
    <t>Phùng Húc Thiên</t>
  </si>
  <si>
    <t>Hách Liên Ngải Linh</t>
  </si>
  <si>
    <t>Diêu Trúc Vận</t>
  </si>
  <si>
    <t>Triệu Đan Dương</t>
  </si>
  <si>
    <t>Công Dã Chỉ Lan</t>
  </si>
  <si>
    <t>Tiên Vu Tiêu Ngọc</t>
  </si>
  <si>
    <t>Hạ Hầu Mục Viễn</t>
  </si>
  <si>
    <t>Du Lâm Đào</t>
  </si>
  <si>
    <t>Chiêm Chỉ Nhược</t>
  </si>
  <si>
    <t>Hình Thu Ngọc</t>
  </si>
  <si>
    <t>Chân Vũ Thần</t>
  </si>
  <si>
    <t>Y Sư</t>
  </si>
  <si>
    <t>Yến Xích Hiệp</t>
  </si>
  <si>
    <t>Kim Trá</t>
  </si>
  <si>
    <t>Dạ Du Thần</t>
  </si>
  <si>
    <t>Thanh Tiêu</t>
  </si>
  <si>
    <t>Long Cát Công Chủ</t>
  </si>
  <si>
    <t>Nguyệt Lão</t>
  </si>
  <si>
    <t>Thái Ất Chân Nhân</t>
  </si>
  <si>
    <t>Ẩu Cơ</t>
  </si>
  <si>
    <t>U Linh</t>
  </si>
  <si>
    <t>Sơn Quỷ</t>
  </si>
  <si>
    <t>Bá Ba Nhĩ Bôn</t>
  </si>
  <si>
    <t>Bôn Ba Nhi Bá</t>
  </si>
  <si>
    <t>Ngân Giác Đại Vương</t>
  </si>
  <si>
    <t>Lôi Trạch</t>
  </si>
  <si>
    <t>Mai Liễu Chân</t>
  </si>
  <si>
    <t>Vũ Thần</t>
  </si>
  <si>
    <t>Quần Thể Thâu Xuất</t>
  </si>
  <si>
    <t>Quần Thể Trị Liệu</t>
  </si>
  <si>
    <t>Đan Thể Giảm Tốc</t>
  </si>
  <si>
    <t>Đan Thể Huyễn Vựng</t>
  </si>
  <si>
    <t>Hàng Bạo Gia Thuẫn</t>
  </si>
  <si>
    <t>Đan Thể Hàng Công</t>
  </si>
  <si>
    <t>Đan Thể Lưu Huyết</t>
  </si>
  <si>
    <t>Huyễn Vựng Gia Thuẫn</t>
  </si>
  <si>
    <t>Trị Liệu Gia Công</t>
  </si>
  <si>
    <t>Lưu Huyết Hấp Huyết</t>
  </si>
  <si>
    <t>Ma Pháp Ức Chế</t>
  </si>
  <si>
    <t>Trào Phúng Miễn Thương</t>
  </si>
  <si>
    <t>Phục Hoạt Quần Liệu</t>
  </si>
  <si>
    <t>Giải Khống Bạo Phát</t>
  </si>
  <si>
    <t>Phá Giáp Khu Hồn</t>
  </si>
  <si>
    <t>Phản Kích Liên Kích</t>
  </si>
  <si>
    <t>Trầm Mặc Truy Kích</t>
  </si>
  <si>
    <t>Cấm Liệu Phá Giáp</t>
  </si>
  <si>
    <t>Cấm Cố Phá Giáp</t>
  </si>
  <si>
    <t>Thứ Sát Truy Kích</t>
  </si>
  <si>
    <t>Đan Thể Thâu Xuất</t>
  </si>
  <si>
    <t>Quần Công Băng Đống</t>
  </si>
  <si>
    <t>Đan Thể Miễn Thương</t>
  </si>
  <si>
    <t>Giảm Tốc Tăng Thương</t>
  </si>
  <si>
    <t>Phá Giáp Giảm Tốc</t>
  </si>
  <si>
    <t>Cấm Cố Thủ Hộ</t>
  </si>
  <si>
    <t>Trầm Thụy Quần Liệu</t>
  </si>
  <si>
    <t>Phá Giáp Trị Liệu</t>
  </si>
  <si>
    <t>Giảm Tốc Cấm Cố</t>
  </si>
  <si>
    <t>Trào Phúng Hấp Huyết</t>
  </si>
  <si>
    <t>Huyễn Vựng Bảo Hộ</t>
  </si>
  <si>
    <t>Trị Liệu Gia Thuẫn</t>
  </si>
  <si>
    <t>Phục Hoạt Gia Công</t>
  </si>
  <si>
    <t>Gia Công Hàng Bạo</t>
  </si>
  <si>
    <t>Phá Giáp Băng Đống</t>
  </si>
  <si>
    <t>Cấm Cố Hàng Liệu</t>
  </si>
  <si>
    <t>Quần Công Ức Chế</t>
  </si>
  <si>
    <t>Gia Thuẫn Hoán Huyết</t>
  </si>
  <si>
    <t>Truy Kích Tăng Thương</t>
  </si>
  <si>
    <t>Đan Thể Yêu Khí</t>
  </si>
  <si>
    <t>Gia Công Tăng Thương</t>
  </si>
  <si>
    <t>Yêu Khí Hấp Huyết</t>
  </si>
  <si>
    <t>Đan Công Gia Thuẫn</t>
  </si>
  <si>
    <t>Quần Công Yêu Khí</t>
  </si>
  <si>
    <t>Quần Công Huyễn Vựng</t>
  </si>
  <si>
    <t>Trầm Mặc Gia Thuẫn</t>
  </si>
  <si>
    <t>Bạo Kích Yêu Khí</t>
  </si>
  <si>
    <t>Dục Hỏa Phản Thương</t>
  </si>
  <si>
    <t>Quần Công Phản Thương</t>
  </si>
  <si>
    <t>Thâu Công Hỗn Loạn</t>
  </si>
  <si>
    <t>Trầm Mặc Bạo Kích</t>
  </si>
  <si>
    <t>Lưu Huyết Tăng Thương</t>
  </si>
  <si>
    <t>Yêu Khí Bạo Kích</t>
  </si>
  <si>
    <t>Quần Thể Yêu Khí</t>
  </si>
  <si>
    <t>Đan Thể Cấm Cố</t>
  </si>
  <si>
    <t>Gia Thuẫn Trị Liệu</t>
  </si>
  <si>
    <t>Hàng Công Trị Liệu</t>
  </si>
  <si>
    <t>Đan Thể Bạo Phát</t>
  </si>
  <si>
    <t>Phá Giáp Hỗn Loạn</t>
  </si>
  <si>
    <t>Trào Phúng Hộ Thuẫn</t>
  </si>
  <si>
    <t>Khu Tán Than Thương</t>
  </si>
  <si>
    <t>Quần Liệu Phá Giáp</t>
  </si>
  <si>
    <t>Phục Hoạt Trị Liệu</t>
  </si>
  <si>
    <t>Liên Kích Hàng Liệu</t>
  </si>
  <si>
    <t>Truy Kích Phản Kích</t>
  </si>
  <si>
    <t>Hàng Công Khu Tán</t>
  </si>
  <si>
    <t>Cấm Cố Phong Ấn</t>
  </si>
  <si>
    <t>Bạo Phát Tăng Thương</t>
  </si>
  <si>
    <t>Băng Đống Hấp Huyết</t>
  </si>
  <si>
    <t>Quần Công Trung Độc</t>
  </si>
  <si>
    <t>Yêu Khí Phụ Thương</t>
  </si>
  <si>
    <t>Trớ Chú Bạo Phát</t>
  </si>
  <si>
    <t>Tùy Cơ Trạng Thái</t>
  </si>
  <si>
    <t>Lưu Huyết Truy Kích</t>
  </si>
  <si>
    <t>Huyễn Vựng Tăng Thương</t>
  </si>
  <si>
    <t>Đê Huyết Trảm Sát</t>
  </si>
  <si>
    <t>Lưu Huyết Cấm Cố</t>
  </si>
  <si>
    <t>Biến Thân Bạo Phát</t>
  </si>
  <si>
    <t>Trớ Chú Cường Hóa</t>
  </si>
  <si>
    <t>Phục Hoạt Tăng Thương</t>
  </si>
  <si>
    <t>Phá Phòng Dẫn Bạo</t>
  </si>
  <si>
    <t>Hộ Thuẫn Triệu Hoán</t>
  </si>
  <si>
    <t>Độn Địa Phòng Ngự</t>
  </si>
  <si>
    <t>Trị Liệu Khống Chế</t>
  </si>
  <si>
    <t>Tí Hộ Trầm Mặc</t>
  </si>
  <si>
    <t>Bạo Kích Quần Thương</t>
  </si>
  <si>
    <t>Hàng Liệu Khống Huyết</t>
  </si>
  <si>
    <t>Giá Họa Cuồng Nộ</t>
  </si>
  <si>
    <t>Tỏa Huyết Bạo Phát</t>
  </si>
  <si>
    <t>Xuyên Giáp Bạo Kích</t>
  </si>
  <si>
    <t>Vạn Pháp Quy Nhất</t>
  </si>
  <si>
    <t>Đa Đoạn Bạo Phát</t>
  </si>
  <si>
    <t>Hậu Kỳ Độc Nãi</t>
  </si>
  <si>
    <t>Quần Thể Bạo Phát</t>
  </si>
  <si>
    <t>Chấn Kích Đạo Tiêu</t>
  </si>
  <si>
    <t>Hàng Thương Quần Công</t>
  </si>
  <si>
    <t>Bảo Hộ Trị Liệu</t>
  </si>
  <si>
    <t>Biến Thân Bảo Hộ</t>
  </si>
  <si>
    <t>Háo Huyết Truy Kích</t>
  </si>
  <si>
    <t>Toàn Thể Bạo Kích Đề Thăng 10%</t>
  </si>
  <si>
    <t>Toàn Thể Phòng Ngự Đề Thăng 10%</t>
  </si>
  <si>
    <t>Toàn Thể Trị Liệu Hiệu Quả Đề Thăng 10%</t>
  </si>
  <si>
    <t>Toàn Thể Bạo Kích Thương Hại Đề Thăng 10%</t>
  </si>
  <si>
    <t>Toàn Thể Tốc Độ Đề Thăng 10%</t>
  </si>
  <si>
    <t>Toàn Thể Công Kích Đề Thăng 10%</t>
  </si>
  <si>
    <t>Toàn Thể Kháng Khống Đề Thăng 10%</t>
  </si>
  <si>
    <t>Hồi Phục Sinh Mệnh 10%</t>
  </si>
  <si>
    <t>Toàn Thể Công Kích Đề Thăng 30%</t>
  </si>
  <si>
    <t>Liên Ngẫu Chân Thân</t>
  </si>
  <si>
    <t>Phù Dung Tiên Tử</t>
  </si>
  <si>
    <t>Thiên Tương</t>
  </si>
  <si>
    <t>Vụ Trung Tiên</t>
  </si>
  <si>
    <t>Ngão Xỉ</t>
  </si>
  <si>
    <t>Bạo Viêm Thương</t>
  </si>
  <si>
    <t>Đạo Pháp Tự Nhiên</t>
  </si>
  <si>
    <t>Vô Cực Càn Khôn</t>
  </si>
  <si>
    <t>Nộ Hỏa</t>
  </si>
  <si>
    <t>Khư Tai</t>
  </si>
  <si>
    <t>Tư Dưỡng</t>
  </si>
  <si>
    <t>Kim Liên Trán Phóng</t>
  </si>
  <si>
    <t>Phượng Thể</t>
  </si>
  <si>
    <t>Hỏa Phượng Uy Áp</t>
  </si>
  <si>
    <t>Thần Tín Dư Uy</t>
  </si>
  <si>
    <t>Vô Tận Trán Phóng</t>
  </si>
  <si>
    <t>Ngưu Yêu</t>
  </si>
  <si>
    <t>Nhiếp Tiểu Thanh</t>
  </si>
  <si>
    <t>Bạch Cốt Tinh</t>
  </si>
  <si>
    <t>Tuần Du Thiên Thần</t>
  </si>
  <si>
    <t>Lôi Trạch Chi Thần</t>
  </si>
  <si>
    <t>Cường Hóa Kiếm Chi Chiếu Dụ</t>
  </si>
  <si>
    <t>Thoát Hồn Tam Thỉ</t>
  </si>
  <si>
    <t>Tiễn Sĩ Thể Phách</t>
  </si>
  <si>
    <t>Xuyên Vân Tiễn</t>
  </si>
  <si>
    <t>Tiêu Ký</t>
  </si>
  <si>
    <t>Giác Tỉnh</t>
  </si>
  <si>
    <t>Thần Lực Gia Trì</t>
  </si>
  <si>
    <t>Ngưu Đầu</t>
  </si>
  <si>
    <t>Cường Hóa Trớ Chú</t>
  </si>
  <si>
    <t>Mãnh Phác ( Phản Kích )</t>
  </si>
  <si>
    <t>Bạo Lực Trấn Áp ( Phản Kích )</t>
  </si>
  <si>
    <t>Huyết Khí Bạo Phát</t>
  </si>
  <si>
    <t>Thẩm Phán</t>
  </si>
  <si>
    <t>Thần Tín</t>
  </si>
  <si>
    <t>Chân * Hưng Phong Tác Lãng</t>
  </si>
  <si>
    <t>Chân * Thủy Chi Thủ Hộ</t>
  </si>
  <si>
    <t>Chân * Nhân Uân Chi Quang</t>
  </si>
  <si>
    <t>Nguyên Thủy Đạo Tràng</t>
  </si>
  <si>
    <t>Chân * Năng Lượng Chỉ Dẫn</t>
  </si>
  <si>
    <t>Chân * Chiến Địa Tu Phục</t>
  </si>
  <si>
    <t>Hỗn Thiên Lăng Gia Hộ</t>
  </si>
  <si>
    <t>Cổ Độc Cường Hóa</t>
  </si>
  <si>
    <t>Chân * Ma Linh Thiên Hàng</t>
  </si>
  <si>
    <t>Vong Khước Cường Hóa</t>
  </si>
  <si>
    <t>Chân * Thương Long Xuất Hải</t>
  </si>
  <si>
    <t>Chân * Tam Sinh Quyết</t>
  </si>
  <si>
    <t>Chân * Cam Lâm</t>
  </si>
  <si>
    <t>Hiên Viên Kiếm Khí</t>
  </si>
  <si>
    <t>Khai Thiên Tịch Địa</t>
  </si>
  <si>
    <t>Hoa Khai Bỉ Ngạn</t>
  </si>
  <si>
    <t>Xuyên Vân Quán Nhật</t>
  </si>
  <si>
    <t>Hạo Thiên Quang Huy</t>
  </si>
  <si>
    <t>Thiên Cẩu Khiếu Nguyệt</t>
  </si>
  <si>
    <t>Cuồng Khuyển Tê Giảo</t>
  </si>
  <si>
    <t>Chấn Nộ Hổ Khiếu</t>
  </si>
  <si>
    <t>Thư Kinh Hoạt Lạc</t>
  </si>
  <si>
    <t>Sơ Cấp Thần Tốc</t>
  </si>
  <si>
    <t>Trung Cấp Thần Tốc</t>
  </si>
  <si>
    <t>Cao Cấp Thần Tốc</t>
  </si>
  <si>
    <t>Siêu Cấp Thần Tốc</t>
  </si>
  <si>
    <t>Sơ Cấp Vật Liên</t>
  </si>
  <si>
    <t>Trung Cấp Vật Liên</t>
  </si>
  <si>
    <t>Cao Cấp Vật Liên</t>
  </si>
  <si>
    <t>Siêu Cấp Vật Liên</t>
  </si>
  <si>
    <t>Sơ Cấp Pháp Liên</t>
  </si>
  <si>
    <t>Trung Cấp Pháp Liên</t>
  </si>
  <si>
    <t>Cao Cấp Pháp Liên</t>
  </si>
  <si>
    <t>Siêu Cấp Pháp Liên</t>
  </si>
  <si>
    <t>Sơ Cấp Trí Tuệ</t>
  </si>
  <si>
    <t>Trung Cấp Trí Tuệ</t>
  </si>
  <si>
    <t>Cao Cấp Trí Tuệ</t>
  </si>
  <si>
    <t>Siêu Cấp Trí Tuệ</t>
  </si>
  <si>
    <t>Sơ Cấp Thần Vũ</t>
  </si>
  <si>
    <t>Trung Cấp Thần Vũ</t>
  </si>
  <si>
    <t>Cao Cấp Thần Vũ</t>
  </si>
  <si>
    <t>Siêu Cấp Thần Vũ</t>
  </si>
  <si>
    <t>Sơ Cấp Truy Kích</t>
  </si>
  <si>
    <t>Trung Cấp Truy Kích</t>
  </si>
  <si>
    <t>Cao Cấp Truy Kích</t>
  </si>
  <si>
    <t>Siêu Cấp Truy Kích</t>
  </si>
  <si>
    <t>Sơ Cấp Bạo Tập</t>
  </si>
  <si>
    <t>Trung Cấp Bạo Tập</t>
  </si>
  <si>
    <t>Cao Cấp Bạo Tập</t>
  </si>
  <si>
    <t>Siêu Cấp Bạo Tập</t>
  </si>
  <si>
    <t>Sơ Cấp Bạo Nộ</t>
  </si>
  <si>
    <t>Trung Cấp Bạo Nộ</t>
  </si>
  <si>
    <t>Cao Cấp Bạo Nộ</t>
  </si>
  <si>
    <t>Siêu Cấp Bạo Nộ</t>
  </si>
  <si>
    <t>Sơ Cấp Cuồng Bạo</t>
  </si>
  <si>
    <t>Trung Cấp Cuồng Bạo</t>
  </si>
  <si>
    <t>Cao Cấp Cuồng Bạo</t>
  </si>
  <si>
    <t>Siêu Cấp Cuồng Bạo</t>
  </si>
  <si>
    <t>Sơ Cấp Huyết Nộ</t>
  </si>
  <si>
    <t>Trung Cấp Huyết Nộ</t>
  </si>
  <si>
    <t>Cao Cấp Huyết Nộ</t>
  </si>
  <si>
    <t>Siêu Cấp Huyết Nộ</t>
  </si>
  <si>
    <t>Sơ Cấp Tí Hộ</t>
  </si>
  <si>
    <t>Trung Cấp Tí Hộ</t>
  </si>
  <si>
    <t>Cao Cấp Tí Hộ</t>
  </si>
  <si>
    <t>Siêu Cấp Tí Hộ</t>
  </si>
  <si>
    <t>Sơ Cấp Chiến Hống</t>
  </si>
  <si>
    <t>Trung Cấp Chiến Hống</t>
  </si>
  <si>
    <t>Cao Cấp Chiến Hống</t>
  </si>
  <si>
    <t>Siêu Cấp Chiến Hống</t>
  </si>
  <si>
    <t>Sơ Cấp Dịch Bệnh</t>
  </si>
  <si>
    <t>Trung Cấp Dịch Bệnh</t>
  </si>
  <si>
    <t>Cao Cấp Dịch Bệnh</t>
  </si>
  <si>
    <t>Siêu Cấp Dịch Bệnh</t>
  </si>
  <si>
    <t>Sơ Cấp Câu Hồn</t>
  </si>
  <si>
    <t>Trung Cấp Câu Hồn</t>
  </si>
  <si>
    <t>Cao Cấp Câu Hồn</t>
  </si>
  <si>
    <t>Siêu Cấp Câu Hồn</t>
  </si>
  <si>
    <t>Sơ Cấp Khu Tán</t>
  </si>
  <si>
    <t>Trung Cấp Khu Tán</t>
  </si>
  <si>
    <t>Cao Cấp Khu Tán</t>
  </si>
  <si>
    <t>Siêu Cấp Khu Tán</t>
  </si>
  <si>
    <t>Sơ Cấp Mãnh Kích</t>
  </si>
  <si>
    <t>Trung Cấp Mãnh Kích</t>
  </si>
  <si>
    <t>Cao Cấp Mãnh Kích</t>
  </si>
  <si>
    <t>Siêu Cấp Mãnh Kích</t>
  </si>
  <si>
    <t>Sơ Cấp Trào Phúng</t>
  </si>
  <si>
    <t>Trung Cấp Trào Phúng</t>
  </si>
  <si>
    <t>Cao Cấp Trào Phúng</t>
  </si>
  <si>
    <t>Siêu Cấp Trào Phúng</t>
  </si>
  <si>
    <t>Sơ Cấp Giảm Tốc</t>
  </si>
  <si>
    <t>Trung Cấp Giảm Tốc</t>
  </si>
  <si>
    <t>Cao Cấp Giảm Tốc</t>
  </si>
  <si>
    <t>Siêu Cấp Giảm Tốc</t>
  </si>
  <si>
    <t>Sơ Cấp Hi Sinh</t>
  </si>
  <si>
    <t>Trung Cấp Hi Sinh</t>
  </si>
  <si>
    <t>Cao Cấp Hi Sinh</t>
  </si>
  <si>
    <t>Siêu Cấp Hi Sinh</t>
  </si>
  <si>
    <t>Sơ Cấp Thiểm Tị</t>
  </si>
  <si>
    <t>Trung Cấp Thiểm Tị</t>
  </si>
  <si>
    <t>Cao Cấp Thiểm Tị</t>
  </si>
  <si>
    <t>Siêu Cấp Thiểm Tị</t>
  </si>
  <si>
    <t>Sơ Cấp Áp Chế</t>
  </si>
  <si>
    <t>Trung Cấp Áp Chế</t>
  </si>
  <si>
    <t>Cao Cấp Áp Chế</t>
  </si>
  <si>
    <t>Siêu Cấp Áp Chế</t>
  </si>
  <si>
    <t>Sơ Cấp Miểu Chuẩn</t>
  </si>
  <si>
    <t>Trung Cấp Miểu Chuẩn</t>
  </si>
  <si>
    <t>Cao Cấp Miểu Chuẩn</t>
  </si>
  <si>
    <t>Siêu Cấp Miểu Chuẩn</t>
  </si>
  <si>
    <t>Sơ Cấp Tự Luật</t>
  </si>
  <si>
    <t>Trung Cấp Tự Luật</t>
  </si>
  <si>
    <t>Cao Cấp Tự Luật</t>
  </si>
  <si>
    <t>Siêu Cấp Tự Luật</t>
  </si>
  <si>
    <t>Sơ Cấp Kháng Khống</t>
  </si>
  <si>
    <t>Trung Cấp Kháng Khống</t>
  </si>
  <si>
    <t>Cao Cấp Kháng Khống</t>
  </si>
  <si>
    <t>Siêu Cấp Kháng Khống</t>
  </si>
  <si>
    <t>Sơ Cấp Dũ Hợp</t>
  </si>
  <si>
    <t>Trung Cấp Dũ Hợp</t>
  </si>
  <si>
    <t>Cao Cấp Dũ Hợp</t>
  </si>
  <si>
    <t>Siêu Cấp Dũ Hợp</t>
  </si>
  <si>
    <t>Sơ Cấp Tái Sinh</t>
  </si>
  <si>
    <t>Trung Cấp Tái Sinh</t>
  </si>
  <si>
    <t>Cao Cấp Tái Sinh</t>
  </si>
  <si>
    <t>Siêu Cấp Tái Sinh</t>
  </si>
  <si>
    <t>Sơ Cấp Trọng Sinh</t>
  </si>
  <si>
    <t>Trung Cấp Trọng Sinh</t>
  </si>
  <si>
    <t>Cao Cấp Trọng Sinh</t>
  </si>
  <si>
    <t>Siêu Cấp Trọng Sinh</t>
  </si>
  <si>
    <t>Sơ Cấp Chỉ Bạo</t>
  </si>
  <si>
    <t>Trung Cấp Chỉ Bạo</t>
  </si>
  <si>
    <t>Cao Cấp Chỉ Bạo</t>
  </si>
  <si>
    <t>Siêu Cấp Chỉ Bạo</t>
  </si>
  <si>
    <t>Sơ Cấp Ma Giáp</t>
  </si>
  <si>
    <t>Trung Cấp Ma Giáp</t>
  </si>
  <si>
    <t>Cao Cấp Ma Giáp</t>
  </si>
  <si>
    <t>Siêu Cấp Ma Giáp</t>
  </si>
  <si>
    <t>Sơ Cấp Chiến Giáp</t>
  </si>
  <si>
    <t>Trung Cấp Chiến Giáp</t>
  </si>
  <si>
    <t>Cao Cấp Chiến Giáp</t>
  </si>
  <si>
    <t>Siêu Cấp Chiến Giáp</t>
  </si>
  <si>
    <t>Sơ Cấp Thần Ân</t>
  </si>
  <si>
    <t>Trung Cấp Thần Ân</t>
  </si>
  <si>
    <t>Cao Cấp Thần Ân</t>
  </si>
  <si>
    <t>Siêu Cấp Thần Ân</t>
  </si>
  <si>
    <t>Sơ Cấp Nghị Trọng</t>
  </si>
  <si>
    <t>Trung Cấp Nghị Trọng</t>
  </si>
  <si>
    <t>Cao Cấp Nghị Trọng</t>
  </si>
  <si>
    <t>Siêu Cấp Nghị Trọng</t>
  </si>
  <si>
    <t>Sơ Cấp Xuyên Thấu</t>
  </si>
  <si>
    <t>Trung Cấp Xuyên Thấu</t>
  </si>
  <si>
    <t>Cao Cấp Xuyên Thấu</t>
  </si>
  <si>
    <t>Siêu Cấp Xuyên Thấu</t>
  </si>
  <si>
    <t>Sơ Cấp Khống Tràng</t>
  </si>
  <si>
    <t>Trung Cấp Khống Tràng</t>
  </si>
  <si>
    <t>Cao Cấp Khống Tràng</t>
  </si>
  <si>
    <t>Siêu Cấp Khống Tràng</t>
  </si>
  <si>
    <t>Sơ Cấp Miễn Thương</t>
  </si>
  <si>
    <t>Trung Cấp Miễn Thương</t>
  </si>
  <si>
    <t>Cao Cấp Miễn Thương</t>
  </si>
  <si>
    <t>Siêu Cấp Miễn Thương</t>
  </si>
  <si>
    <t>Sơ Cấp Hấp Huyết</t>
  </si>
  <si>
    <t>Trung Cấp Hấp Huyết</t>
  </si>
  <si>
    <t>Cao Cấp Hấp Huyết</t>
  </si>
  <si>
    <t>Siêu Cấp Hấp Huyết</t>
  </si>
  <si>
    <t>Sơ Cấp Hậu Giáp</t>
  </si>
  <si>
    <t>Trung Cấp Hậu Giáp</t>
  </si>
  <si>
    <t>Cao Cấp Hậu Giáp</t>
  </si>
  <si>
    <t>Siêu Cấp Hậu Giáp</t>
  </si>
  <si>
    <t>Sơ Cấp Viên Hộ</t>
  </si>
  <si>
    <t>Trung Cấp Viên Hộ</t>
  </si>
  <si>
    <t>Cao Cấp Viên Hộ</t>
  </si>
  <si>
    <t>Siêu Cấp Viên Hộ</t>
  </si>
  <si>
    <t>Sơ Cấp Thanh Khiết</t>
  </si>
  <si>
    <t>Trung Cấp Thanh Khiết</t>
  </si>
  <si>
    <t>Cao Cấp Thanh Khiết</t>
  </si>
  <si>
    <t>Siêu Cấp Thanh Khiết</t>
  </si>
  <si>
    <t>Sơ Cấp Phản Thương</t>
  </si>
  <si>
    <t>Trung Cấp Phản Thương</t>
  </si>
  <si>
    <t>Cao Cấp Phản Thương</t>
  </si>
  <si>
    <t>Siêu Cấp Phản Thương</t>
  </si>
  <si>
    <t>Sơ Cấp Hãn Dũng</t>
  </si>
  <si>
    <t>Trung Cấp Hãn Dũng</t>
  </si>
  <si>
    <t>Cao Cấp Hãn Dũng</t>
  </si>
  <si>
    <t>Siêu Cấp Hãn Dũng</t>
  </si>
  <si>
    <t>Sơ Cấp Hội Tâm</t>
  </si>
  <si>
    <t>Trung Cấp Hội Tâm</t>
  </si>
  <si>
    <t>Cao Cấp Hội Tâm</t>
  </si>
  <si>
    <t>Siêu Cấp Hội Tâm</t>
  </si>
  <si>
    <t>Sơ Cấp Phù Động</t>
  </si>
  <si>
    <t>Trung Cấp Phù Động</t>
  </si>
  <si>
    <t>Cao Cấp Phù Động</t>
  </si>
  <si>
    <t>Siêu Cấp Phù Động</t>
  </si>
  <si>
    <t>Sơ Cấp Tị Hiểm</t>
  </si>
  <si>
    <t>Trung Cấp Tị Hiểm</t>
  </si>
  <si>
    <t>Cao Cấp Tị Hiểm</t>
  </si>
  <si>
    <t>Siêu Cấp Tị Hiểm</t>
  </si>
  <si>
    <t>Sơ Cấp Hồi Hồn</t>
  </si>
  <si>
    <t>Trung Cấp Hồi Hồn</t>
  </si>
  <si>
    <t>Cao Cấp Hồi Hồn</t>
  </si>
  <si>
    <t>Siêu Cấp Hồi Hồn</t>
  </si>
  <si>
    <t>Sơ Cấp Diệt Hồn</t>
  </si>
  <si>
    <t>Trung Cấp Diệt Hồn</t>
  </si>
  <si>
    <t>Cao Cấp Diệt Hồn</t>
  </si>
  <si>
    <t>Siêu Cấp Diệt Hồn</t>
  </si>
  <si>
    <t>Tí Hộ Kết Giới</t>
  </si>
  <si>
    <t>Quyết Chiến Hào Giác</t>
  </si>
  <si>
    <t>Hoạt Huyết Chi Đằng</t>
  </si>
  <si>
    <t>Cường Giả Chi Ác</t>
  </si>
  <si>
    <t>Cân Cốt Cường Hóa</t>
  </si>
  <si>
    <t>Để Kháng Chỉ Hoàn</t>
  </si>
  <si>
    <t>Di Hình Huyễn Ảnh</t>
  </si>
  <si>
    <t>Tật Hành Hài</t>
  </si>
  <si>
    <t>Thánh Linh Tí Chương</t>
  </si>
  <si>
    <t>Thiêu Đao Tử</t>
  </si>
  <si>
    <t>Lão Bạch Cán</t>
  </si>
  <si>
    <t>Nhị Oa Đầu</t>
  </si>
  <si>
    <t>Trí Tuệ Quyền Trượng</t>
  </si>
  <si>
    <t>Thánh Dụ Pháp Điển</t>
  </si>
  <si>
    <t>Mãnh Hổ Lợi Trảo</t>
  </si>
  <si>
    <t>Thần Hành Ngoa</t>
  </si>
  <si>
    <t>Long Huyết Hộ Phù</t>
  </si>
  <si>
    <t>Trớ Chú Chi Chủy</t>
  </si>
  <si>
    <t>Trớ Chú Diên Thân</t>
  </si>
  <si>
    <t>Chiến Cổ Hồi Hưởng</t>
  </si>
  <si>
    <t>Chúng Thần Chi Nộ</t>
  </si>
  <si>
    <t>Nộ Hỏa Diên Thân</t>
  </si>
  <si>
    <t>Yêu Khí Phệ Tâm</t>
  </si>
  <si>
    <t>Yêu Khí Diên Thân</t>
  </si>
  <si>
    <t>Cấm Cố Chi Thủ</t>
  </si>
  <si>
    <t>Cấm Cố Diên Thân</t>
  </si>
  <si>
    <t>Trí Mệnh Độc Dược</t>
  </si>
  <si>
    <t>Liệt Sang Chi Nhận</t>
  </si>
  <si>
    <t>Linh Thạch Ngọc Tủy</t>
  </si>
  <si>
    <t>Thánh Khiết Thần Tượng</t>
  </si>
  <si>
    <t>Tấn Tiệp Chi Phong</t>
  </si>
  <si>
    <t>Hộ Tâm Kính</t>
  </si>
  <si>
    <t>Chiết Kích</t>
  </si>
  <si>
    <t>Phí Đằng Chi Huyết</t>
  </si>
  <si>
    <t>Thắng Lợi Tinh Kỳ</t>
  </si>
  <si>
    <t>Bí Thuật: Tự Luật</t>
  </si>
  <si>
    <t>Bí Thuật: Trọng Sinh</t>
  </si>
  <si>
    <t>Bí Thuật: Bạo Tập</t>
  </si>
  <si>
    <t>Bí Thuật: Xuyên Thấu</t>
  </si>
  <si>
    <t>Bí Thuật: Tái Sinh</t>
  </si>
  <si>
    <t>Bí Thuật: Vật Liên</t>
  </si>
  <si>
    <t>Bí Thuật: Pháp Liên</t>
  </si>
  <si>
    <t>Lôi Đình</t>
  </si>
  <si>
    <t>Đạp Phong</t>
  </si>
  <si>
    <t>Tự Dũ</t>
  </si>
  <si>
    <t>Kiên Nhận</t>
  </si>
  <si>
    <t>Độc Thương Giảm Miễn</t>
  </si>
  <si>
    <t>Vô Cấu Chi Khu</t>
  </si>
  <si>
    <t>Tiên Địch Ngự Hộ</t>
  </si>
  <si>
    <t>Tế Thể</t>
  </si>
  <si>
    <t>Vật Lý Tinh Thông</t>
  </si>
  <si>
    <t>Thiên Mệnh Vật Liên</t>
  </si>
  <si>
    <t>Tốc Độ Tinh Thông</t>
  </si>
  <si>
    <t>Phá Thuẫn Tiên Phong</t>
  </si>
  <si>
    <t>Ma Pháp Tinh Thông</t>
  </si>
  <si>
    <t>Thiên Mệnh Pháp Liên</t>
  </si>
  <si>
    <t>Khoái Tốc Áp Chế</t>
  </si>
  <si>
    <t>Sinh Tồn Tinh Thông</t>
  </si>
  <si>
    <t>Hoãn Mạn Dũ Hợp</t>
  </si>
  <si>
    <t>Tiên Thanh Đoạt Nhân</t>
  </si>
  <si>
    <t>Cứu Tử Phù Thương</t>
  </si>
  <si>
    <t>Tế Thế Phúc Ấm</t>
  </si>
  <si>
    <t>Vũ Thần Kỳ Phúc</t>
  </si>
  <si>
    <t>Phổ Công</t>
  </si>
  <si>
    <t>Toản Thạch Vương Lão Nhị</t>
  </si>
  <si>
    <t>Hoa Lan Mộc Lan</t>
  </si>
  <si>
    <t>Lão Vương Tại Na Lý</t>
  </si>
  <si>
    <t>Thanh Đạm Điểm</t>
  </si>
  <si>
    <t>Lan Lăng Vương</t>
  </si>
  <si>
    <t>Phá Diệt Đao Phong Khải</t>
  </si>
  <si>
    <t>Hi Nhĩ Ngõa Lạp Tư</t>
  </si>
  <si>
    <t>Tẩy Dục Trung Tâm Kiều Sam</t>
  </si>
  <si>
    <t>Thỉnh Gia Tư Nhiên</t>
  </si>
  <si>
    <t>An Độ Nhân</t>
  </si>
  <si>
    <t>Lô Thạch Dĩ Lương</t>
  </si>
  <si>
    <t>Nhĩ Quá Lai A</t>
  </si>
  <si>
    <t>Ngã Thị Tam Chích Nhãn</t>
  </si>
  <si>
    <t>Nhĩ Bất Yếu Quá Lai</t>
  </si>
  <si>
    <t>Tuyết Vị Ương</t>
  </si>
  <si>
    <t>Tô Lạc Li</t>
  </si>
  <si>
    <t>Thanh Nặc Hàm</t>
  </si>
  <si>
    <t>Mộ Dung Anh Lạc</t>
  </si>
  <si>
    <t>Thượng Quan Tử Linh</t>
  </si>
  <si>
    <t>Cung Mạch Nghiên</t>
  </si>
  <si>
    <t>Mâu Thi Uyên</t>
  </si>
  <si>
    <t>Thụ Dữ Đằng Đích Củ Triền</t>
  </si>
  <si>
    <t>Bạch Từ Thanh Hoa</t>
  </si>
  <si>
    <t>Lâm Chỉ Huyên</t>
  </si>
  <si>
    <t>Thử Dạ Giang Sơn</t>
  </si>
  <si>
    <t>Diệp Vãn Sương</t>
  </si>
  <si>
    <t>Bách Lý Chỉ</t>
  </si>
  <si>
    <t>Lãnh Nguyệt Hoa Hồn</t>
  </si>
  <si>
    <t>Thanh Ti Vị Oản</t>
  </si>
  <si>
    <t>Thử Niên Nhưng Cựu</t>
  </si>
  <si>
    <t>Vị Văn Phong Thanh</t>
  </si>
  <si>
    <t>Liễu Thấm Nhã</t>
  </si>
  <si>
    <t>Khâm Tiểu Mạch</t>
  </si>
  <si>
    <t>Phượng Phi Li</t>
  </si>
  <si>
    <t>Thanh Xuân Chung Bại Hồng Trần</t>
  </si>
  <si>
    <t>Hạ Nhược Ly</t>
  </si>
  <si>
    <t>Trúc Sanh Vi Lương</t>
  </si>
  <si>
    <t>Dạ Vi Hi</t>
  </si>
  <si>
    <t>Thê Thê Mộ Tuyết</t>
  </si>
  <si>
    <t>Hạ Tử Mạt</t>
  </si>
  <si>
    <t>Phù Liễu Lưu Niên Độc Cổ</t>
  </si>
  <si>
    <t>Tả Trùng Hữu Thạch</t>
  </si>
  <si>
    <t>Thẩm Bích Thiên</t>
  </si>
  <si>
    <t>Diệp Tiểu Lăng</t>
  </si>
  <si>
    <t>Sở Mộng Sanh</t>
  </si>
  <si>
    <t>Mạt Tịch Linh</t>
  </si>
  <si>
    <t>Tiêu Tích Mạch</t>
  </si>
  <si>
    <t>Thiên Dĩ Trần</t>
  </si>
  <si>
    <t>Mục Nhiễm Tranh</t>
  </si>
  <si>
    <t>Dao Dao Mộc Niên</t>
  </si>
  <si>
    <t>Hoa Huyên Lãnh</t>
  </si>
  <si>
    <t>Thiên Vũ Lưu Ly Dạ</t>
  </si>
  <si>
    <t>Thiển Ngâm Hoa Vị Ương</t>
  </si>
  <si>
    <t>Yên Trần Hoa Tỏa Mi</t>
  </si>
  <si>
    <t>Hoa Tận Thiên Sương Mặc</t>
  </si>
  <si>
    <t>Mặc Sắc Tịch Nhan Táng</t>
  </si>
  <si>
    <t>Nguyệt Sắc Bộ Phong Hoa</t>
  </si>
  <si>
    <t>Thiến Ảnh Ánh Bích Sa</t>
  </si>
  <si>
    <t>Đàm Tiếu Vũ Càn Khôn</t>
  </si>
  <si>
    <t>Mộ Tình Tích Yên Tuyết</t>
  </si>
  <si>
    <t>Ngạo Mai Lập Hàn Tuyết</t>
  </si>
  <si>
    <t>Nhiễm Nhất Thế Phồn Hoa</t>
  </si>
  <si>
    <t>Điệp Sí Ổn Hoa Sảo</t>
  </si>
  <si>
    <t>Tố Nhan Phồn Hoa Mộng</t>
  </si>
  <si>
    <t>Thụ Lục Niệm Xuân Hiểu</t>
  </si>
  <si>
    <t>Nguyệt Tự Cố Nhân Lai</t>
  </si>
  <si>
    <t>Triêu Ca Dạ Huyền</t>
  </si>
  <si>
    <t>Kiếm Đoạn Thanh Ti</t>
  </si>
  <si>
    <t>Túy Hồn Sầu Mộng Tương</t>
  </si>
  <si>
    <t>Mặc Vũ Khuynh Huyễn</t>
  </si>
  <si>
    <t>Tâm Mạch Nam Trần</t>
  </si>
  <si>
    <t>Tây Song Quá Vũ</t>
  </si>
  <si>
    <t>Không Thán Hoa Ngữ Ý</t>
  </si>
  <si>
    <t>Diên Khanh Li Thương</t>
  </si>
  <si>
    <t>Ly Thành Vị An</t>
  </si>
  <si>
    <t>Oản Phát Tư Quân</t>
  </si>
  <si>
    <t>Nam Mộc Ly Phong</t>
  </si>
  <si>
    <t>Lương Thành Không</t>
  </si>
  <si>
    <t>Cổ Vận Thiên Thu</t>
  </si>
  <si>
    <t>Thiên Tù Chi Nguyện</t>
  </si>
  <si>
    <t>Cô Tửu Vấn Khanh</t>
  </si>
  <si>
    <t>Vọng Thiên Biên Tinh Túc</t>
  </si>
  <si>
    <t>Mi Kiến Vãn Nhược Ca</t>
  </si>
  <si>
    <t>Mạch Thương Hoài Tố</t>
  </si>
  <si>
    <t>Tuyết Lạc Họa Cốt Hàn</t>
  </si>
  <si>
    <t>Hoành Địch Thính Vũ</t>
  </si>
  <si>
    <t>Uyển Nhược Thanh Phong</t>
  </si>
  <si>
    <t>Ly Hoa Hữu Quân Linh</t>
  </si>
  <si>
    <t>Đông Phong Ký Thiên Sầu</t>
  </si>
  <si>
    <t>Túy Lạc Tịch Phong</t>
  </si>
  <si>
    <t>Bạch Lộ Ẩm Trần Sương</t>
  </si>
  <si>
    <t>Toại Quy Trì Thượng Chước</t>
  </si>
  <si>
    <t>Liêm Quyển Sanh Thanh Tịch</t>
  </si>
  <si>
    <t>Thính Lương Thu Phong Khẩn</t>
  </si>
  <si>
    <t>Vận Hoa Kính Trung Trì</t>
  </si>
  <si>
    <t>Vãng Sự Phiếu Miểu</t>
  </si>
  <si>
    <t>Khôi Mặc Tử Tuyết</t>
  </si>
  <si>
    <t>Cô Thành Tiêu Mạch</t>
  </si>
  <si>
    <t>Cách Thế Kinh Niên</t>
  </si>
  <si>
    <t>Lãnh Nguyệt Khinh Ngâm</t>
  </si>
  <si>
    <t>Lạc Mặc Điểm Thanh Nhan</t>
  </si>
  <si>
    <t>Hoàn Yên Tang Nhu Phúc</t>
  </si>
  <si>
    <t>Bắc Chi Vi Hàn</t>
  </si>
  <si>
    <t>Phong Xuy Liễu Nhứ Phi</t>
  </si>
  <si>
    <t>Điệp Lam Vân Yên</t>
  </si>
  <si>
    <t>Hoa Tàn Mãn Địa Thương</t>
  </si>
  <si>
    <t>Mạc An Lương</t>
  </si>
  <si>
    <t>Trọc Tửu Bạn Tích Niên</t>
  </si>
  <si>
    <t>Phong Sương Mạc Thực Nhan</t>
  </si>
  <si>
    <t>Lạc Nhật Không Thành Bi</t>
  </si>
  <si>
    <t>Tố Nhân Hoa Sa</t>
  </si>
  <si>
    <t>Bán Uyển Thanh Sầu</t>
  </si>
  <si>
    <t>Vũ Dạ Cô Vân</t>
  </si>
  <si>
    <t>Thanh Vu Đê Thượng Liễu</t>
  </si>
  <si>
    <t>Trản Trà Thiển Mân</t>
  </si>
  <si>
    <t>Trúc Mặc Tàn Thủy</t>
  </si>
  <si>
    <t>Nhất Dạ Tuyết Lạc</t>
  </si>
  <si>
    <t>Tửu Tận Nhân Túy</t>
  </si>
  <si>
    <t>Chấp Thủ Thính Phong Ngâm</t>
  </si>
  <si>
    <t>Thiển Sắc Hồi Ức</t>
  </si>
  <si>
    <t>Tĩnh Thính Niên Hoa</t>
  </si>
  <si>
    <t>Đạm Đạm Tuyết Hương</t>
  </si>
  <si>
    <t>Bắc Âu Đích Tuyết Táng</t>
  </si>
  <si>
    <t>Nam Phong Tự Hạ Thảo</t>
  </si>
  <si>
    <t>Tích Huyết Hùng Ưng</t>
  </si>
  <si>
    <t>Thất Hồn Đích Lạc Phách</t>
  </si>
  <si>
    <t>Hạ Phong Bất Táo</t>
  </si>
  <si>
    <t>Tiểu Tiếp Dạ Bạc</t>
  </si>
  <si>
    <t>Tịch Mịch Đích Yên Đấu</t>
  </si>
  <si>
    <t>Nhất Tiếu Mẫn Thiên Cừu</t>
  </si>
  <si>
    <t>Chỉ Tiêm Lưu Niên</t>
  </si>
  <si>
    <t>Tiêu Tiêu Mộ Vũ</t>
  </si>
  <si>
    <t>Dã Phong Phi Vũ</t>
  </si>
  <si>
    <t>Thiển Lam Thâm Lam</t>
  </si>
  <si>
    <t>Mặc Ngưng Thành Trù</t>
  </si>
  <si>
    <t>Nhất Túy Khí Thiên Hạ</t>
  </si>
  <si>
    <t>Khuynh Tâm Độc Luyến</t>
  </si>
  <si>
    <t>Nhược Bạo Liễu</t>
  </si>
  <si>
    <t>An Hiệp Tâm</t>
  </si>
  <si>
    <t>Bách Hãn Hoan</t>
  </si>
  <si>
    <t>Tất Xương Vân</t>
  </si>
  <si>
    <t>Tào Tinh Thần</t>
  </si>
  <si>
    <t>Sầm Dập Hân</t>
  </si>
  <si>
    <t>Xương Tâm Phi</t>
  </si>
  <si>
    <t>Thường Tâm Tâm</t>
  </si>
  <si>
    <t>Đinh Tình Lam</t>
  </si>
  <si>
    <t>Phó Tình Tuyết</t>
  </si>
  <si>
    <t>Hách Tình Huân</t>
  </si>
  <si>
    <t>Hách Noãn Hương</t>
  </si>
  <si>
    <t>Hoa Tự Nhược</t>
  </si>
  <si>
    <t>Khương Cảnh Cảnh</t>
  </si>
  <si>
    <t>Lôi Viêm Châu</t>
  </si>
  <si>
    <t>Liêm Viêm Thải</t>
  </si>
  <si>
    <t>Lữ Tầm U</t>
  </si>
  <si>
    <t>Mã Tầm Mộc</t>
  </si>
  <si>
    <t>Nhiếp Trí Thủy</t>
  </si>
  <si>
    <t>Phan Trí Quang</t>
  </si>
  <si>
    <t>Bành Dương Ba</t>
  </si>
  <si>
    <t>Sử Dục Minh</t>
  </si>
  <si>
    <t>Thang Huyễn Mỹ</t>
  </si>
  <si>
    <t>Đào Hoán Hoán</t>
  </si>
  <si>
    <t>Đằng Dung Dục</t>
  </si>
  <si>
    <t>Ô Đan Thần</t>
  </si>
  <si>
    <t>Hứa Đan Hồng</t>
  </si>
  <si>
    <t>Nghiêm Húc Quang</t>
  </si>
  <si>
    <t>Ứng Đa Đa</t>
  </si>
  <si>
    <t>Dụ Lâm Lập</t>
  </si>
  <si>
    <t>Lý Lâm Kha</t>
  </si>
  <si>
    <t>Cừu Phác Thành</t>
  </si>
  <si>
    <t>Lư Tùng Nguyệt</t>
  </si>
  <si>
    <t>Hạng Đống Lương</t>
  </si>
  <si>
    <t>Giang Kiều Sơn</t>
  </si>
  <si>
    <t>Kham Sâm Tú</t>
  </si>
  <si>
    <t>Lê Hòe An</t>
  </si>
  <si>
    <t>Tịch Ngải Chi</t>
  </si>
  <si>
    <t>Kinh Chi Vũ</t>
  </si>
  <si>
    <t>Xa Phương Hoa</t>
  </si>
  <si>
    <t>Giả Phương Ý</t>
  </si>
  <si>
    <t>Cừu Phương Lâm</t>
  </si>
  <si>
    <t>Chi Vân Vân</t>
  </si>
  <si>
    <t>Phí Nhược Thục</t>
  </si>
  <si>
    <t>Kỳ Mậu Mỹ</t>
  </si>
  <si>
    <t>Khuất Vinh Trạch</t>
  </si>
  <si>
    <t>Kỷ Oánh Ngọc</t>
  </si>
  <si>
    <t>Ngạc Phi Đức</t>
  </si>
  <si>
    <t>Điền Tiêu Nhiên</t>
  </si>
  <si>
    <t>Doãn Nhị Châu</t>
  </si>
  <si>
    <t>Diêm Tú Dĩnh</t>
  </si>
  <si>
    <t>Thái Thu Hoa</t>
  </si>
  <si>
    <t>Lương Mục Thanh</t>
  </si>
  <si>
    <t>La Địch Vận</t>
  </si>
  <si>
    <t>Cữu Tiêu Ngâm</t>
  </si>
  <si>
    <t>Hạ Hoằng Lãng</t>
  </si>
  <si>
    <t>Vũ Hòa Tĩnh</t>
  </si>
  <si>
    <t>Quản Mẫn Học</t>
  </si>
  <si>
    <t>Mục Minh Hiên</t>
  </si>
  <si>
    <t>Uông Hướng Thần</t>
  </si>
  <si>
    <t>Lạc Tâm Tư</t>
  </si>
  <si>
    <t>Chu Tân Giác</t>
  </si>
  <si>
    <t>Viên Hưng Triêu</t>
  </si>
  <si>
    <t>Diêu Hưng Văn</t>
  </si>
  <si>
    <t>Do Tinh Hán</t>
  </si>
  <si>
    <t>Ngô Tinh Uyên</t>
  </si>
  <si>
    <t>Nữu Tu Nhiên</t>
  </si>
  <si>
    <t>Huệ Học Bác</t>
  </si>
  <si>
    <t>Lưu Hiệp Mục</t>
  </si>
  <si>
    <t>Chư Hãn Mộ</t>
  </si>
  <si>
    <t>Chân Minh Huy</t>
  </si>
  <si>
    <t>Tuân Xương Đạt</t>
  </si>
  <si>
    <t>Trương Huyên Minh</t>
  </si>
  <si>
    <t>Mạnh Diệu Linh</t>
  </si>
  <si>
    <t>Vu Tâm Chí</t>
  </si>
  <si>
    <t>Du Tâm Tri</t>
  </si>
  <si>
    <t>Cảnh Tình Xuyên</t>
  </si>
  <si>
    <t>Đường Tình Bích</t>
  </si>
  <si>
    <t>Thạch Tình Hảo</t>
  </si>
  <si>
    <t>Cát Noãn Thúy</t>
  </si>
  <si>
    <t>Tiết Tự Cường</t>
  </si>
  <si>
    <t>Ngụy Cảnh Huy</t>
  </si>
  <si>
    <t>Phù Viêm Hi</t>
  </si>
  <si>
    <t>Bao Viêm Huy</t>
  </si>
  <si>
    <t>Dương Mân Thiên</t>
  </si>
  <si>
    <t>Mật Tầm Vấn</t>
  </si>
  <si>
    <t>Trình Tầm Nhân</t>
  </si>
  <si>
    <t>Vinh Trí Lược</t>
  </si>
  <si>
    <t>Chiêm Trí Ý</t>
  </si>
  <si>
    <t>Gia Dương Thanh</t>
  </si>
  <si>
    <t>Thôi Dục Tráp</t>
  </si>
  <si>
    <t>Phong Huyễn Kỳ</t>
  </si>
  <si>
    <t>Tiền Hoán Xán</t>
  </si>
  <si>
    <t>Hồng Dung Vinh</t>
  </si>
  <si>
    <t>Tả Đan Phong</t>
  </si>
  <si>
    <t>Hạ Đan Hồng</t>
  </si>
  <si>
    <t>Thiệu Húc Húc</t>
  </si>
  <si>
    <t>Hình Đa Tình</t>
  </si>
  <si>
    <t>Lộc Lâm Tuyền</t>
  </si>
  <si>
    <t>Phương Lâm Tiêu</t>
  </si>
  <si>
    <t>Hàn Phác Thuần</t>
  </si>
  <si>
    <t>Thích Tùng Tuyết</t>
  </si>
  <si>
    <t>Phạm Đống Vũ</t>
  </si>
  <si>
    <t>Thi Sâm Lệ</t>
  </si>
  <si>
    <t>Nhậm Phiền Xuyên</t>
  </si>
  <si>
    <t>Đoạn Ngải Vận</t>
  </si>
  <si>
    <t>Ngụy Chi Lan</t>
  </si>
  <si>
    <t>Liễu Phương Hinh</t>
  </si>
  <si>
    <t>Lỗ Phương Tín</t>
  </si>
  <si>
    <t>Bùi Phương Thuyên</t>
  </si>
  <si>
    <t>Vệ Vi Nhiên</t>
  </si>
  <si>
    <t>Thẩm Nhược Phương</t>
  </si>
  <si>
    <t>Lục Vinh Sướng</t>
  </si>
  <si>
    <t>Trâu Oánh Nhiên</t>
  </si>
  <si>
    <t>Tô Phi Nghi</t>
  </si>
  <si>
    <t>Vương Bồ Hải</t>
  </si>
  <si>
    <t>Khổng Huệ Nhược</t>
  </si>
  <si>
    <t>Địch Tú Khiết</t>
  </si>
  <si>
    <t>Tần Thu Hưng</t>
  </si>
  <si>
    <t>Hà Mục Tĩnh</t>
  </si>
  <si>
    <t>Vi Lạp Trạch</t>
  </si>
  <si>
    <t>Trác Tiêu Thiều</t>
  </si>
  <si>
    <t>Tưởng Hoằng Lượng</t>
  </si>
  <si>
    <t>Đậu Hòa Trạch</t>
  </si>
  <si>
    <t>Miêu Mậu Tài</t>
  </si>
  <si>
    <t>Trịnh Mẫn Trí</t>
  </si>
  <si>
    <t>Trần Hướng Địch</t>
  </si>
  <si>
    <t>Ông Tâm Viễn</t>
  </si>
  <si>
    <t>Mục Tân Lập</t>
  </si>
  <si>
    <t>Bí Hưng Đức</t>
  </si>
  <si>
    <t>Tôn Hưng Hiền</t>
  </si>
  <si>
    <t>Mưu Tinh Hà</t>
  </si>
  <si>
    <t>Úc Tinh Châu</t>
  </si>
  <si>
    <t>Nhan Tu Vi</t>
  </si>
  <si>
    <t>Mẫn Học Hải</t>
  </si>
  <si>
    <t>Mạc Hiệp Thần</t>
  </si>
  <si>
    <t>Bàng Hoài Tư</t>
  </si>
  <si>
    <t>Phiền Minh Húc</t>
  </si>
  <si>
    <t>Lận Xương Minh</t>
  </si>
  <si>
    <t>Kê Huyên Mỹ</t>
  </si>
  <si>
    <t>Khâu Diệu Dục</t>
  </si>
  <si>
    <t>Hướng Tâm Tê</t>
  </si>
  <si>
    <t>Lâu Tâm Quang</t>
  </si>
  <si>
    <t>Mâu Tình Hi</t>
  </si>
  <si>
    <t>Cung Tình Húc</t>
  </si>
  <si>
    <t>Ôn Tình Chiếu</t>
  </si>
  <si>
    <t>Chử Noãn Tễ</t>
  </si>
  <si>
    <t>Kha Tự Hiệp</t>
  </si>
  <si>
    <t>Tống Đồng Vân</t>
  </si>
  <si>
    <t>Từ Viêm Hạo</t>
  </si>
  <si>
    <t>Ngu Viêm Ba</t>
  </si>
  <si>
    <t>Thiều Mân Vũ</t>
  </si>
  <si>
    <t>Cáo Tầm Thanh</t>
  </si>
  <si>
    <t>Tông Tầm Trúc</t>
  </si>
  <si>
    <t>Lăng Trí Quỳnh</t>
  </si>
  <si>
    <t>Ly Trí Học</t>
  </si>
  <si>
    <t>Hoắc Dương Lộ</t>
  </si>
  <si>
    <t>Tuyên Dục Dục</t>
  </si>
  <si>
    <t>Địch Dương Hòa</t>
  </si>
  <si>
    <t>Diệp Hoán Lãng</t>
  </si>
  <si>
    <t>Bặc Dung Phương</t>
  </si>
  <si>
    <t>Nguyên Đan Hi</t>
  </si>
  <si>
    <t>Đan Đan Lâm</t>
  </si>
  <si>
    <t>Đặng Húc Hủy</t>
  </si>
  <si>
    <t>Bạch Đa Kỳ</t>
  </si>
  <si>
    <t>Liêu Lâm Hành</t>
  </si>
  <si>
    <t>Sa Phác Tâm</t>
  </si>
  <si>
    <t>Vũ Tùng Vũ</t>
  </si>
  <si>
    <t>Trọng Thụ Tâm</t>
  </si>
  <si>
    <t>Liễu Mai Hồng</t>
  </si>
  <si>
    <t>Đường Mộng Hoa</t>
  </si>
  <si>
    <t>Diệp Sở Khiết</t>
  </si>
  <si>
    <t>Phương Ngải Ngải</t>
  </si>
  <si>
    <t>Liên Ngải Tuấn</t>
  </si>
  <si>
    <t>Ninh Chi Anh</t>
  </si>
  <si>
    <t>Tổ Phương Trạch</t>
  </si>
  <si>
    <t>Tề Phương Châu</t>
  </si>
  <si>
    <t>Nguyễn Nhược Hân</t>
  </si>
  <si>
    <t>Hồn Nhược Anh</t>
  </si>
  <si>
    <t>Thu Mạt Lỵ</t>
  </si>
  <si>
    <t>Vưu Vinh Chí</t>
  </si>
  <si>
    <t>Vu Oánh Bạch</t>
  </si>
  <si>
    <t>Chương Phi Vũ</t>
  </si>
  <si>
    <t>Chi Bồ Nguyệt</t>
  </si>
  <si>
    <t>Chu Huệ Lan</t>
  </si>
  <si>
    <t>Chư Tú Kiệt</t>
  </si>
  <si>
    <t>Cố Thu Dĩnh</t>
  </si>
  <si>
    <t>Phòng Trúc Tiểu</t>
  </si>
  <si>
    <t>Đổng Phù Tường</t>
  </si>
  <si>
    <t>Dư Hàng Hàng</t>
  </si>
  <si>
    <t>Hầu Hoằng Lệ</t>
  </si>
  <si>
    <t>Cung Hòa Phác</t>
  </si>
  <si>
    <t>Ngũ Mậu Đức</t>
  </si>
  <si>
    <t>Dương Minh Thành</t>
  </si>
  <si>
    <t>Triệu Minh Triết</t>
  </si>
  <si>
    <t>Kiều Hướng Văn</t>
  </si>
  <si>
    <t>Đông Hân Đức</t>
  </si>
  <si>
    <t>Tiêu Tân Vinh</t>
  </si>
  <si>
    <t>Chiêm Hưng Phát</t>
  </si>
  <si>
    <t>Ung Hưng Tu</t>
  </si>
  <si>
    <t>Mi Tinh Hoa</t>
  </si>
  <si>
    <t>Toàn Tu Thành</t>
  </si>
  <si>
    <t>Cát Tu Vĩ</t>
  </si>
  <si>
    <t>Quyền Hiệp Khánh</t>
  </si>
  <si>
    <t>Chúc Hoài Thành</t>
  </si>
  <si>
    <t>Bì Minh Can</t>
  </si>
  <si>
    <t>Dữu Xương Hoa</t>
  </si>
  <si>
    <t>Khúc Huyên Hòa</t>
  </si>
  <si>
    <t>Lại Diệu Nhật</t>
  </si>
  <si>
    <t>Cù Tâm Hương</t>
  </si>
  <si>
    <t>Ngưu Tâm Thiết</t>
  </si>
  <si>
    <t>Tư Tình Tễ</t>
  </si>
  <si>
    <t>Công Dã Tình Hà</t>
  </si>
  <si>
    <t>Bá Thưởng Tình Nhật</t>
  </si>
  <si>
    <t>Hiên Viên Noãn Yên</t>
  </si>
  <si>
    <t>Trường Tôn Tự Giải</t>
  </si>
  <si>
    <t>Ti Mã Đồng Quản</t>
  </si>
  <si>
    <t>Tiên Vu Viêm Quang</t>
  </si>
  <si>
    <t>Âu Dương Viêm Hách</t>
  </si>
  <si>
    <t>Ti Không Mân Linh</t>
  </si>
  <si>
    <t>Đan Vu Tầm Tác</t>
  </si>
  <si>
    <t>Hạ Hầu Tầm Tình</t>
  </si>
  <si>
    <t>Thượng Quan Trí Dũng</t>
  </si>
  <si>
    <t>Hoàng Phủ Trí Tài</t>
  </si>
  <si>
    <t>Nam Cung Dương Tinh</t>
  </si>
  <si>
    <t>Chư Cát Dục Diệu</t>
  </si>
  <si>
    <t>Vu Mã Dương Diệu</t>
  </si>
  <si>
    <t>Dương Đông Hoán Diệu</t>
  </si>
  <si>
    <t>Thái Thúc Đan Thanh</t>
  </si>
  <si>
    <t>Đông Phương Đan Hoa</t>
  </si>
  <si>
    <t>Úy Trì Đan Huy</t>
  </si>
  <si>
    <t>Hô Diên Húc Nguyệt</t>
  </si>
  <si>
    <t>Mộ Dung Đa Thải</t>
  </si>
  <si>
    <t>Vũ Văn Mộc Tê</t>
  </si>
  <si>
    <t>Thuần Vu Lâm Hác</t>
  </si>
  <si>
    <t>Lư Khâu Sam Tùng</t>
  </si>
  <si>
    <t>Đông Quách Tùng Đào</t>
  </si>
  <si>
    <t>Quy Hải Thụ Thanh</t>
  </si>
  <si>
    <t>Nhạc Chính Mộng Nguyệt</t>
  </si>
  <si>
    <t>Bộc Dương Sở Hoài</t>
  </si>
  <si>
    <t>Tây Môn Ngải Chân</t>
  </si>
  <si>
    <t>Bách Lý Nghệ Học</t>
  </si>
  <si>
    <t>Ti Đồ Lô Tuyết</t>
  </si>
  <si>
    <t>Lệnh Hồ Phương Thảo</t>
  </si>
  <si>
    <t>Tả Khâu Phương Mính</t>
  </si>
  <si>
    <t>Công Tây Thương Hoa</t>
  </si>
  <si>
    <t>Cốc Lương Anh Tư</t>
  </si>
  <si>
    <t>Thác Bạt Mính Tuyết</t>
  </si>
  <si>
    <t>Mục Vinh Xương</t>
  </si>
  <si>
    <t>Uông Oánh Khiết</t>
  </si>
  <si>
    <t>Lạc Manh Dương</t>
  </si>
  <si>
    <t>Chu Bội Lôi</t>
  </si>
  <si>
    <t>Viên Uẩn Hòa</t>
  </si>
  <si>
    <t>Diêu Tú Nhã</t>
  </si>
  <si>
    <t>Do Thu Nguyệt</t>
  </si>
  <si>
    <t>Nữu Sách Văn</t>
  </si>
  <si>
    <t>Huệ Cường Cường</t>
  </si>
  <si>
    <t>Lưu Di Mạc</t>
  </si>
  <si>
    <t>Chư Hòa Duyệt</t>
  </si>
  <si>
    <t>Chân Mậu Điển</t>
  </si>
  <si>
    <t>Tuân Minh Đạt</t>
  </si>
  <si>
    <t>Trương Minh Triết</t>
  </si>
  <si>
    <t>Mạnh Hướng Minh</t>
  </si>
  <si>
    <t>Vu Hân Gia</t>
  </si>
  <si>
    <t>Du Tân Tri</t>
  </si>
  <si>
    <t>Cảnh Hưng Quốc</t>
  </si>
  <si>
    <t>Đường Hưng Học</t>
  </si>
  <si>
    <t>Thạch Tinh Huy</t>
  </si>
  <si>
    <t>Cát Tu Đức</t>
  </si>
  <si>
    <t>Ngụy Học Dân</t>
  </si>
  <si>
    <t>Phù Hiệp Thái</t>
  </si>
  <si>
    <t>Bao Hoài Mộ</t>
  </si>
  <si>
    <t>Dương Minh Xán</t>
  </si>
  <si>
    <t>Trình Huyên Nghiên</t>
  </si>
  <si>
    <t>Vinh Diệu Diệu</t>
  </si>
  <si>
    <t>Chiêm Tâm Khúc</t>
  </si>
  <si>
    <t>Gia Tình Thiên</t>
  </si>
  <si>
    <t>Thôi Tình Hồng</t>
  </si>
  <si>
    <t>Phong Tình Sướng</t>
  </si>
  <si>
    <t>Tiền Noãn Vân</t>
  </si>
  <si>
    <t>Hồng Tự Đắc</t>
  </si>
  <si>
    <t>Tả Đồng Sử</t>
  </si>
  <si>
    <t>Hạ Viêm Vận</t>
  </si>
  <si>
    <t>Thiệu Viêm Nguyệt</t>
  </si>
  <si>
    <t>Hình Mân Vân</t>
  </si>
  <si>
    <t>Yến Tầm Tầm</t>
  </si>
  <si>
    <t>Lộc Tầm Phi</t>
  </si>
  <si>
    <t>Phương Trí Thông</t>
  </si>
  <si>
    <t>Hàn Trí Nhân</t>
  </si>
  <si>
    <t>Thích Dương Huy</t>
  </si>
  <si>
    <t>Phạm Huyễn Lệ</t>
  </si>
  <si>
    <t>Phùng Dương Dương</t>
  </si>
  <si>
    <t>Tạ Hoán Lệ</t>
  </si>
  <si>
    <t>Thi Đan Trì</t>
  </si>
  <si>
    <t>Nhậm Đan Mặc</t>
  </si>
  <si>
    <t>Đoạn Đan Nhược</t>
  </si>
  <si>
    <t>Ngụy Húc Huy</t>
  </si>
  <si>
    <t>Liễu Đa Mỹ</t>
  </si>
  <si>
    <t>Lỗ Mộc Tê</t>
  </si>
  <si>
    <t>Bùi Lâm Hải</t>
  </si>
  <si>
    <t>Vệ Lâm Tử</t>
  </si>
  <si>
    <t>Đông Phương Sam Nguyệt</t>
  </si>
  <si>
    <t>Úy Trì Tùng Phong</t>
  </si>
  <si>
    <t>Hô Diên Thụ Quân</t>
  </si>
  <si>
    <t>Mộ Dung Mai Tuyết</t>
  </si>
  <si>
    <t>Tử Xa Ngải Hi</t>
  </si>
  <si>
    <t>Lư Khâu Nghệ Văn</t>
  </si>
  <si>
    <t>Đông Quách Nguyên Hoa</t>
  </si>
  <si>
    <t>Quy Hải Phương Tâm</t>
  </si>
  <si>
    <t>Hách Liên Phương Khanh</t>
  </si>
  <si>
    <t>Nhạc Chính Lệ Phương</t>
  </si>
  <si>
    <t>Bộc Dương Thương Hải</t>
  </si>
  <si>
    <t>Tây Môn Anh Hiền</t>
  </si>
  <si>
    <t>Bách Lý Thiến Hồng</t>
  </si>
  <si>
    <t>Ti Đồ Vinh Hi</t>
  </si>
  <si>
    <t>Lệnh Hồ Uyển Uyển</t>
  </si>
  <si>
    <t>Tả Khâu Huỳnh Tuyết</t>
  </si>
  <si>
    <t>Công Tây Lam Thanh</t>
  </si>
  <si>
    <t>Cốc Lương Uẩn Hàm</t>
  </si>
  <si>
    <t>Thác Bạt Tú Mỹ</t>
  </si>
  <si>
    <t>Mục Thu Lộ</t>
  </si>
  <si>
    <t>Uông Trúc Thanh</t>
  </si>
  <si>
    <t>Lạc Sách Lập</t>
  </si>
  <si>
    <t>Chu Hoằng Nhã</t>
  </si>
  <si>
    <t>Viên Di Vĩnh</t>
  </si>
  <si>
    <t>Diêu Hòa Dật</t>
  </si>
  <si>
    <t>Do Mậu Thực</t>
  </si>
  <si>
    <t>Ngô Minh Đức</t>
  </si>
  <si>
    <t>Nữu Minh Tri</t>
  </si>
  <si>
    <t>Huệ Hướng Vinh</t>
  </si>
  <si>
    <t>Lưu Hân Khả</t>
  </si>
  <si>
    <t>Chư Tín Hồng</t>
  </si>
  <si>
    <t>Chân Hưng Hoài</t>
  </si>
  <si>
    <t>Tuân Hưng Ngôn</t>
  </si>
  <si>
    <t>Trương Tinh Hỏa</t>
  </si>
  <si>
    <t>Mạnh Tu Kiệt</t>
  </si>
  <si>
    <t>Vu Tu Nhã</t>
  </si>
  <si>
    <t>Du Học Danh</t>
  </si>
  <si>
    <t>Cảnh Hãn Nhạc</t>
  </si>
  <si>
    <t>Đường Tuân Cẩn</t>
  </si>
  <si>
    <t>Thạch Xương Thụy</t>
  </si>
  <si>
    <t>Cát Tinh Vũ</t>
  </si>
  <si>
    <t>Tiết Dập Diệu</t>
  </si>
  <si>
    <t>Ngụy Diệu Uy</t>
  </si>
  <si>
    <t>Phù Tâm Tố</t>
  </si>
  <si>
    <t>Bao Tâm Chiếu</t>
  </si>
  <si>
    <t>Dương Tình Quang</t>
  </si>
  <si>
    <t>Mật Tình Ải</t>
  </si>
  <si>
    <t>Trình Noãn Hú</t>
  </si>
  <si>
    <t>Vinh Noãn Khiết</t>
  </si>
  <si>
    <t>Chiêm Tự Thích</t>
  </si>
  <si>
    <t>Gia Đồng Trì</t>
  </si>
  <si>
    <t>Thôi Viêm Phương</t>
  </si>
  <si>
    <t>Phong Viêm Linh</t>
  </si>
  <si>
    <t>Tiền Tầm Phương</t>
  </si>
  <si>
    <t>Hồng Tầm Hương</t>
  </si>
  <si>
    <t>Tả Trí Duệ</t>
  </si>
  <si>
    <t>Hạ Trí Tư</t>
  </si>
  <si>
    <t>Thiệu Dương Dật</t>
  </si>
  <si>
    <t>Hình Dương Thăng</t>
  </si>
  <si>
    <t>Yến Huyễn Bác</t>
  </si>
  <si>
    <t>Lộc Hoán Dịch</t>
  </si>
  <si>
    <t>Phương Hoán Diệu</t>
  </si>
  <si>
    <t>Hàn Đan Thư</t>
  </si>
  <si>
    <t>Thích Đan Tuyết</t>
  </si>
  <si>
    <t>Phạm Húc Nhật</t>
  </si>
  <si>
    <t>Đông Phương Đa Thắng</t>
  </si>
  <si>
    <t>Úy Trì Mộc Liên</t>
  </si>
  <si>
    <t>Hô Diên Lâm Việt</t>
  </si>
  <si>
    <t>Mộ Dung Lâm Hào</t>
  </si>
  <si>
    <t>Vũ Văn Tài Dũng</t>
  </si>
  <si>
    <t>Thuần Vu Phong Lâm</t>
  </si>
  <si>
    <t>Tử Xa Tang Diệp</t>
  </si>
  <si>
    <t>Lư Khâu Tử Du</t>
  </si>
  <si>
    <t>Đông Quách Sâm Mậu</t>
  </si>
  <si>
    <t>Quy Hải Sở Sở</t>
  </si>
  <si>
    <t>Nhạc Chính Bồng Bồng</t>
  </si>
  <si>
    <t>Bộc Dương Phân Phức</t>
  </si>
  <si>
    <t>Tây Môn Phương Chỉ</t>
  </si>
  <si>
    <t>Bách Lý Phương Nhan</t>
  </si>
  <si>
    <t>Ti Đồ Lưu Phương</t>
  </si>
  <si>
    <t>Lệnh Hồ Nhiễm Nhiễm</t>
  </si>
  <si>
    <t>Tả Khâu Anh Tuệ</t>
  </si>
  <si>
    <t>Công Tây Vinh Huy</t>
  </si>
  <si>
    <t>Cốc Lương Hà Tử</t>
  </si>
  <si>
    <t>Thác Bạt Tinh Tinh</t>
  </si>
  <si>
    <t>Mục Oanh Tư</t>
  </si>
  <si>
    <t>Uông Mạn Mạn</t>
  </si>
  <si>
    <t>Lạc Tú Hoa</t>
  </si>
  <si>
    <t>Chu Thu Vinh</t>
  </si>
  <si>
    <t>Viên Thu Vân</t>
  </si>
  <si>
    <t>Do Quân Tâm</t>
  </si>
  <si>
    <t>Ngô Hoằng Bác</t>
  </si>
  <si>
    <t>Nữu Huyền Ảnh</t>
  </si>
  <si>
    <t>Huệ Hòa Di</t>
  </si>
  <si>
    <t>Lưu Mậu Ngạn</t>
  </si>
  <si>
    <t>Chư Minh Tuấn</t>
  </si>
  <si>
    <t>Chân Minh Châu</t>
  </si>
  <si>
    <t>Tuân Tường Phi</t>
  </si>
  <si>
    <t>Trương Hân Di</t>
  </si>
  <si>
    <t>Mạnh Tín Nhiên</t>
  </si>
  <si>
    <t>Vu Hưng Sinh</t>
  </si>
  <si>
    <t>Du Tinh Ba</t>
  </si>
  <si>
    <t>Cảnh Tinh Lan</t>
  </si>
  <si>
    <t>Đường Tu Quân</t>
  </si>
  <si>
    <t>Thạch Tu Chân</t>
  </si>
  <si>
    <t>Cát Học Chân</t>
  </si>
  <si>
    <t>Tiết Hãn Hãn</t>
  </si>
  <si>
    <t>Ngụy Minh Diễm</t>
  </si>
  <si>
    <t>Phù Xương Thế</t>
  </si>
  <si>
    <t>Bao Tinh Văn</t>
  </si>
  <si>
    <t>Dương Dập Thước</t>
  </si>
  <si>
    <t>Mật Tâm Nghi</t>
  </si>
  <si>
    <t>Trình Tâm Tuyền</t>
  </si>
  <si>
    <t>Vinh Tâm Niệm</t>
  </si>
  <si>
    <t>Chiêm Tình Song</t>
  </si>
  <si>
    <t>Gia Tình Lệ</t>
  </si>
  <si>
    <t>Thôi Noãn Noãn</t>
  </si>
  <si>
    <t>Phong Tự Nhiên</t>
  </si>
  <si>
    <t>Tiền Cảnh Minh</t>
  </si>
  <si>
    <t>Hồng Viêm Viêm</t>
  </si>
  <si>
    <t>Tả Viêm Vĩ</t>
  </si>
  <si>
    <t>Hạ Viêm Vũ</t>
  </si>
  <si>
    <t>Thiệu Tầm Vị</t>
  </si>
  <si>
    <t>Hình Tầm Cảnh</t>
  </si>
  <si>
    <t>Yến Trí Thức</t>
  </si>
  <si>
    <t>Lộc Trí Huệ</t>
  </si>
  <si>
    <t>Phương Dương Hinh</t>
  </si>
  <si>
    <t>Hàn Dục Dập</t>
  </si>
  <si>
    <t>Thích Huyễn Hách</t>
  </si>
  <si>
    <t>Phạm Hoán Thước</t>
  </si>
  <si>
    <t>Phùng Hoán Diễn</t>
  </si>
  <si>
    <t>Kiều Đan Thành</t>
  </si>
  <si>
    <t>Đông Húc Cảnh</t>
  </si>
  <si>
    <t>Tiêu Húc Mẫn</t>
  </si>
  <si>
    <t>Chiêm Đa Mễ</t>
  </si>
  <si>
    <t>Ung Mộc Lam</t>
  </si>
  <si>
    <t>Mi Lâm Tinh</t>
  </si>
  <si>
    <t>Toàn Phác Học</t>
  </si>
  <si>
    <t>Cát Tài Hiền</t>
  </si>
  <si>
    <t>Phù Liễu Tư</t>
  </si>
  <si>
    <t>Quyền Hoàn Văn</t>
  </si>
  <si>
    <t>Chúc Mộng Ti</t>
  </si>
  <si>
    <t>Bì Sâm Vinh</t>
  </si>
  <si>
    <t>Dữu Dung Hải</t>
  </si>
  <si>
    <t>Khúc Ngải Việt</t>
  </si>
  <si>
    <t>Lại Vu Tinh</t>
  </si>
  <si>
    <t>Cù Phương Phi</t>
  </si>
  <si>
    <t>Ngưu Phương Nhân</t>
  </si>
  <si>
    <t>Tư Phương Linh</t>
  </si>
  <si>
    <t>Bá Thưởng Nhược Hoa</t>
  </si>
  <si>
    <t>Hiên Viên Vinh Nghiệp</t>
  </si>
  <si>
    <t>Trường Tôn Oánh Hoa</t>
  </si>
  <si>
    <t>Ti Mã Lăng Thải</t>
  </si>
  <si>
    <t>Âu Dương Sắc Vi</t>
  </si>
  <si>
    <t>Ti Không Tú Anh</t>
  </si>
  <si>
    <t>Đan Vu Thu Thành</t>
  </si>
  <si>
    <t>Thượng Quan Sanh Tiêu</t>
  </si>
  <si>
    <t>Hoàng Phủ Tiêu Địch</t>
  </si>
  <si>
    <t>Nam Cung Hoằng Dụ</t>
  </si>
  <si>
    <t>Chư Cát Bật Thừa</t>
  </si>
  <si>
    <t>Vu Mã Hòa Dự</t>
  </si>
  <si>
    <t>Dương Đông Mẫn Tài</t>
  </si>
  <si>
    <t>Thái Thúc Minh Lượng</t>
  </si>
  <si>
    <t>Đông Phương Hạng Minh</t>
  </si>
  <si>
    <t>Úy Trì Hân Duyệt</t>
  </si>
  <si>
    <t>Hô Diên Hưng An</t>
  </si>
  <si>
    <t>Mộ Dung Hưng Đằng</t>
  </si>
  <si>
    <t>Vũ Văn Tinh Trì</t>
  </si>
  <si>
    <t>Thuần Vu Tu Năng</t>
  </si>
  <si>
    <t>Tử Xa Tu Hiền</t>
  </si>
  <si>
    <t>Lư Khâu Tuyết Phong</t>
  </si>
  <si>
    <t>Đông Quách Hãn Du</t>
  </si>
  <si>
    <t>Quy Hải Hằng Văn</t>
  </si>
  <si>
    <t>Hách Liên Xương Phú</t>
  </si>
  <si>
    <t>Nhạc Chính Dập Nhiên</t>
  </si>
  <si>
    <t>Bộc Dương Diệu Vũ</t>
  </si>
  <si>
    <t>Tây Môn Tâm Tố</t>
  </si>
  <si>
    <t>Bách Lý Tâm Nhan</t>
  </si>
  <si>
    <t>Ti Đồ Tình Ti</t>
  </si>
  <si>
    <t>Lệnh Hồ Tình Ti</t>
  </si>
  <si>
    <t>Tả Khâu Noãn Xu</t>
  </si>
  <si>
    <t>Công Tây Noãn Úc</t>
  </si>
  <si>
    <t>Cốc Lương Cảnh Nhiên</t>
  </si>
  <si>
    <t>Thác Bạt Đồng Ngư</t>
  </si>
  <si>
    <t>Mục Viêm Côn</t>
  </si>
  <si>
    <t>Uông Viêm Nhật</t>
  </si>
  <si>
    <t>Lạc Tầm Chân</t>
  </si>
  <si>
    <t>Chu Tầm Thu</t>
  </si>
  <si>
    <t>Viên Trí Đạt</t>
  </si>
  <si>
    <t>Diêu Trí Lượng</t>
  </si>
  <si>
    <t>Do Dương Dật</t>
  </si>
  <si>
    <t>Ngô Dục Vĩ</t>
  </si>
  <si>
    <t>Nữu Huyễn Nhiên</t>
  </si>
  <si>
    <t>Huệ Hoán Chương</t>
  </si>
  <si>
    <t>Lưu Hoán Ánh</t>
  </si>
  <si>
    <t>Chư Đan Hà</t>
  </si>
  <si>
    <t>Chân Đan Khỉ</t>
  </si>
  <si>
    <t>Tuân Húc Tễ</t>
  </si>
  <si>
    <t>Trương Húc Phong</t>
  </si>
  <si>
    <t>Mạnh Đa Doanh</t>
  </si>
  <si>
    <t>Vu Mộc Hương</t>
  </si>
  <si>
    <t>Cảnh Lâm Quan</t>
  </si>
  <si>
    <t>Đường Tài Tuấn</t>
  </si>
  <si>
    <t>Thạch Bách Lam</t>
  </si>
  <si>
    <t>Cát Tang Lâm</t>
  </si>
  <si>
    <t>Tiết Mộng Trạch</t>
  </si>
  <si>
    <t>Ngụy Sâm Lập</t>
  </si>
  <si>
    <t>Phù Du Anh</t>
  </si>
  <si>
    <t>Bao Ngải Lỵ</t>
  </si>
  <si>
    <t>Dương Phù Dung</t>
  </si>
  <si>
    <t>Mật Phân Phi</t>
  </si>
  <si>
    <t>Trình Phương Phức</t>
  </si>
  <si>
    <t>Vinh Phương Nhuận</t>
  </si>
  <si>
    <t>Gia Nhiễm Nhược</t>
  </si>
  <si>
    <t>Thôi Anh Tú</t>
  </si>
  <si>
    <t>Phong Vinh Thịnh</t>
  </si>
  <si>
    <t>Tiền Liên Hoa</t>
  </si>
  <si>
    <t>Hồng Cúc Phân</t>
  </si>
  <si>
    <t>Tả Tiêu Mạn</t>
  </si>
  <si>
    <t>Hạ Úy Nhiên</t>
  </si>
  <si>
    <t>Thiệu Tú Mẫn</t>
  </si>
  <si>
    <t>Yến Mục Nhiên</t>
  </si>
  <si>
    <t>Lộc Trúc Hàn</t>
  </si>
  <si>
    <t>Phương Thiến Trạch</t>
  </si>
  <si>
    <t>Hàn Hoằng Nghị</t>
  </si>
  <si>
    <t>Thích Bật Lượng</t>
  </si>
  <si>
    <t>Phạm Hòa Thái</t>
  </si>
  <si>
    <t>Phùng Mẫn Bác</t>
  </si>
  <si>
    <t>Tạ Minh Lãng</t>
  </si>
  <si>
    <t>Hồn Thiên Đại Thánh</t>
  </si>
  <si>
    <t>Phụng Chỉ Truy Tặc</t>
  </si>
  <si>
    <t>Thái Hậu Cát Tường</t>
  </si>
  <si>
    <t>Trạm Trụ Bất Hứa Tẩu</t>
  </si>
  <si>
    <t>Khán Ngã Đại Bảo Kiếm</t>
  </si>
  <si>
    <t>Thánh Quang A</t>
  </si>
  <si>
    <t>Ác Ma Nữ Thần</t>
  </si>
  <si>
    <t>Đả Lam Cầu Đích Khôn Khôn</t>
  </si>
  <si>
    <t>Phú Sĩ Sơn Ôn Tuyền</t>
  </si>
  <si>
    <t>Cao Cấp Phát Hình Sư</t>
  </si>
  <si>
    <t>Đại Nội Cao Thủ</t>
  </si>
  <si>
    <t>Điềm Tâm Mân Côi</t>
  </si>
  <si>
    <t>钻石王老二</t>
  </si>
  <si>
    <t>花栏木兰</t>
  </si>
  <si>
    <t>老王在哪里</t>
  </si>
  <si>
    <t>清淡点</t>
  </si>
  <si>
    <t>兰陵王</t>
  </si>
  <si>
    <t>破灭刀锋凯</t>
  </si>
  <si>
    <t>孙悟空</t>
  </si>
  <si>
    <t>希尔瓦拉斯</t>
  </si>
  <si>
    <t>洗浴中心乔杉</t>
  </si>
  <si>
    <t>请加孜然</t>
  </si>
  <si>
    <t>安度因</t>
  </si>
  <si>
    <t>炉石已凉</t>
  </si>
  <si>
    <t>你过来啊</t>
  </si>
  <si>
    <t>我是三只眼</t>
  </si>
  <si>
    <t>你不要过来</t>
  </si>
  <si>
    <t>秋若水</t>
  </si>
  <si>
    <t>雪未央</t>
  </si>
  <si>
    <t>苏珞漓</t>
  </si>
  <si>
    <t>清诺晗</t>
  </si>
  <si>
    <t>慕容璎珞</t>
  </si>
  <si>
    <t>上官紫翎</t>
  </si>
  <si>
    <t>宫陌妍</t>
  </si>
  <si>
    <t>缪诗鸳</t>
  </si>
  <si>
    <t>树与藤的纠缠</t>
  </si>
  <si>
    <t>白瓷青花</t>
  </si>
  <si>
    <t>林芷萱</t>
  </si>
  <si>
    <t>此夜江山</t>
  </si>
  <si>
    <t>叶挽霜</t>
  </si>
  <si>
    <t>百里芷</t>
  </si>
  <si>
    <t>冷月花魂</t>
  </si>
  <si>
    <t>青丝未绾</t>
  </si>
  <si>
    <t>此年仍旧</t>
  </si>
  <si>
    <t>未闻风声</t>
  </si>
  <si>
    <t>柳沁雅</t>
  </si>
  <si>
    <t>席紫嫣</t>
  </si>
  <si>
    <t>衾筱陌</t>
  </si>
  <si>
    <t>凤霏漓</t>
  </si>
  <si>
    <t>青春终败红尘</t>
  </si>
  <si>
    <t>夏若离</t>
  </si>
  <si>
    <t>竹笙微凉</t>
  </si>
  <si>
    <t>夜微曦</t>
  </si>
  <si>
    <t>萋萋暮雪</t>
  </si>
  <si>
    <t>陌浅雪</t>
  </si>
  <si>
    <t>夏紫茉</t>
  </si>
  <si>
    <t>浮了流年毒蛊</t>
  </si>
  <si>
    <t>左虫右石</t>
  </si>
  <si>
    <t>沈碧芊</t>
  </si>
  <si>
    <t>叶筱凌</t>
  </si>
  <si>
    <t>楚梦笙</t>
  </si>
  <si>
    <t>沫汐泠</t>
  </si>
  <si>
    <t>萧惜陌</t>
  </si>
  <si>
    <t>芊苡尘</t>
  </si>
  <si>
    <t>穆染筝</t>
  </si>
  <si>
    <t>瑶瑶沐年</t>
  </si>
  <si>
    <t>花萱冷</t>
  </si>
  <si>
    <t>千舞琉璃夜</t>
  </si>
  <si>
    <t>浅吟花未央</t>
  </si>
  <si>
    <t>烟尘花锁眉</t>
  </si>
  <si>
    <t>花尽千霜默</t>
  </si>
  <si>
    <t>墨色夕颜葬</t>
  </si>
  <si>
    <t>月色步风华</t>
  </si>
  <si>
    <t>倩影映碧纱</t>
  </si>
  <si>
    <t>谈笑舞乾坤</t>
  </si>
  <si>
    <t>慕晴昔烟雪</t>
  </si>
  <si>
    <t>傲梅立寒雪</t>
  </si>
  <si>
    <t>染一世繁华</t>
  </si>
  <si>
    <t>蝶翅稳花稍</t>
  </si>
  <si>
    <t>素颜繁华梦</t>
  </si>
  <si>
    <t>树绿念春晓</t>
  </si>
  <si>
    <t>月似故人来</t>
  </si>
  <si>
    <t>朝歌夜弦</t>
  </si>
  <si>
    <t>剑断青丝</t>
  </si>
  <si>
    <t>醉魂愁梦相</t>
  </si>
  <si>
    <t>墨羽倾炫</t>
  </si>
  <si>
    <t>心陌南尘</t>
  </si>
  <si>
    <t>西窗过雨</t>
  </si>
  <si>
    <t>空叹花语意</t>
  </si>
  <si>
    <t>鸢卿漓殇</t>
  </si>
  <si>
    <t>离城未安</t>
  </si>
  <si>
    <t>绾发思君</t>
  </si>
  <si>
    <t>南木离风</t>
  </si>
  <si>
    <t>凉城空</t>
  </si>
  <si>
    <t>古韵千秋</t>
  </si>
  <si>
    <t>千囚栀愿</t>
  </si>
  <si>
    <t>沽酒问卿</t>
  </si>
  <si>
    <t>望天边星宿</t>
  </si>
  <si>
    <t>眉见挽若歌</t>
  </si>
  <si>
    <t>陌殇怀素</t>
  </si>
  <si>
    <t>雪落画骨寒</t>
  </si>
  <si>
    <t>横笛听雨</t>
  </si>
  <si>
    <t>婉若清风</t>
  </si>
  <si>
    <t>离花有君翎</t>
  </si>
  <si>
    <t>东风寄千愁</t>
  </si>
  <si>
    <t>醉落夕风</t>
  </si>
  <si>
    <t>白露饮尘霜</t>
  </si>
  <si>
    <t>遂归池上酌</t>
  </si>
  <si>
    <t>帘卷笙声寂</t>
  </si>
  <si>
    <t>听凉秋风紧</t>
  </si>
  <si>
    <t>韵华镜中池</t>
  </si>
  <si>
    <t>往事缥缈</t>
  </si>
  <si>
    <t>魁墨紫雪</t>
  </si>
  <si>
    <t>孤城潇陌</t>
  </si>
  <si>
    <t>隔世经年</t>
  </si>
  <si>
    <t>冷月轻吟</t>
  </si>
  <si>
    <t>落墨点清颜</t>
  </si>
  <si>
    <t>莞烟桑柔覆</t>
  </si>
  <si>
    <t>北栀微寒</t>
  </si>
  <si>
    <t>風吹柳絮飛</t>
  </si>
  <si>
    <t>叠岚云烟</t>
  </si>
  <si>
    <t>花残满地殇</t>
  </si>
  <si>
    <t>莫安凉</t>
  </si>
  <si>
    <t>浊酒伴昔年</t>
  </si>
  <si>
    <t>风霜莫蚀颜</t>
  </si>
  <si>
    <t>落日空城悲</t>
  </si>
  <si>
    <t>素人花裟</t>
  </si>
  <si>
    <t>半宛清愁</t>
  </si>
  <si>
    <t>雨夜孤云</t>
  </si>
  <si>
    <t>青芜堤上柳</t>
  </si>
  <si>
    <t>盏茶浅抿</t>
  </si>
  <si>
    <t>竹墨残水</t>
  </si>
  <si>
    <t>一夜雪落</t>
  </si>
  <si>
    <t>酒尽人醉</t>
  </si>
  <si>
    <t>执手听风吟</t>
  </si>
  <si>
    <t>浅色回忆</t>
  </si>
  <si>
    <t>静听年华</t>
  </si>
  <si>
    <t>淡淡雪香</t>
  </si>
  <si>
    <t>北欧的雪葬</t>
  </si>
  <si>
    <t>南枫似夏草</t>
  </si>
  <si>
    <t>滴血雄鷹</t>
  </si>
  <si>
    <t>失魂的落魄</t>
  </si>
  <si>
    <t>夏风不燥</t>
  </si>
  <si>
    <t>小楫夜泊</t>
  </si>
  <si>
    <t>寂寞的烟斗</t>
  </si>
  <si>
    <t>一笑泯千仇</t>
  </si>
  <si>
    <t>指尖流年</t>
  </si>
  <si>
    <t>潇潇暮雨</t>
  </si>
  <si>
    <t>野蜂飞舞</t>
  </si>
  <si>
    <t>浅蓝深蓝</t>
  </si>
  <si>
    <t>墨凝成稠</t>
  </si>
  <si>
    <t>一醉弃天下</t>
  </si>
  <si>
    <t>倾心独恋</t>
  </si>
  <si>
    <t>弱爆了</t>
  </si>
  <si>
    <t>安协心</t>
  </si>
  <si>
    <t>柏忻欢</t>
  </si>
  <si>
    <t>鲍明远</t>
  </si>
  <si>
    <t>毕昌云</t>
  </si>
  <si>
    <t>曹星辰</t>
  </si>
  <si>
    <t>岑熠欣</t>
  </si>
  <si>
    <t>昌心扉</t>
  </si>
  <si>
    <t>常心心</t>
  </si>
  <si>
    <t>丁晴岚</t>
  </si>
  <si>
    <t>傅晴雪</t>
  </si>
  <si>
    <t>郝晴熏</t>
  </si>
  <si>
    <t>赫暖香</t>
  </si>
  <si>
    <t>华自若</t>
  </si>
  <si>
    <t>姜炅炅</t>
  </si>
  <si>
    <t>解炎阳</t>
  </si>
  <si>
    <t>雷炎洲</t>
  </si>
  <si>
    <t>廉炎彩</t>
  </si>
  <si>
    <t>吕寻幽</t>
  </si>
  <si>
    <t>马寻木</t>
  </si>
  <si>
    <t>聂智水</t>
  </si>
  <si>
    <t>潘智光</t>
  </si>
  <si>
    <t>彭扬波</t>
  </si>
  <si>
    <t>史煜明</t>
  </si>
  <si>
    <t>汤炫美</t>
  </si>
  <si>
    <t>陶焕焕</t>
  </si>
  <si>
    <t>滕熔煜</t>
  </si>
  <si>
    <t>邬丹宸</t>
  </si>
  <si>
    <t>许丹红</t>
  </si>
  <si>
    <t>严旭光</t>
  </si>
  <si>
    <t>应多多</t>
  </si>
  <si>
    <t>杭木兰</t>
  </si>
  <si>
    <t>喻林立</t>
  </si>
  <si>
    <t>李林柯</t>
  </si>
  <si>
    <t>仇朴诚</t>
  </si>
  <si>
    <t>卢松月</t>
  </si>
  <si>
    <t>项栋梁</t>
  </si>
  <si>
    <t>江桥山</t>
  </si>
  <si>
    <t>万梦云</t>
  </si>
  <si>
    <t>堪森秀</t>
  </si>
  <si>
    <t>黎槐安</t>
  </si>
  <si>
    <t>席艾之</t>
  </si>
  <si>
    <t>经芝宇</t>
  </si>
  <si>
    <t>车芳华</t>
  </si>
  <si>
    <t>贾芳懿</t>
  </si>
  <si>
    <t>裘芳林</t>
  </si>
  <si>
    <t>支芸芸</t>
  </si>
  <si>
    <t>费若淑</t>
  </si>
  <si>
    <t>祁茂美</t>
  </si>
  <si>
    <t>屈荣泽</t>
  </si>
  <si>
    <t>纪莹玉</t>
  </si>
  <si>
    <t>鄂菲德</t>
  </si>
  <si>
    <t>田萧然</t>
  </si>
  <si>
    <t>尹蕊珠</t>
  </si>
  <si>
    <t>阎秀颖</t>
  </si>
  <si>
    <t>蔡秋华</t>
  </si>
  <si>
    <t>粱穆清</t>
  </si>
  <si>
    <t>罗笛韵</t>
  </si>
  <si>
    <t>咎箫吟</t>
  </si>
  <si>
    <t>夏弘朗</t>
  </si>
  <si>
    <t>禹和静</t>
  </si>
  <si>
    <t>高茂才</t>
  </si>
  <si>
    <t>管敏学</t>
  </si>
  <si>
    <t>穆明轩</t>
  </si>
  <si>
    <t>汪向晨</t>
  </si>
  <si>
    <t>骆心思</t>
  </si>
  <si>
    <t>周新觉</t>
  </si>
  <si>
    <t>袁兴朝</t>
  </si>
  <si>
    <t>姚兴文</t>
  </si>
  <si>
    <t>由星汉</t>
  </si>
  <si>
    <t>吴星渊</t>
  </si>
  <si>
    <t>钮修然</t>
  </si>
  <si>
    <t>惠学博</t>
  </si>
  <si>
    <t>刘协睦</t>
  </si>
  <si>
    <t>诸忻慕</t>
  </si>
  <si>
    <t>甄明辉</t>
  </si>
  <si>
    <t>荀昌达</t>
  </si>
  <si>
    <t>张暄明</t>
  </si>
  <si>
    <t>孟曜灵</t>
  </si>
  <si>
    <t>於心志</t>
  </si>
  <si>
    <t>俞心知</t>
  </si>
  <si>
    <t>景晴川</t>
  </si>
  <si>
    <t>唐晴碧</t>
  </si>
  <si>
    <t>石晴好</t>
  </si>
  <si>
    <t>吉暖翠</t>
  </si>
  <si>
    <t>薛自强</t>
  </si>
  <si>
    <t>魏炅辉</t>
  </si>
  <si>
    <t>符炎曦</t>
  </si>
  <si>
    <t>包炎晖</t>
  </si>
  <si>
    <t>羊旻天</t>
  </si>
  <si>
    <t>宓寻问</t>
  </si>
  <si>
    <t>程寻人</t>
  </si>
  <si>
    <t>荣智略</t>
  </si>
  <si>
    <t>詹智意</t>
  </si>
  <si>
    <t>家扬清</t>
  </si>
  <si>
    <t>崔煜霅</t>
  </si>
  <si>
    <t>封炫奇</t>
  </si>
  <si>
    <t>钱焕灿</t>
  </si>
  <si>
    <t>洪熔荣</t>
  </si>
  <si>
    <t>左丹枫</t>
  </si>
  <si>
    <t>贺丹鸿</t>
  </si>
  <si>
    <t>邵旭旭</t>
  </si>
  <si>
    <t>邢多晴</t>
  </si>
  <si>
    <t>燕木心</t>
  </si>
  <si>
    <t>鹿林泉</t>
  </si>
  <si>
    <t>方林箫</t>
  </si>
  <si>
    <t>韩朴淳</t>
  </si>
  <si>
    <t>戚松雪</t>
  </si>
  <si>
    <t>范栋宇</t>
  </si>
  <si>
    <t>冯梅梅</t>
  </si>
  <si>
    <t>谢梦雨</t>
  </si>
  <si>
    <t>施森丽</t>
  </si>
  <si>
    <t>任樊川</t>
  </si>
  <si>
    <t>段艾韵</t>
  </si>
  <si>
    <t>魏芝兰</t>
  </si>
  <si>
    <t>柳芳馨</t>
  </si>
  <si>
    <t>鲁芳信</t>
  </si>
  <si>
    <t>裴芳荃</t>
  </si>
  <si>
    <t>卫苇然</t>
  </si>
  <si>
    <t>沈若芳</t>
  </si>
  <si>
    <t>陆荣畅</t>
  </si>
  <si>
    <t>邹莹然</t>
  </si>
  <si>
    <t>苏菲仪</t>
  </si>
  <si>
    <t>王蒲海</t>
  </si>
  <si>
    <t>孔蕙若</t>
  </si>
  <si>
    <t>翟秀洁</t>
  </si>
  <si>
    <t>秦秋兴</t>
  </si>
  <si>
    <t>何穆静</t>
  </si>
  <si>
    <t>韦笠泽</t>
  </si>
  <si>
    <t>卓箫韶</t>
  </si>
  <si>
    <t>蒋弘亮</t>
  </si>
  <si>
    <t>窦和泽</t>
  </si>
  <si>
    <t>苗茂材</t>
  </si>
  <si>
    <t>郑敏智</t>
  </si>
  <si>
    <t>陈向笛</t>
  </si>
  <si>
    <t>翁心远</t>
  </si>
  <si>
    <t>牧新立</t>
  </si>
  <si>
    <t>贲兴德</t>
  </si>
  <si>
    <t>孙兴贤</t>
  </si>
  <si>
    <t>牟星河</t>
  </si>
  <si>
    <t>郁星洲</t>
  </si>
  <si>
    <t>颜修为</t>
  </si>
  <si>
    <t>闵学海</t>
  </si>
  <si>
    <t>莫协晨</t>
  </si>
  <si>
    <t>庞怀思</t>
  </si>
  <si>
    <t>樊明旭</t>
  </si>
  <si>
    <t>蔺昌明</t>
  </si>
  <si>
    <t>嵇暄美</t>
  </si>
  <si>
    <t>邱曜煜</t>
  </si>
  <si>
    <t>向心犀</t>
  </si>
  <si>
    <t>楼心光</t>
  </si>
  <si>
    <t>缪晴曦</t>
  </si>
  <si>
    <t>龚晴旭</t>
  </si>
  <si>
    <t>温晴照</t>
  </si>
  <si>
    <t>褚暖霁</t>
  </si>
  <si>
    <t>柯自洽</t>
  </si>
  <si>
    <t>宋彤云</t>
  </si>
  <si>
    <t>徐炎昊</t>
  </si>
  <si>
    <t>虞炎波</t>
  </si>
  <si>
    <t>韶旻宇</t>
  </si>
  <si>
    <t>郜寻声</t>
  </si>
  <si>
    <t>宗寻竹</t>
  </si>
  <si>
    <t>凌智琼</t>
  </si>
  <si>
    <t>郦智学</t>
  </si>
  <si>
    <t>霍扬露</t>
  </si>
  <si>
    <t>宣煜煜</t>
  </si>
  <si>
    <t>狄炀和</t>
  </si>
  <si>
    <t>叶焕朗</t>
  </si>
  <si>
    <t>卜熔方</t>
  </si>
  <si>
    <t>元丹曦</t>
  </si>
  <si>
    <t>单丹林</t>
  </si>
  <si>
    <t>邓旭卉</t>
  </si>
  <si>
    <t>白多琪</t>
  </si>
  <si>
    <t>慕木森</t>
  </si>
  <si>
    <t>巫林熙</t>
  </si>
  <si>
    <t>廖林衡</t>
  </si>
  <si>
    <t>沙朴心</t>
  </si>
  <si>
    <t>武松雨</t>
  </si>
  <si>
    <t>仲树心</t>
  </si>
  <si>
    <t>柳梅红</t>
  </si>
  <si>
    <t>唐梦华</t>
  </si>
  <si>
    <t>叶楚洁</t>
  </si>
  <si>
    <t>方艾艾</t>
  </si>
  <si>
    <t>连艾俊</t>
  </si>
  <si>
    <t>宁芝英</t>
  </si>
  <si>
    <t>祖芳泽</t>
  </si>
  <si>
    <t>齐芳洲</t>
  </si>
  <si>
    <t>阮若欣</t>
  </si>
  <si>
    <t>童苍宇</t>
  </si>
  <si>
    <t>浑若英</t>
  </si>
  <si>
    <t>秋茉莉</t>
  </si>
  <si>
    <t>尤荣志</t>
  </si>
  <si>
    <t>于莹白</t>
  </si>
  <si>
    <t>章菲雨</t>
  </si>
  <si>
    <t>支蒲月</t>
  </si>
  <si>
    <t>朱蕙兰</t>
  </si>
  <si>
    <t>诸秀杰</t>
  </si>
  <si>
    <t>顾秋颖</t>
  </si>
  <si>
    <t>房竹筱</t>
  </si>
  <si>
    <t>董符祥</t>
  </si>
  <si>
    <t>余航航</t>
  </si>
  <si>
    <t>侯弘丽</t>
  </si>
  <si>
    <t>宫和璞</t>
  </si>
  <si>
    <t>伍茂德</t>
  </si>
  <si>
    <t>杨明诚</t>
  </si>
  <si>
    <t>赵明哲</t>
  </si>
  <si>
    <t>乔向文</t>
  </si>
  <si>
    <t>佟欣德</t>
  </si>
  <si>
    <t>萧新荣</t>
  </si>
  <si>
    <t>占兴发</t>
  </si>
  <si>
    <t>雍兴修</t>
  </si>
  <si>
    <t>糜星华</t>
  </si>
  <si>
    <t>全修诚</t>
  </si>
  <si>
    <t>葛修伟</t>
  </si>
  <si>
    <t>苻学林</t>
  </si>
  <si>
    <t>权协庆</t>
  </si>
  <si>
    <t>祝怀诚</t>
  </si>
  <si>
    <t>皮明玕</t>
  </si>
  <si>
    <t>庾昌华</t>
  </si>
  <si>
    <t>曲暄和</t>
  </si>
  <si>
    <t>赖曜日</t>
  </si>
  <si>
    <t>瞿心香</t>
  </si>
  <si>
    <t>牛心切</t>
  </si>
  <si>
    <t>资晴霁</t>
  </si>
  <si>
    <t>公冶晴霞</t>
  </si>
  <si>
    <t>伯赏晴日</t>
  </si>
  <si>
    <t>轩辕暖烟</t>
  </si>
  <si>
    <t>长孙自解</t>
  </si>
  <si>
    <t>司马彤管</t>
  </si>
  <si>
    <t>鲜于炎光</t>
  </si>
  <si>
    <t>欧阳炎赫</t>
  </si>
  <si>
    <t>司空旻灵</t>
  </si>
  <si>
    <t>单于寻索</t>
  </si>
  <si>
    <t>夏侯寻情</t>
  </si>
  <si>
    <t>上官智勇</t>
  </si>
  <si>
    <t>皇甫智才</t>
  </si>
  <si>
    <t>南宫扬菁</t>
  </si>
  <si>
    <t>诸葛煜耀</t>
  </si>
  <si>
    <t>巫马炀耀</t>
  </si>
  <si>
    <t>阳佟焕曜</t>
  </si>
  <si>
    <t>太叔丹青</t>
  </si>
  <si>
    <t>东方丹华</t>
  </si>
  <si>
    <t>尉迟丹辉</t>
  </si>
  <si>
    <t>呼延旭月</t>
  </si>
  <si>
    <t>慕容多彩</t>
  </si>
  <si>
    <t>宇文木犀</t>
  </si>
  <si>
    <t>淳于林壑</t>
  </si>
  <si>
    <t>子车林森</t>
  </si>
  <si>
    <t>闾丘杉松</t>
  </si>
  <si>
    <t>东郭松涛</t>
  </si>
  <si>
    <t>归海树声</t>
  </si>
  <si>
    <t>赫连梅英</t>
  </si>
  <si>
    <t>乐正梦月</t>
  </si>
  <si>
    <t>濮阳楚怀</t>
  </si>
  <si>
    <t>西门艾真</t>
  </si>
  <si>
    <t>百里艺学</t>
  </si>
  <si>
    <t>司徒芦雪</t>
  </si>
  <si>
    <t>令狐芳草</t>
  </si>
  <si>
    <t>左丘芳茗</t>
  </si>
  <si>
    <t>公西苍华</t>
  </si>
  <si>
    <t>谷粱英资</t>
  </si>
  <si>
    <t>拓跋茗雪</t>
  </si>
  <si>
    <t>穆荣昌</t>
  </si>
  <si>
    <t>汪莹洁</t>
  </si>
  <si>
    <t>骆萌阳</t>
  </si>
  <si>
    <t>周蓓蕾</t>
  </si>
  <si>
    <t>袁蕴和</t>
  </si>
  <si>
    <t>姚秀雅</t>
  </si>
  <si>
    <t>由秋月</t>
  </si>
  <si>
    <t>吴竹月</t>
  </si>
  <si>
    <t>钮策文</t>
  </si>
  <si>
    <t>惠强强</t>
  </si>
  <si>
    <t>刘弥邈</t>
  </si>
  <si>
    <t>诸和悦</t>
  </si>
  <si>
    <t>甄茂典</t>
  </si>
  <si>
    <t>荀明达</t>
  </si>
  <si>
    <t>张明喆</t>
  </si>
  <si>
    <t>孟向明</t>
  </si>
  <si>
    <t>於欣嘉</t>
  </si>
  <si>
    <t>俞新知</t>
  </si>
  <si>
    <t>景兴国</t>
  </si>
  <si>
    <t>唐兴学</t>
  </si>
  <si>
    <t>石星晖</t>
  </si>
  <si>
    <t>吉修德</t>
  </si>
  <si>
    <t>薛修文</t>
  </si>
  <si>
    <t>魏学民</t>
  </si>
  <si>
    <t>符协泰</t>
  </si>
  <si>
    <t>包怀慕</t>
  </si>
  <si>
    <t>羊明灿</t>
  </si>
  <si>
    <t>宓昌乐</t>
  </si>
  <si>
    <t>程暄妍</t>
  </si>
  <si>
    <t>荣曜曜</t>
  </si>
  <si>
    <t>詹心曲</t>
  </si>
  <si>
    <t>家晴天</t>
  </si>
  <si>
    <t>崔晴虹</t>
  </si>
  <si>
    <t>封晴畅</t>
  </si>
  <si>
    <t>钱暖云</t>
  </si>
  <si>
    <t>洪自得</t>
  </si>
  <si>
    <t>左彤史</t>
  </si>
  <si>
    <t>贺炎运</t>
  </si>
  <si>
    <t>邵炎月</t>
  </si>
  <si>
    <t>邢旻云</t>
  </si>
  <si>
    <t>燕寻寻</t>
  </si>
  <si>
    <t>鹿寻非</t>
  </si>
  <si>
    <t>方智通</t>
  </si>
  <si>
    <t>韩智人</t>
  </si>
  <si>
    <t>戚扬辉</t>
  </si>
  <si>
    <t>范炫丽</t>
  </si>
  <si>
    <t>冯炀炀</t>
  </si>
  <si>
    <t>谢焕丽</t>
  </si>
  <si>
    <t>施丹墀</t>
  </si>
  <si>
    <t>任丹墨</t>
  </si>
  <si>
    <t>段丹若</t>
  </si>
  <si>
    <t>魏旭辉</t>
  </si>
  <si>
    <t>柳多美</t>
  </si>
  <si>
    <t>鲁木樨</t>
  </si>
  <si>
    <t>裴林海</t>
  </si>
  <si>
    <t>卫林子</t>
  </si>
  <si>
    <t>东方杉月</t>
  </si>
  <si>
    <t>尉迟松风</t>
  </si>
  <si>
    <t>呼延树君</t>
  </si>
  <si>
    <t>慕容梅雪</t>
  </si>
  <si>
    <t>宇文梵云</t>
  </si>
  <si>
    <t>淳于楚风</t>
  </si>
  <si>
    <t>子车艾希</t>
  </si>
  <si>
    <t>闾丘艺文</t>
  </si>
  <si>
    <t>东郭芫华</t>
  </si>
  <si>
    <t>归海芳心</t>
  </si>
  <si>
    <t>赫连芳卿</t>
  </si>
  <si>
    <t>乐正丽芳</t>
  </si>
  <si>
    <t>濮阳苍海</t>
  </si>
  <si>
    <t>西门英贤</t>
  </si>
  <si>
    <t>百里茜红</t>
  </si>
  <si>
    <t>司徒荣熙</t>
  </si>
  <si>
    <t>令狐菀菀</t>
  </si>
  <si>
    <t>左丘萤雪</t>
  </si>
  <si>
    <t>公西蓝青</t>
  </si>
  <si>
    <t>谷粱蕴涵</t>
  </si>
  <si>
    <t>拓跋秀美</t>
  </si>
  <si>
    <t>穆秋露</t>
  </si>
  <si>
    <t>汪竹青</t>
  </si>
  <si>
    <t>骆策立</t>
  </si>
  <si>
    <t>周弘雅</t>
  </si>
  <si>
    <t>袁弥永</t>
  </si>
  <si>
    <t>姚和逸</t>
  </si>
  <si>
    <t>由茂实</t>
  </si>
  <si>
    <t>吴明德</t>
  </si>
  <si>
    <t>钮明知</t>
  </si>
  <si>
    <t>惠向荣</t>
  </si>
  <si>
    <t>刘欣可</t>
  </si>
  <si>
    <t>诸信鸿</t>
  </si>
  <si>
    <t>甄兴怀</t>
  </si>
  <si>
    <t>荀兴言</t>
  </si>
  <si>
    <t>张星火</t>
  </si>
  <si>
    <t>孟修杰</t>
  </si>
  <si>
    <t>於修雅</t>
  </si>
  <si>
    <t>俞学名</t>
  </si>
  <si>
    <t>景忻乐</t>
  </si>
  <si>
    <t>唐恂谨</t>
  </si>
  <si>
    <t>石昌瑞</t>
  </si>
  <si>
    <t>吉星宇</t>
  </si>
  <si>
    <t>薛熠耀</t>
  </si>
  <si>
    <t>魏曜威</t>
  </si>
  <si>
    <t>符心素</t>
  </si>
  <si>
    <t>包心照</t>
  </si>
  <si>
    <t>羊晴光</t>
  </si>
  <si>
    <t>宓晴霭</t>
  </si>
  <si>
    <t>程暖煦</t>
  </si>
  <si>
    <t>荣暖洁</t>
  </si>
  <si>
    <t>詹自适</t>
  </si>
  <si>
    <t>家彤墀</t>
  </si>
  <si>
    <t>崔炎方</t>
  </si>
  <si>
    <t>封炎灵</t>
  </si>
  <si>
    <t>钱寻芳</t>
  </si>
  <si>
    <t>洪寻香</t>
  </si>
  <si>
    <t>左智睿</t>
  </si>
  <si>
    <t>贺智思</t>
  </si>
  <si>
    <t>邵扬逸</t>
  </si>
  <si>
    <t>邢扬升</t>
  </si>
  <si>
    <t>燕炫博</t>
  </si>
  <si>
    <t>鹿焕奕</t>
  </si>
  <si>
    <t>方焕耀</t>
  </si>
  <si>
    <t>韩丹书</t>
  </si>
  <si>
    <t>戚丹雪</t>
  </si>
  <si>
    <t>范旭日</t>
  </si>
  <si>
    <t>冯旭天</t>
  </si>
  <si>
    <t>东方多胜</t>
  </si>
  <si>
    <t>尉迟木莲</t>
  </si>
  <si>
    <t>呼延林樾</t>
  </si>
  <si>
    <t>慕容林濠</t>
  </si>
  <si>
    <t>宇文材勇</t>
  </si>
  <si>
    <t>淳于枫林</t>
  </si>
  <si>
    <t>子车桑叶</t>
  </si>
  <si>
    <t>闾丘梓榆</t>
  </si>
  <si>
    <t>东郭森茂</t>
  </si>
  <si>
    <t>归海楚楚</t>
  </si>
  <si>
    <t>赫连艾玲</t>
  </si>
  <si>
    <t>乐正芃芃</t>
  </si>
  <si>
    <t>濮阳芬馥</t>
  </si>
  <si>
    <t>西门芳芷</t>
  </si>
  <si>
    <t>百里芳颜</t>
  </si>
  <si>
    <t>司徒留芳</t>
  </si>
  <si>
    <t>令狐苒苒</t>
  </si>
  <si>
    <t>左丘英慧</t>
  </si>
  <si>
    <t>公西荣辉</t>
  </si>
  <si>
    <t>谷粱荷紫</t>
  </si>
  <si>
    <t>拓跋菁菁</t>
  </si>
  <si>
    <t>穆萦思</t>
  </si>
  <si>
    <t>汪蔓蔓</t>
  </si>
  <si>
    <t>骆秀华</t>
  </si>
  <si>
    <t>周秋荣</t>
  </si>
  <si>
    <t>袁秋芸</t>
  </si>
  <si>
    <t>姚竹韵</t>
  </si>
  <si>
    <t>由筠心</t>
  </si>
  <si>
    <t>吴弘博</t>
  </si>
  <si>
    <t>钮弦影</t>
  </si>
  <si>
    <t>惠和怡</t>
  </si>
  <si>
    <t>刘茂彦</t>
  </si>
  <si>
    <t>诸明俊</t>
  </si>
  <si>
    <t>甄明珠</t>
  </si>
  <si>
    <t>荀翔飞</t>
  </si>
  <si>
    <t>张欣怡</t>
  </si>
  <si>
    <t>孟信然</t>
  </si>
  <si>
    <t>於兴生</t>
  </si>
  <si>
    <t>俞星波</t>
  </si>
  <si>
    <t>景星阑</t>
  </si>
  <si>
    <t>唐修筠</t>
  </si>
  <si>
    <t>石修真</t>
  </si>
  <si>
    <t>吉学真</t>
  </si>
  <si>
    <t>薛忻忻</t>
  </si>
  <si>
    <t>魏明艳</t>
  </si>
  <si>
    <t>符昌世</t>
  </si>
  <si>
    <t>包星文</t>
  </si>
  <si>
    <t>羊熠烁</t>
  </si>
  <si>
    <t>宓心仪</t>
  </si>
  <si>
    <t>程心泉</t>
  </si>
  <si>
    <t>荣心念</t>
  </si>
  <si>
    <t>詹晴窗</t>
  </si>
  <si>
    <t>家晴丽</t>
  </si>
  <si>
    <t>崔暖暖</t>
  </si>
  <si>
    <t>封自然</t>
  </si>
  <si>
    <t>钱炅明</t>
  </si>
  <si>
    <t>洪炎炎</t>
  </si>
  <si>
    <t>左炎炜</t>
  </si>
  <si>
    <t>贺炎雨</t>
  </si>
  <si>
    <t>邵寻味</t>
  </si>
  <si>
    <t>邢寻景</t>
  </si>
  <si>
    <t>燕智识</t>
  </si>
  <si>
    <t>鹿智惠</t>
  </si>
  <si>
    <t>方扬馨</t>
  </si>
  <si>
    <t>韩煜熠</t>
  </si>
  <si>
    <t>戚炫赫</t>
  </si>
  <si>
    <t>范焕烁</t>
  </si>
  <si>
    <t>冯焕衍</t>
  </si>
  <si>
    <t>赵丹阳</t>
  </si>
  <si>
    <t>乔丹诚</t>
  </si>
  <si>
    <t>佟旭景</t>
  </si>
  <si>
    <t>萧旭敏</t>
  </si>
  <si>
    <t>占多米</t>
  </si>
  <si>
    <t>雍木蓝</t>
  </si>
  <si>
    <t>糜林菁</t>
  </si>
  <si>
    <t>全朴学</t>
  </si>
  <si>
    <t>葛材贤</t>
  </si>
  <si>
    <t>苻柳思</t>
  </si>
  <si>
    <t>权桓文</t>
  </si>
  <si>
    <t>祝梦丝</t>
  </si>
  <si>
    <t>皮森荣</t>
  </si>
  <si>
    <t>庾榕海</t>
  </si>
  <si>
    <t>曲艾越</t>
  </si>
  <si>
    <t>赖芜菁</t>
  </si>
  <si>
    <t>瞿芳菲</t>
  </si>
  <si>
    <t>牛芳茵</t>
  </si>
  <si>
    <t>资芳苓</t>
  </si>
  <si>
    <t>公冶芷兰</t>
  </si>
  <si>
    <t>伯赏若华</t>
  </si>
  <si>
    <t>轩辕荣业</t>
  </si>
  <si>
    <t>长孙莹华</t>
  </si>
  <si>
    <t>司马菱彩</t>
  </si>
  <si>
    <t>鲜于萧玉</t>
  </si>
  <si>
    <t>欧阳蔷薇</t>
  </si>
  <si>
    <t>司空秀英</t>
  </si>
  <si>
    <t>单于秋成</t>
  </si>
  <si>
    <t>夏侯穆远</t>
  </si>
  <si>
    <t>上官笙箫</t>
  </si>
  <si>
    <t>皇甫箫笛</t>
  </si>
  <si>
    <t>南宫弘裕</t>
  </si>
  <si>
    <t>诸葛弼承</t>
  </si>
  <si>
    <t>巫马和豫</t>
  </si>
  <si>
    <t>阳佟敏才</t>
  </si>
  <si>
    <t>太叔明亮</t>
  </si>
  <si>
    <t>东方项明</t>
  </si>
  <si>
    <t>尉迟欣悦</t>
  </si>
  <si>
    <t>呼延兴安</t>
  </si>
  <si>
    <t>慕容兴腾</t>
  </si>
  <si>
    <t>宇文星驰</t>
  </si>
  <si>
    <t>淳于修能</t>
  </si>
  <si>
    <t>子车修贤</t>
  </si>
  <si>
    <t>闾丘雪峰</t>
  </si>
  <si>
    <t>东郭忻愉</t>
  </si>
  <si>
    <t>归海恒文</t>
  </si>
  <si>
    <t>赫连昌富</t>
  </si>
  <si>
    <t>乐正熠然</t>
  </si>
  <si>
    <t>濮阳曜武</t>
  </si>
  <si>
    <t>西门心愫</t>
  </si>
  <si>
    <t>百里心颜</t>
  </si>
  <si>
    <t>司徒晴丝</t>
  </si>
  <si>
    <t>令狐晴飔</t>
  </si>
  <si>
    <t>左丘暖姝</t>
  </si>
  <si>
    <t>公西暖燠</t>
  </si>
  <si>
    <t>谷粱炅然</t>
  </si>
  <si>
    <t>拓跋彤鱼</t>
  </si>
  <si>
    <t>穆炎昆</t>
  </si>
  <si>
    <t>汪炎日</t>
  </si>
  <si>
    <t>骆寻真</t>
  </si>
  <si>
    <t>周寻秋</t>
  </si>
  <si>
    <t>袁智达</t>
  </si>
  <si>
    <t>姚智量</t>
  </si>
  <si>
    <t>由扬溢</t>
  </si>
  <si>
    <t>吴煜炜</t>
  </si>
  <si>
    <t>钮炫然</t>
  </si>
  <si>
    <t>惠焕彰</t>
  </si>
  <si>
    <t>刘焕映</t>
  </si>
  <si>
    <t>诸丹霞</t>
  </si>
  <si>
    <t>甄丹绮</t>
  </si>
  <si>
    <t>荀旭霁</t>
  </si>
  <si>
    <t>张旭峰</t>
  </si>
  <si>
    <t>孟多盈</t>
  </si>
  <si>
    <t>於木香</t>
  </si>
  <si>
    <t>俞林涛</t>
  </si>
  <si>
    <t>景林冠</t>
  </si>
  <si>
    <t>唐材俊</t>
  </si>
  <si>
    <t>石柏岚</t>
  </si>
  <si>
    <t>吉桑林</t>
  </si>
  <si>
    <t>薛梦泽</t>
  </si>
  <si>
    <t>魏森立</t>
  </si>
  <si>
    <t>符榆英</t>
  </si>
  <si>
    <t>包艾莉</t>
  </si>
  <si>
    <t>羊芙蓉</t>
  </si>
  <si>
    <t>宓芬菲</t>
  </si>
  <si>
    <t>程芳馥</t>
  </si>
  <si>
    <t>荣芳润</t>
  </si>
  <si>
    <t>詹芷若</t>
  </si>
  <si>
    <t>家苒若</t>
  </si>
  <si>
    <t>崔英秀</t>
  </si>
  <si>
    <t>封荣盛</t>
  </si>
  <si>
    <t>钱莲花</t>
  </si>
  <si>
    <t>洪菊芬</t>
  </si>
  <si>
    <t>左萧曼</t>
  </si>
  <si>
    <t>贺蔚然</t>
  </si>
  <si>
    <t>邵秀敏</t>
  </si>
  <si>
    <t>邢秋玉</t>
  </si>
  <si>
    <t>燕穆然</t>
  </si>
  <si>
    <t>鹿竺寒</t>
  </si>
  <si>
    <t>方箐泽</t>
  </si>
  <si>
    <t>韩弘毅</t>
  </si>
  <si>
    <t>戚弼亮</t>
  </si>
  <si>
    <t>范和泰</t>
  </si>
  <si>
    <t>冯敏博</t>
  </si>
  <si>
    <t>谢明朗</t>
  </si>
  <si>
    <t>浑天大圣</t>
  </si>
  <si>
    <t>未来战士</t>
  </si>
  <si>
    <t>奉旨追贼</t>
  </si>
  <si>
    <t>太后吉祥</t>
  </si>
  <si>
    <t>站住不许走</t>
  </si>
  <si>
    <t>看我大宝剑</t>
  </si>
  <si>
    <t>圣光啊</t>
  </si>
  <si>
    <t>恶魔女神</t>
  </si>
  <si>
    <t>孟婆我老婆</t>
  </si>
  <si>
    <t>打篮球的坤坤</t>
  </si>
  <si>
    <t>富士山温泉</t>
  </si>
  <si>
    <t>高级发型师</t>
  </si>
  <si>
    <t>大内高手</t>
  </si>
  <si>
    <t>甜心玫瑰</t>
  </si>
  <si>
    <t>真武神</t>
  </si>
  <si>
    <t>沉香</t>
  </si>
  <si>
    <t>御</t>
  </si>
  <si>
    <t>血</t>
  </si>
  <si>
    <t>保护治疗</t>
  </si>
  <si>
    <t>变身保护</t>
  </si>
  <si>
    <t>莲藕真身</t>
  </si>
  <si>
    <t>伺机而动</t>
  </si>
  <si>
    <t>莲灯花瓣</t>
  </si>
  <si>
    <t>半神之体</t>
  </si>
  <si>
    <t>山泉滋养</t>
  </si>
  <si>
    <t>良性循环</t>
  </si>
  <si>
    <t>力劈华山</t>
  </si>
  <si>
    <t>灵丹妙药</t>
  </si>
  <si>
    <t>劈山</t>
  </si>
  <si>
    <t>极·半神之体</t>
  </si>
  <si>
    <t>齐天</t>
  </si>
  <si>
    <t>逍遥小仙</t>
  </si>
  <si>
    <t>机甲尖刺</t>
  </si>
  <si>
    <t>死灵养料</t>
  </si>
  <si>
    <t>天性释放</t>
  </si>
  <si>
    <t>北冥神功</t>
  </si>
  <si>
    <t>羽芒</t>
  </si>
  <si>
    <t>强化诅咒</t>
  </si>
  <si>
    <t>血河秘法</t>
  </si>
  <si>
    <t>坚毅守护</t>
  </si>
  <si>
    <t>狂乱</t>
  </si>
  <si>
    <t>混沌猛兽</t>
  </si>
  <si>
    <t>暴力镇压</t>
  </si>
  <si>
    <t>形态转换</t>
  </si>
  <si>
    <t>致命衔接</t>
  </si>
  <si>
    <t>防守反击</t>
  </si>
  <si>
    <t>猛扑（反击）</t>
  </si>
  <si>
    <t>暴力镇压（反击）</t>
  </si>
  <si>
    <t>极·混沌猛兽</t>
  </si>
  <si>
    <t>血腥刺杀</t>
  </si>
  <si>
    <t>混沌体魄</t>
  </si>
  <si>
    <t>极·混沌体魄</t>
  </si>
  <si>
    <t>铁血索命</t>
  </si>
  <si>
    <t>血气护盾</t>
  </si>
  <si>
    <t>嗜血</t>
  </si>
  <si>
    <t>血气唤醒</t>
  </si>
  <si>
    <t>血气爆发</t>
  </si>
  <si>
    <t>强化【三头六臂】，我方先出手时，附加&lt;2218 45%&gt;伤害、&lt;2218 35%&gt;暴击率、&lt;2218 20%&gt;命中率、&lt;2218 250000&gt;气魄；非我方先出手时，每次攻击&lt;2218 100%&gt;概率额外增加&lt;2218 1&gt;个攻击目标，有&lt;2218 75%&gt;概率额外增加&lt;2218 2&gt;个攻击目标</t>
  </si>
  <si>
    <t>生命提升&lt;2479 25%&gt;，攻击提升&lt;2479 50%&gt;，暴击提升&lt;2479 20%&gt;，闪避提高&lt;2479 10%&gt;，暴伤减免提升25%</t>
  </si>
  <si>
    <t>生命提升&lt;2479 35%&gt;，攻击提升&lt;2479 60%&gt;，暴击提升&lt;2479 20%&gt;，闪避提高&lt;2479 10%&gt;，暴伤减免提升35%</t>
  </si>
  <si>
    <t>生命提升&lt;2479 45%&gt;，攻击提升&lt;2479 70%&gt;，暴击提升&lt;2479 20%&gt;，闪避提高&lt;2479 10%&gt;，暴伤减免提升45%</t>
  </si>
  <si>
    <t>花木兰站在前排或中排时，获得【伺机而动】：闪避提升&lt;2218 28%&gt;，暴击提升&lt;2218 30%&gt;，攻击提升&lt;2218 50%&gt;，每次攻击有&lt;2218 28%&gt;的概率为目标添加&lt;2218 1&gt;层【中毒】状态：携带该状态的单位每回合损失【自身生命值上限*&lt;2218 5%&gt;】的生命值，最多不超过施法者攻击力&lt;2218 10&gt;倍，持续&lt;2218 2&gt;回合，效果可叠加，不可被驱散</t>
  </si>
  <si>
    <t>沉香挥洒山泉，为友方全体恢复&lt;2479 90%&gt;攻击力的生命值，溢出的治疗量将转化为等量的【山泉护盾】；同时为友方全体附加【泉水潺潺】状态。</t>
  </si>
  <si>
    <t>沉香挥洒山泉，为友方全体恢复&lt;2479 100%&gt;攻击力的生命值，溢出的治疗量将转化为等量的【山泉护盾】；同时为友方全体附加【泉水潺潺】状态。</t>
  </si>
  <si>
    <t>每回合开始时，沉香为我方生命占比最低的&lt;2479 1&gt;个单位恢复攻击力*&lt;2479 40%&gt;的生命值，并增加该单位&lt;2479 10%&gt;的抗暴，持续&lt;2479 1&gt;回合。</t>
  </si>
  <si>
    <t>每回合开始时，沉香为我方生命占比最低的&lt;2479 1&gt;个单位恢复攻击力*&lt;2479 50%&gt;的生命值，并增加该单位&lt;2479 20%&gt;的抗暴，持续&lt;2479 1&gt;回合。</t>
  </si>
  <si>
    <t>每回合开始时，沉香为我方生命占比最低的&lt;2479 1&gt;个单位恢复攻击力*&lt;2479 60%&gt;的生命值，并增加该单位&lt;2479 30%&gt;的抗暴，持续&lt;2479 1&gt;回合。</t>
  </si>
  <si>
    <t>强化【良性循环】，每回合开始时，沉香为我方生命占比最低的&lt;2491 2&gt;个单位恢复攻击力*&lt;2491 70%&gt;的生命值，并增加该单位&lt;2491 40%&gt;的抗暴，持续&lt;2491 2&gt;回合。</t>
  </si>
  <si>
    <t>强化【山泉滋养】，为友方恢复&lt;2491 110%&gt;攻击力的生命值，并且【泉水潺潺】能在每回合结束时恢复【沉香攻击力*&lt;2491 60%&gt;】的生命值，持续&lt;2491 3&gt;回合，不再能被驱散，友方有三圣母在场时，治疗量额外提高&lt;2491 25%&gt;。强化【良性循环】，每回合开始时，沉香为我方生命占比最低的&lt;2491 2&gt;个单位恢复攻击力*&lt;2491 80%&gt;的生命值，并增加该单位&lt;2491 50%&gt;的抗暴，持续&lt;2491 2&gt;回合。</t>
  </si>
  <si>
    <t>强化【山泉滋养】，为友方恢复&lt;2491 120%&gt;攻击力的生命值，并且【泉水潺潺】能在每回合结束时恢复【沉香攻击力*&lt;2491 70%&gt;】的生命值，持续&lt;2491 3&gt;回合，不再能被驱散，友方有三圣母在场时，治疗量额外提高&lt;2491 25%&gt;。强化【良性循环】，每回合开始时，沉香为我方生命占比最低的&lt;2491 2&gt;个单位恢复攻击力*&lt;2491 90%&gt;的生命值，并增加该单位&lt;2491 50%&gt;的抗暴，持续&lt;2491 2&gt;回合。沉香开局携带&lt;2491 3&gt;层【灵丹妙药】：任意单位行动后，若检测到己方有单位生命值处于&lt;2491 50%&gt;以下，消耗【灵丹妙药】为其恢复【沉香攻击力*&lt;2491 220%&gt;】最大生命值，每个单位每个回合只能恢复&lt;2491 1&gt;次；每次释放【莲灯花瓣】/【山泉滋养】/【劈山】（仙器技能）分别恢复&lt;2491 1&gt;/&lt;2491 3&gt;/&lt;2491 1&gt;层【灵丹妙药】，【灵丹妙药】最多可叠加&lt;2491 5&gt;层，不可被驱散，持续到战斗结束。</t>
  </si>
  <si>
    <t>战斗开始时，斗战胜佛获得【齐天】：伤害减免提升&lt;2218 37%&gt;，攻击力提升&lt;2218 56%&gt;，暴击提升&lt;2218 60%&gt;，气魄提升&lt;2218 300000&gt;，持续&lt;2218 2&gt;回合，不可被驱散</t>
  </si>
  <si>
    <t>攻击力提升&lt;2479 15%&gt;，生命值提升&lt;2479 10%&gt;，速度提升&lt;2479 10&gt;</t>
  </si>
  <si>
    <t>攻击力提升&lt;2479 25%&gt;，生命值提升&lt;2479 20%&gt;，速度提升&lt;2479 15&gt;</t>
  </si>
  <si>
    <t>攻击力提升&lt;2479 35%&gt;，生命值提升&lt;2479 30%&gt;，速度提升&lt;2479 20&gt;</t>
  </si>
  <si>
    <t>红孩儿站在我方前排时，获得【机甲尖刺】状态：携带单位每次受到技能伤害时，反弹【红孩儿剩余生命值*&lt;2218 2%&gt;+&lt;2218 28%&gt;本次受击】的伤害。</t>
  </si>
  <si>
    <t>生命值提升&lt;2479 55%&gt;，防御提升&lt;2479 25%&gt;，暴伤减免提升&lt;2479 30%&gt;，攻击提升&lt;2479 30%&gt;</t>
  </si>
  <si>
    <t>生命值提升&lt;2479 70%&gt;，防御提升&lt;2479 25%&gt;，暴伤减免提升&lt;2479 30%&gt;，攻击提升&lt;2479 50%&gt;</t>
  </si>
  <si>
    <t>每回合开始时，有&lt;2218 100%&gt;的概率为友方&lt;2218 2&gt;名被控制的单位解除所有控制效果；若没有单位被控制，则为生命值剩余占比最低的&lt;2218 2&gt;名单位恢复&lt;2218 210%&gt;的生命值</t>
  </si>
  <si>
    <t>九天玄女每次释放【羽刃】，获得&lt;2218 1&gt;层【羽芒】：暴击提升&lt;2218 10%&gt;，提升【漫天飞羽】&lt;2218 12%&gt;的伤害值，并恢复造成伤害&lt;2218 20%&gt;的生命值，最多叠加&lt;2218 10&gt;层，不可被驱散，持续到战斗结束。</t>
  </si>
  <si>
    <t>提升我方攻击最高的&lt;2479 4&gt;个单位&lt;2479 20%&gt;防御，持续&lt;2479 2&gt;回合,友方有沉香在场时，防御力额外提升15%；并为我方攻击最高的单位添加【莲灯庇护】效果，持续&lt;2479 2&gt;回合</t>
  </si>
  <si>
    <t>攻击提升&lt;2479 40%&gt;，生命提升&lt;2479 20%&gt;，速度提升&lt;2479 30&gt;点；友方有沉香在场时，攻击力额外提高&lt;2479 10%&gt;</t>
  </si>
  <si>
    <t>攻击提升&lt;2479 50%&gt;，生命提升&lt;2479 30%&gt;，速度提升&lt;2479 35&gt;点，暴伤减免提升&lt;2479 30%&gt;；友方有沉香在场时，攻击力额外提高&lt;2479 10%&gt;</t>
  </si>
  <si>
    <t>攻击提升&lt;2479 60%&gt;，生命提升&lt;2479 40%&gt;，速度提升&lt;2479 35&gt;点，暴伤减免提升&lt;2479 40%&gt;；友方有沉香在场时，攻击力额外提高&lt;2479 10%&gt;</t>
  </si>
  <si>
    <t>攻击提升&lt;2479 70%&gt;，生命提升&lt;2479 50%&gt;，速度提升&lt;2479 35&gt;点，暴伤减免提升&lt;2479 50%&gt;；友方有沉香在场时，攻击力额外提高&lt;2479 10%&gt;</t>
  </si>
  <si>
    <t>三圣母感化众生，敌方单位触发【物连】【法连】【天命物连】【天命法连】的总概率衰减至原先的&lt;2491 70%&gt;</t>
  </si>
  <si>
    <t>三圣母感化众生，敌方单位触发【物连】【法连】【天命物连】【天命法连】的总概率衰减至原先的&lt;2491 50%&gt;，我方单位受到的最终Buff结算伤害降低&lt;2491 25%&gt;，强化【莲灯光华】，将为我方攻击最高的&lt;2491 3&gt;个单位添加【莲灯庇护】效果</t>
  </si>
  <si>
    <t>生命提升&lt;2479 30%&gt;，攻击提升&lt;2479 30%&gt;，暴击提升&lt;2479 35%&gt;，暴伤减免提升&lt;2479 30%&gt;</t>
  </si>
  <si>
    <t>生命提升&lt;2479 40%&gt;，攻击提升&lt;2479 40%&gt;，暴击提升&lt;2479 35%&gt;，暴伤减免提升&lt;2479 40%&gt;</t>
  </si>
  <si>
    <t>生命提升&lt;2479 50%&gt;，攻击提升&lt;2479 50%&gt;，暴击提升&lt;2479 35%&gt;，暴伤减免提升&lt;2479 50%&gt;</t>
  </si>
  <si>
    <t>对前方单体攻击&lt;2479 1&gt;次，造成&lt;2479 360%&gt;物理伤害，使用该技能后&lt;2479 100%&gt;概率进入【虚弱】，无法行动；若击杀目标，则以&lt;2479 50%&gt;攻击力追击&lt;2479 1&gt;次【地荡】，最多追击&lt;2479 1&gt;次（在【虚弱】状态下，无法追击）</t>
  </si>
  <si>
    <t>对前方单体攻击&lt;2479 1&gt;次，造成&lt;2479 435%&gt;物理伤害，使用该技能后&lt;2479 100%&gt;概率进入【虚弱】，无法行动；若击杀目标，则以&lt;2479 50%&gt;攻击力追击&lt;2479 1&gt;次【地荡】，最多追击&lt;2479 1&gt;次（在【虚弱】状态下，无法追击）</t>
  </si>
  <si>
    <t>对前方单体攻击&lt;2479 1&gt;次，造成&lt;2479 520%&gt;物理伤害，使用该技能后&lt;2479 50%&gt;概率进入【虚弱】，无法行动；若击杀目标，则以&lt;2479 50%&gt;攻击力追击&lt;2479 1&gt;次【地荡】，最多追击&lt;2479 1&gt;次（在【虚弱】状态下，无法追击）</t>
  </si>
  <si>
    <t>第&lt;2218 3&gt;回合开始时，刑天获得【平砍艺术】状态：暴击提升&lt;2218 100%&gt;，伤害提升&lt;2218 60%&gt;，物理穿透提升&lt;2218 100&gt;点，气魄提升&lt;2218 300000&gt;点，持续&lt;2218 2&gt;回合，不可被驱散。</t>
  </si>
  <si>
    <t>站在我方中排或后排时，治疗提升&lt;2218 10%&gt;，攻击提升&lt;2218 15%&gt;</t>
  </si>
  <si>
    <t>站在我方中排或后排时，治疗提升&lt;2218 14%&gt;，攻击提升&lt;2218 18%&gt;</t>
  </si>
  <si>
    <t>站在我方中排或后排时，治疗提升&lt;2218 18%&gt;，攻击提升&lt;2218 21%&gt;</t>
  </si>
  <si>
    <t>站在我方中排或后排时，治疗提升&lt;2218 22%&gt;，攻击提升&lt;2218 24%&gt;</t>
  </si>
  <si>
    <t>站在我方中排或后排时，治疗提升&lt;2218 26%&gt;，攻击提升&lt;2218 27%&gt;</t>
  </si>
  <si>
    <t>站在我方中排或后排时，治疗提升&lt;2218 30%&gt;，攻击提升&lt;2218 30%&gt;</t>
  </si>
  <si>
    <t>站在我方中排或后排时，治疗提升&lt;2218 34%&gt;，攻击提升&lt;2218 33%&gt;</t>
  </si>
  <si>
    <t>站在我方中排或后排时，治疗提升&lt;2218 38%&gt;，攻击提升&lt;2218 36%&gt;</t>
  </si>
  <si>
    <t>站在我方中排或后排时，治疗提升&lt;2218 42%&gt;，攻击提升&lt;2218 39%&gt;</t>
  </si>
  <si>
    <t>冥河每失去&lt;2218 2000000&gt;点生命值，获得&lt;2218 5%&gt;攻击力，最多提升&lt;2218 50%&gt;攻击力，提升的属性死亡不消失，持续到战斗结束。</t>
  </si>
  <si>
    <t>冥河每失去&lt;2218 2000000&gt;点生命值，获得&lt;2218 6%&gt;攻击力，最多提升&lt;2218 60%&gt;攻击力，提升的属性死亡不消失，持续到战斗结束。</t>
  </si>
  <si>
    <t>冥河每失去&lt;2218 2000000&gt;点生命值，获得&lt;2218 7%&gt;攻击力，最多提升&lt;2218 70%&gt;攻击力，提升的属性死亡不消失，持续到战斗结束。</t>
  </si>
  <si>
    <t>冥河每失去&lt;2218 2000000&gt;点生命值，获得&lt;2218 8%&gt;攻击力，最多提升&lt;2218 80%&gt;攻击力，提升的属性死亡不消失，持续到战斗结束。</t>
  </si>
  <si>
    <t>冥河每失去&lt;2218 2000000&gt;点生命值，获得&lt;2218 9%&gt;攻击力，最多提升&lt;2218 90%&gt;攻击力，提升的属性死亡不消失，持续到战斗结束。</t>
  </si>
  <si>
    <t>冥河每失去&lt;2218 2000000&gt;点生命值，获得&lt;2218 10%&gt;攻击力，最多提升&lt;2218 100%&gt;攻击力，提升的属性死亡不消失，持续到战斗结束。</t>
  </si>
  <si>
    <t>冥河每失去&lt;2218 2000000&gt;点生命值，获得&lt;2218 11%&gt;攻击力，最多提升&lt;2218 110%&gt;攻击力，提升的属性死亡不消失，持续到战斗结束。</t>
  </si>
  <si>
    <t>冥河每失去&lt;2218 2000000&gt;点生命值，获得&lt;2218 12%&gt;攻击力，最多提升&lt;2218 120%&gt;攻击力，提升的属性死亡不消失，持续到战斗结束。</t>
  </si>
  <si>
    <t>冥河每失去&lt;2218 2000000&gt;点生命值，获得&lt;2218 13%&gt;攻击力，最多提升&lt;2218 130%&gt;攻击力，提升的属性死亡不消失，持续到战斗结束。</t>
  </si>
  <si>
    <t>冥河每失去&lt;2218 2000000&gt;点生命值，获得&lt;2218 15%&gt;攻击力和&lt;2218 5%&gt;魔法伤害，最多提升&lt;2218 150%&gt;攻击力和&lt;2218 50%&gt;魔法伤害，提升的属性死亡不消失，持续到战斗结束。</t>
  </si>
  <si>
    <t>光血量低于&lt;2218 52%&gt;时，光为攻击力最高的&lt;2218 3&gt;名友方英雄添加【圣光涌动】状态，此效果每场战斗只会触发&lt;2218 1&gt;次。【圣光涌动】：攻击力提升&lt;2218 60%&gt;，暴击提升&lt;2218 30%&gt;，气魄提升&lt;2218 350000&gt;点，定力提升&lt;2218 4000&gt;点，不可被驱散，持续&lt;2218 2&gt;回合。</t>
  </si>
  <si>
    <t>为友方所有战士和法师单位添加【混沌守护】状态，为自己添加【混沌坚毅】。</t>
  </si>
  <si>
    <t>御在【防御姿态】受到技能伤害时，有&lt;2491 15%&gt;的概率使用&lt;2491 100%&gt;系数的【暴力镇压】进行反击，&lt;2491 30%&gt;概率击晕目标，【动能屏障】吸收伤害值的&lt;2491 100%&gt;；御在【进攻姿态】受到技能伤害时，有&lt;2491 30%&gt;的概率使用【猛扑】进行反击，对敌方单体造成【攻击力*&lt;2491 100%&gt;】的物理伤害，有&lt;2491 30%&gt;概率造成【撕裂】状态，反击技能每回合最多只能触发&lt;2491 1&gt;次。</t>
  </si>
  <si>
    <t>御在【防御姿态】受到技能伤害时，有&lt;2491 25%&gt;的概率使用&lt;2491 150%&gt;系数的【暴力镇压】进行反击，&lt;2491 30%&gt;概率击晕目标，【动能屏障】吸收伤害值的&lt;2491 100%&gt;，御每损失&lt;2491 1%&gt;的生命值则有&lt;2491 1%&gt;的概率将【暴力镇压】改为真实伤害；御在【进攻姿态】受到技能伤害时，有&lt;2491 50%&gt;的概率使用【猛扑】进行反击，对敌方单体造成【御最大生命值*&lt;2491 15%&gt;+攻击力*&lt;2491 100%&gt;】的物理伤害，该伤害临时提升&lt;2491 30%&gt;暴击率，有&lt;2491 100%&gt;概率造成【撕裂】状态，反击技能每回合最多只能触发&lt;2491 1&gt;次。强化【形态转换】，现在御每次进行形态转换的时候，恢复自身&lt;2491 20%&gt;的生命值。每次当敌方单位触发【物连】、【法连】的时候，恢复所有友方单位各自最大生命值*&lt;2491 3%&gt;的血量。</t>
  </si>
  <si>
    <t>每回合首次行动结束前，吸取所有存活队友【剩余生命值*&lt;2479 5%&gt;】为自己形成【血气护盾】，该护盾持续&lt;2479 1&gt;回合，可以与其他护盾同时存在，无法被驱散，若回合结束此护盾没有被打破，剩余护盾值将治疗血。</t>
  </si>
  <si>
    <t>每回合首次行动结束前，吸取所有存活队友【剩余生命值*&lt;2479 7%&gt;】为自己形成【血气护盾】，该护盾持续&lt;2479 1&gt;回合，可以与其他护盾同时存在，无法被驱散，若回合结束此护盾没有被打破，剩余护盾值将治疗血。</t>
  </si>
  <si>
    <t>每回合首次行动结束前，吸取所有存活队友【剩余生命值*&lt;2479 10%&gt;】为自己形成【血气护盾】，该护盾持续&lt;2479 1&gt;回合，可以与其他护盾同时存在，无法被驱散，若回合结束此护盾没有被打破，剩余护盾值将治疗血。</t>
  </si>
  <si>
    <t>武神解除一切控制状态召唤黑洞攻击敌方生命值最低的单体，造成&lt;2479 700%&gt;魔法伤害，并对主目标以外的随机&lt;2479 2&gt;个敌方单位造成&lt;2479 80%&gt;的溅射伤害。</t>
  </si>
  <si>
    <t>武神生命值处于&lt;2479 50%&gt;至&lt;2479 100%&gt;时，获得【轻蔑】状态；生命值处于&lt;2479 30%&gt;至&lt;2479 50%&gt;时，获得【认真】状态；生命值处于&lt;2479 0%&gt;至&lt;2479 30%&gt;时，获得【疯狂】状态；生命值处于&lt;2479 0%&gt;至&lt;2479 5%&gt;时，同时获得【疯狂】和【垂死】状态</t>
  </si>
  <si>
    <t>提升己方全体单位&lt;2467 2%&gt;抗暴，持续&lt;2467 1&gt;回合，无法被驱散，冷却&lt;2467 3&gt;回合</t>
  </si>
  <si>
    <t>提升己方全体单位&lt;2467 4%&gt;抗暴，持续&lt;2467 1&gt;回合，无法被驱散，冷却&lt;2467 3&gt;回合</t>
  </si>
  <si>
    <t>提升己方全体单位&lt;2467 6%&gt;抗暴，持续&lt;2467 1&gt;回合，无法被驱散，冷却&lt;2467 3&gt;回合</t>
  </si>
  <si>
    <t>提升己方全体单位&lt;2467 8%&gt;抗暴，持续&lt;2467 1&gt;回合，无法被驱散，冷却&lt;2467 3&gt;回合</t>
  </si>
  <si>
    <t>提升己方全体单位&lt;2467 10%&gt;抗暴，持续&lt;2467 1&gt;回合，无法被驱散，冷却&lt;2467 3&gt;回合</t>
  </si>
  <si>
    <t>提升己方全体单位&lt;2467 12%&gt;抗暴，持续&lt;2467 1&gt;回合，无法被驱散，冷却&lt;2467 3&gt;回合</t>
  </si>
  <si>
    <t>提升己方全体单位&lt;2467 14%&gt;抗暴，持续&lt;2467 1&gt;回合，无法被驱散，冷却&lt;2467 3&gt;回合</t>
  </si>
  <si>
    <t>提升己方全体单位&lt;2467 16%&gt;抗暴，持续&lt;2467 1&gt;回合，无法被驱散，冷却&lt;2467 3&gt;回合</t>
  </si>
  <si>
    <t>提升己方全体单位&lt;2467 18%&gt;抗暴，持续&lt;2467 1&gt;回合，无法被驱散，冷却&lt;2467 3&gt;回合</t>
  </si>
  <si>
    <t>提升己方全体单位&lt;2467 20%&gt;抗暴，持续&lt;2467 1&gt;回合，无法被驱散，冷却&lt;2467 3&gt;回合</t>
  </si>
  <si>
    <t>攻击提高&lt;2218 2%&gt;，受到的单次伤害超过自身生命上限的&lt;2218 30%&gt;时，&lt;2218 40%&gt;概率削减其&lt;2218 18%&gt;的伤害</t>
  </si>
  <si>
    <t>攻击提高&lt;2218 4%&gt;，受到的单次伤害超过自身生命上限的&lt;2218 30%&gt;时，&lt;2218 60%&gt;概率削减其&lt;2218 20%&gt;的伤害</t>
  </si>
  <si>
    <t>攻击提高&lt;2218 6%&gt;，受到的单次伤害超过自身生命上限的&lt;2218 30%&gt;时，&lt;2218 80%&gt;概率削减其&lt;2218 23%&gt;的伤害</t>
  </si>
  <si>
    <t>攻击提高&lt;2218 8%&gt;，受到的单次伤害超过自身生命上限的&lt;2218 30%&gt;时，&lt;2218 100%&gt;概率削减其&lt;2218 27%&gt;的伤害</t>
  </si>
  <si>
    <t>Đối HP thấp nhất  &lt;2218 2&gt;  Cái phe mình đơn vị hồi phục cùng cấp người thi pháp  &lt;2218 130%&gt;  Công kích HP</t>
  </si>
  <si>
    <t>Làm sinh mệnh thấp nhất  &lt;2218 3&gt;  Cái phe mình đơn vị khôi phục cùng cấp tự thân lực công kích  &lt;2218 60%&gt;  HP</t>
  </si>
  <si>
    <t>Làm sinh mệnh thấp nhất đơn vị hồi phục cùng cấp người thi pháp lực công kích  &lt;2218 264%&gt;  HP, cùng làm mỗi lần hợp hồi phục cùng cấp người thi pháp sinh mệnh hạn mức cao nhất  &lt;2218 5%&gt;  HP, tiếp tục  &lt;2218 2&gt;  Hiệp</t>
  </si>
  <si>
    <t>Vì ngẫu nhiên một cái phe bạn đơn vị hồi phục cùng cấp người thi pháp  &lt;2479 105%&gt;  Công kích HP, cũng kèm theo 【 Sinh mệnh hồi phục 】 Trạng thái, tiếp tục  &lt;2479 2&gt;  Hiệp</t>
  </si>
  <si>
    <t>Phục sinh  &lt;2479 1&gt;  Tên phe mình bỏ mình đơn vị, cũng hồi phục cùng cấp người thi pháp  &lt;2479 115%&gt;  Lực công kích HP, như phe mình không tử vong đơn vị, thì làm sinh mệnh thấp nhất phe mình đơn vị hồi phục cùng cấp người thi pháp  &lt;2479 190%&gt;  Công kích + &lt;2479 115&gt;  HP</t>
  </si>
  <si>
    <t>Phục sinh  &lt;2479 1&gt;  Tên phe mình bỏ mình đơn vị, cũng hồi phục cùng cấp người thi pháp  &lt;2479 135%&gt;  Lực công kích HP, như phe mình không tử vong đơn vị, thì làm sinh mệnh thấp nhất phe mình đơn vị hồi phục cùng cấp người thi pháp  &lt;2479 210%&gt;  Công kích + &lt;2479 130&gt;  HP</t>
  </si>
  <si>
    <t>Phục sinh  &lt;2479 1&gt;  Tên phe mình bỏ mình đơn vị, cũng hồi phục cùng cấp người thi pháp  &lt;2479 155%&gt;  Lực công kích HP, như phe mình không tử vong đơn vị, thì làm sinh mệnh thấp nhất phe mình đơn vị hồi phục cùng cấp người thi pháp  &lt;2479 230%&gt;  Công kích + &lt;2479 145&gt;  HP</t>
  </si>
  <si>
    <t>Lúc công kích có  &lt;2479 40%&gt;  Xác suất là mục tiêu kèm theo trở xuống hiệu quả bên trong  &lt;2479 1&gt;  Loại: Trúng đích giảm xuống  &lt;2479 10%&gt; , công kích giảm xuống  &lt;2479 15%&gt; , tốc độ giảm xuống  &lt;2479 10%&gt; ; Đồng đều tiếp tục  &lt;2479 2&gt;  Hiệp</t>
  </si>
  <si>
    <t xml:space="preserve">Sinh mệnh đề cao  &lt;2479 20%&gt; , công kích đề cao  &lt;2479 10%&gt; </t>
  </si>
  <si>
    <t>Sinh mệnh đề cao  &lt;2479 30%&gt; , công kích đề cao  &lt;2479 15%&gt; , trị liệu đề cao  &lt;2479 5%&gt; ;</t>
  </si>
  <si>
    <t>Phóng thích 【 Đinh ba xung kích 】 Lúc đem lựa chọn địch quân  &lt;2218 Số người nhiều nhất &gt;   &lt;2218 1&gt;  Liệt, lại thành công làm mục tiêu thực hiện 【 Trào phúng 】 Trạng thái lúc, có  &lt;2218 30%&gt;  Xác suất thăng cấp làm  &lt;2218 3&gt;  Hiệp 【 Trào phúng 】 Trạng thái</t>
  </si>
  <si>
    <t xml:space="preserve">Cường hóa 【 Thủy chi thủ hộ 】, bảo hộ phe bạn đơn vị số lượng  &lt;2218 +1&gt; </t>
  </si>
  <si>
    <t>Làm sinh mệnh thấp nhất phe mình đơn thể hồi phục cùng cấp người thi pháp lực công kích  &lt;2479 190%&gt;  Sinh mệnh,  &lt;2479 30%&gt;  Xác suất xua tan mục tiêu tất cả mặt trái trạng thái</t>
  </si>
  <si>
    <t>Làm sinh mệnh thấp nhất phe mình đơn thể hồi phục cùng cấp người thi pháp lực công kích  &lt;2479 230%&gt;  Sinh mệnh,  &lt;2479 40%&gt;  Xác suất xua tan mục tiêu tất cả mặt trái trạng thái</t>
  </si>
  <si>
    <t>Làm sinh mệnh thấp nhất phe mình đơn thể hồi phục cùng cấp người thi pháp lực công kích  &lt;2479 270%&gt;  Sinh mệnh,  &lt;2479 50%&gt;  Xác suất xua tan mục tiêu tất cả mặt trái trạng thái</t>
  </si>
  <si>
    <t>Phục sinh phe mình đơn thể, cũng hồi phục cùng cấp người thi pháp lực công kích  &lt;2479 170%&gt;  Sinh mệnh; Như phe mình không tử vong đơn vị, thì làm sinh mệnh thấp nhất phe mình đơn vị khôi phục cùng cấp tự thân lực công kích  &lt;2479 250%&gt;  Sinh mệnh</t>
  </si>
  <si>
    <t>Phục sinh phe mình đơn thể, cũng hồi phục cùng cấp người thi pháp lực công kích  &lt;2479 205%&gt;  Sinh mệnh; Như phe mình không tử vong đơn vị, thì làm sinh mệnh thấp nhất phe mình đơn vị khôi phục cùng cấp tự thân lực công kích  &lt;2479 300%&gt;  Sinh mệnh</t>
  </si>
  <si>
    <t>Phục sinh phe mình đơn thể, cũng hồi phục cùng cấp người thi pháp lực công kích  &lt;2479 240%&gt;  Sinh mệnh; Như phe mình không tử vong đơn vị, thì làm sinh mệnh thấp nhất phe mình đơn vị khôi phục cùng cấp tự thân lực công kích  &lt;2479 350%&gt;  Sinh mệnh</t>
  </si>
  <si>
    <t>Như phe mình không tử vong đơn vị, thì làm sinh mệnh thấp nhất phe mình đơn vị khôi phục cùng cấp tự thân lực công kích  &lt;2479 250%&gt;  Sinh mệnh</t>
  </si>
  <si>
    <t>Như phe mình không tử vong đơn vị, thì làm sinh mệnh thấp nhất phe mình đơn vị khôi phục cùng cấp tự thân lực công kích  &lt;2479 300%&gt;  Sinh mệnh</t>
  </si>
  <si>
    <t>Như phe mình không tử vong đơn vị, thì làm sinh mệnh thấp nhất phe mình đơn vị khôi phục cùng cấp tự thân lực công kích  &lt;2479 350%&gt;  Sinh mệnh</t>
  </si>
  <si>
    <t>【 Kình thiên một côn 】 Đem ưu tiên công kích địch quân HP thấp nhất mục tiêu; Trên trận phe mình đơn vị số lượng lớn hơn hoặc bằng địch quân đơn vị số lượng lúc, lúc công kích có  &lt;2218 30%&gt;  Xác suất là mục tiêu kèm theo  &lt;2218 2&gt;  Hiệp 【 Giam cầm 】 Hiệu quả</t>
  </si>
  <si>
    <t>Chiến đấu lúc bắt đầu, giảm xuống địch quân toàn thể  &lt;2479 30%&gt;  Thụ hiệu quả trị liệu quả, tiếp tục  &lt;2479 3&gt;  Hiệp</t>
  </si>
  <si>
    <t>Chiến đấu lúc bắt đầu, giảm xuống địch quân toàn thể  &lt;2479 40%&gt;  Thụ hiệu quả trị liệu quả, tiếp tục  &lt;2479 3&gt;  Hiệp</t>
  </si>
  <si>
    <t>Chiến đấu lúc bắt đầu, giảm xuống địch quân toàn thể  &lt;2479 50%&gt;  Thụ hiệu quả trị liệu quả, tiếp tục  &lt;2479 4&gt;  Hiệp</t>
  </si>
  <si>
    <t>Như chưa đạt thành đổi thành điều kiện, thì làm sinh mệnh thấp nhất phe mình đơn vị khôi phục cùng cấp tự thân lực công kích  &lt;2479 225%&gt;  Sinh mệnh</t>
  </si>
  <si>
    <t>Như chưa đạt thành đổi thành điều kiện, thì làm sinh mệnh thấp nhất phe mình đơn vị khôi phục cùng cấp tự thân lực công kích  &lt;2479 275%&gt;  Sinh mệnh</t>
  </si>
  <si>
    <t>Như chưa đạt thành đổi thành điều kiện, thì làm sinh mệnh thấp nhất phe mình đơn vị khôi phục cùng cấp tự thân lực công kích  &lt;2479 325%&gt;  Sinh mệnh</t>
  </si>
  <si>
    <t>Mỗi lần hành động trước  &lt;2479 40%&gt;  Xác suất xua tan trên thân tất cả không phải khống chế mặt trái trạng thái</t>
  </si>
  <si>
    <t>Nhận lúc công kích,  &lt;2479 50%&gt;  Xác suất đối công kích người kèm theo 【 Yêu khí đốt tâm 】 Trạng thái, tiếp tục  &lt;2479 1&gt;  Hiệp</t>
  </si>
  <si>
    <t>Nhận lúc công kích,  &lt;2479 70%&gt;  Xác suất đối công kích người kèm theo 【 Yêu khí đốt tâm 】 Trạng thái, tiếp tục  &lt;2479 1&gt;  Hiệp</t>
  </si>
  <si>
    <t>Nhận lúc công kích,  &lt;2479 100%&gt;  Xác suất đối công kích người kèm theo 【 Yêu khí đốt tâm 】 Trạng thái, tiếp tục  &lt;2479 1&gt;  Hiệp</t>
  </si>
  <si>
    <t>Man châu vì bên ta HP thấp nhất  &lt;2479 3&gt;  Đơn vị khôi phục lực công kích  &lt;2479 125%&gt;  HP, cũng tăng thêm 【 Hạt giống hoa 】 Trạng thái.</t>
  </si>
  <si>
    <t>Man châu vì bên ta HP thấp nhất  &lt;2479 3&gt;  Đơn vị khôi phục lực công kích  &lt;2479 150%&gt;  HP, cũng tăng thêm 【 Hạt giống hoa 】 Trạng thái.</t>
  </si>
  <si>
    <t>Man châu vì bên ta HP thấp nhất  &lt;2479 3&gt;  Đơn vị khôi phục lực công kích  &lt;2479 175%&gt;  HP, cũng tăng thêm 【 Hạt giống hoa 】 Trạng thái.</t>
  </si>
  <si>
    <t>Làm sinh mệnh thấp nhất  &lt;2479 3&gt;  Cái phe mình đơn vị hồi phục cùng cấp người thi pháp lực công kích  &lt;2479 150%&gt;  Sinh mệnh,  &lt;2479 60%&gt;  Xác suất xua tan mục tiêu tất cả mặt trái trạng thái</t>
  </si>
  <si>
    <t>【 Đòn công kích bình thường 】 &lt;2479 50%&gt;  Xác suất kèm theo 【 Phá giáp 】 Hiệu quả, tiếp tục  &lt;2479 2&gt;  Hiệp</t>
  </si>
  <si>
    <t>【 Đòn công kích bình thường 】 &lt;2479 60%&gt;  Xác suất kèm theo 【 Phá giáp 】 Hiệu quả, tiếp tục  &lt;2479 2&gt;  Hiệp</t>
  </si>
  <si>
    <t>【 Đòn công kích bình thường 】 &lt;2479 60%&gt;  Xác suất kèm theo 【 Phá giáp 】 Hiệu quả, tiếp tục  &lt;2479 3&gt;  Hiệp</t>
  </si>
  <si>
    <t>Mỗi lần hợp lúc bắt đầu, có  &lt;2218 30%&gt;  Xác suất là phe bạn  &lt;2218 1&gt;  Tên bị khống chế đơn vị giải trừ tất cả khống chế hiệu quả; Nếu không có đơn vị bị khống chế, thì làm HP còn thừa chiếm so thấp nhất đơn vị khôi phục  &lt;2218 120%&gt;  HP</t>
  </si>
  <si>
    <t>Mỗi lần hợp lúc bắt đầu, có  &lt;2218 37%&gt;  Xác suất là phe bạn  &lt;2218 1&gt;  Tên bị khống chế đơn vị giải trừ tất cả khống chế hiệu quả; Nếu không có đơn vị bị khống chế, thì làm HP còn thừa chiếm so thấp nhất đơn vị khôi phục  &lt;2218 130%&gt;  HP</t>
  </si>
  <si>
    <t>Mỗi lần hợp lúc bắt đầu, có  &lt;2218 44%&gt;  Xác suất là phe bạn  &lt;2218 1&gt;  Tên bị khống chế đơn vị giải trừ tất cả khống chế hiệu quả; Nếu không có đơn vị bị khống chế, thì làm HP còn thừa chiếm so thấp nhất đơn vị khôi phục  &lt;2218 140%&gt;  HP</t>
  </si>
  <si>
    <t>Mỗi lần hợp lúc bắt đầu, có  &lt;2218 51%&gt;  Xác suất là phe bạn  &lt;2218 1&gt;  Tên bị khống chế đơn vị giải trừ tất cả khống chế hiệu quả; Nếu không có đơn vị bị khống chế, thì làm HP còn thừa chiếm so thấp nhất đơn vị khôi phục  &lt;2218 150%&gt;  HP</t>
  </si>
  <si>
    <t>Mỗi lần hợp lúc bắt đầu, có  &lt;2218 58%&gt;  Xác suất là phe bạn  &lt;2218 1&gt;  Tên bị khống chế đơn vị giải trừ tất cả khống chế hiệu quả; Nếu không có đơn vị bị khống chế, thì làm HP còn thừa chiếm so thấp nhất đơn vị khôi phục  &lt;2218 160%&gt;  HP</t>
  </si>
  <si>
    <t>Mỗi lần hợp lúc bắt đầu, có  &lt;2218 65%&gt;  Xác suất là phe bạn  &lt;2218 1&gt;  Tên bị khống chế đơn vị giải trừ tất cả khống chế hiệu quả; Nếu không có đơn vị bị khống chế, thì làm HP còn thừa chiếm so thấp nhất đơn vị khôi phục  &lt;2218 170%&gt;  HP</t>
  </si>
  <si>
    <t>Mỗi lần hợp lúc bắt đầu, có  &lt;2218 72%&gt;  Xác suất là phe bạn  &lt;2218 1&gt;  Tên bị khống chế đơn vị giải trừ tất cả khống chế hiệu quả; Nếu không có đơn vị bị khống chế, thì làm HP còn thừa chiếm so thấp nhất đơn vị khôi phục  &lt;2218 180%&gt;  HP</t>
  </si>
  <si>
    <t>Mỗi lần hợp lúc bắt đầu, có  &lt;2218 79%&gt;  Xác suất là phe bạn  &lt;2218 1&gt;  Tên bị khống chế đơn vị giải trừ tất cả khống chế hiệu quả; Nếu không có đơn vị bị khống chế, thì làm HP còn thừa chiếm so thấp nhất đơn vị khôi phục  &lt;2218 190%&gt;  HP</t>
  </si>
  <si>
    <t>Mỗi lần hợp lúc bắt đầu, có  &lt;2218 86%&gt;  Xác suất là phe bạn  &lt;2218 1&gt;  Tên bị khống chế đơn vị giải trừ tất cả khống chế hiệu quả; Nếu không có đơn vị bị khống chế, thì làm HP còn thừa chiếm so thấp nhất đơn vị khôi phục  &lt;2218 200%&gt;  HP</t>
  </si>
  <si>
    <t>Mỗi lần hợp lúc bắt đầu, có  &lt;2218 100%&gt;  Xác suất là phe bạn  &lt;2218 2&gt;  Tên bị khống chế đơn vị giải trừ tất cả khống chế hiệu quả; Nếu không có đơn vị bị khống chế, thì làm HP còn thừa chiếm so thấp nhất  &lt;2218 2&gt;  Danh sách vị khôi phục  &lt;2218 210%&gt;  HP</t>
  </si>
  <si>
    <t>Thi triển bí thuật, phục sinh phe mình đơn thể, cũng hồi phục cùng cấp người thi pháp lực công kích  &lt;2479 110%&gt;  HP; Như phe mình không tử vong đơn vị, thì làm sinh mệnh thấp nhất phe mình đơn thể hồi phục cùng cấp người thi pháp lực công kích  &lt;2479 185%&gt;  HP</t>
  </si>
  <si>
    <t>Thi triển bí thuật, phục sinh phe mình đơn thể, cũng hồi phục cùng cấp người thi pháp lực công kích  &lt;2479 135%&gt;  HP; Như phe mình không tử vong đơn vị, thì làm sinh mệnh thấp nhất phe mình đơn thể hồi phục cùng cấp người thi pháp lực công kích  &lt;2479 210%&gt;  HP</t>
  </si>
  <si>
    <t>Thi triển bí thuật, phục sinh phe mình đơn thể, cũng hồi phục cùng cấp người thi pháp lực công kích  &lt;2479 160%&gt;  HP; Như phe mình không tử vong đơn vị, thì làm sinh mệnh thấp nhất phe mình đơn thể hồi phục cùng cấp người thi pháp lực công kích  &lt;2479 235%&gt;  HP</t>
  </si>
  <si>
    <t>Như phe mình không tử vong đơn vị, thì làm sinh mệnh thấp nhất phe mình đơn thể hồi phục cùng cấp người thi pháp lực công kích  &lt;2479 185%&gt;  HP</t>
  </si>
  <si>
    <t>Như phe mình không tử vong đơn vị, thì làm sinh mệnh thấp nhất phe mình đơn thể hồi phục cùng cấp người thi pháp lực công kích  &lt;2479 210%&gt;  HP</t>
  </si>
  <si>
    <t>Như phe mình không tử vong đơn vị, thì làm sinh mệnh thấp nhất phe mình đơn thể hồi phục cùng cấp người thi pháp lực công kích  &lt;2479 235%&gt;  HP</t>
  </si>
  <si>
    <t>Đòn công kích bình thường lúc, đối với sinh mạng thấp nhất phe mình đơn thể hồi phục cùng cấp người thi pháp lực công kích  &lt;2479 30%&gt;  HP</t>
  </si>
  <si>
    <t>Đòn công kích bình thường lúc, đối với sinh mạng thấp nhất phe mình đơn thể hồi phục cùng cấp người thi pháp lực công kích  &lt;2479 40%&gt;  HP</t>
  </si>
  <si>
    <t>Đòn công kích bình thường lúc, đối với sinh mạng thấp nhất phe mình đơn thể hồi phục cùng cấp người thi pháp lực công kích  &lt;2479 50%&gt;  HP</t>
  </si>
  <si>
    <t>Côn phóng thích trị liệu kỹ năng lúc, cuối cùng hiệu quả trị liệu sẽ tại  &lt;2218 105-115%&gt;  Ở giữa ba động</t>
  </si>
  <si>
    <t>Côn phóng thích trị liệu kỹ năng lúc, cuối cùng hiệu quả trị liệu sẽ tại  &lt;2218 110-125%&gt;  Ở giữa ba động</t>
  </si>
  <si>
    <t xml:space="preserve">Huyền Vũ phá Thiên Cung bắt đầu thức tỉnh cũng dẫn đạo mai liễu thật, mai liễu thật học được dùng tâm nhãn quan sát đối thủ, tỉ lệ chính xác đề cao  &lt;2218 30%&gt; </t>
  </si>
  <si>
    <t>Vì ngẫu nhiên  &lt;2479 3&gt;  Cái phe mình đơn vị hồi phục cùng cấp lực công kích  &lt;2479 150%&gt;  Sinh mệnh, cũng vì mục tiêu kèm theo 【 Sinh mệnh hồi phục 】 Hiệu quả</t>
  </si>
  <si>
    <t>Vì tự thân kèm theo  &lt;2479 1&gt;  Cái 【 Đón đỡ thuẫn 】, tiếp tục  &lt;2479 2&gt;  Hiệp</t>
  </si>
  <si>
    <t>Nhận lúc công kích,  &lt;2479 50%&gt;  Xác suất đối công kích người kèm theo 【 Nguyền rủa 】 Trạng thái</t>
  </si>
  <si>
    <t>Nhận lúc công kích,  &lt;2479 65%&gt;  Xác suất đối công kích người kèm theo 【 Nguyền rủa 】 Trạng thái</t>
  </si>
  <si>
    <t>Nhận lúc công kích,  &lt;2479 80%&gt;  Xác suất đối công kích người kèm theo 【 Nguyền rủa 】 Trạng thái</t>
  </si>
  <si>
    <t>Chiến đấu lúc bắt đầu, giảm xuống địch quân toàn thể  &lt;2479 10%&gt;  Lực công kích, tiếp tục  &lt;2479 2&gt;  Hiệp, không thể bị đuổi tản ra</t>
  </si>
  <si>
    <t>Chiến đấu lúc bắt đầu, giảm xuống địch quân toàn thể  &lt;2479 15%&gt;  Lực công kích, tiếp tục  &lt;2479 2&gt;  Hiệp, không thể bị đuổi tản ra</t>
  </si>
  <si>
    <t>Chiến đấu lúc bắt đầu, giảm xuống địch quân toàn thể  &lt;2479 20%&gt;  Lực công kích, tiếp tục  &lt;2479 2&gt;  Hiệp, không thể bị đuổi tản ra</t>
  </si>
  <si>
    <t>Lúc công kích có  &lt;2479 50%&gt;  Xác suất đem mục tiêu trên thân ngẫu nhiên  &lt;2479 1&gt;  Cái tăng thêm hiệu quả chuyển hóa thành 【 Nguyền rủa 】</t>
  </si>
  <si>
    <t>Chiến đấu lúc bắt đầu, giảm xuống địch quân toàn thể  &lt;2479 30%&gt;  Lực công kích, tiếp tục  &lt;2479 2&gt;  Hiệp, không thể bị đuổi tản ra</t>
  </si>
  <si>
    <t>Làm địch quân ngẫu nhiên 3 Anh hùng phòng ngự giảm xuống  &lt;2467 1.5%&gt; , tiếp tục  &lt;2467 1&gt;  Hiệp, nên hiệu quả không thể bị đuổi tản ra, phóng thích khoảng cách  &lt;2467 2&gt;  Hiệp</t>
  </si>
  <si>
    <t>Làm địch quân ngẫu nhiên 3 Anh hùng phòng ngự giảm xuống  &lt;2467 3%&gt; , tiếp tục  &lt;2467 1&gt;  Hiệp, nên hiệu quả không thể bị đuổi tản ra, phóng thích khoảng cách  &lt;2467 2&gt;  Hiệp</t>
  </si>
  <si>
    <t>Làm địch quân ngẫu nhiên 3 Anh hùng phòng ngự giảm xuống  &lt;2467 4.5%&gt; , tiếp tục  &lt;2467 1&gt;  Hiệp, nên hiệu quả không thể bị đuổi tản ra, phóng thích khoảng cách  &lt;2467 2&gt;  Hiệp</t>
  </si>
  <si>
    <t>Làm địch quân ngẫu nhiên 3 Anh hùng phòng ngự giảm xuống  &lt;2467 6%&gt; , tiếp tục  &lt;2467 1&gt;  Hiệp, nên hiệu quả không thể bị đuổi tản ra, phóng thích khoảng cách  &lt;2467 2&gt;  Hiệp</t>
  </si>
  <si>
    <t>Làm địch quân ngẫu nhiên 3 Anh hùng phòng ngự giảm xuống  &lt;2467 7.5%&gt; , tiếp tục  &lt;2467 1&gt;  Hiệp, nên hiệu quả không thể bị đuổi tản ra, phóng thích khoảng cách  &lt;2467 2&gt;  Hiệp</t>
  </si>
  <si>
    <t>Làm địch quân ngẫu nhiên 3 Anh hùng phòng ngự giảm xuống  &lt;2467 9%&gt; , tiếp tục  &lt;2467 1&gt;  Hiệp, nên hiệu quả không thể bị đuổi tản ra, phóng thích khoảng cách  &lt;2467 2&gt;  Hiệp</t>
  </si>
  <si>
    <t>Làm địch quân ngẫu nhiên 3 Anh hùng phòng ngự giảm xuống  &lt;2467 10.5%&gt; , tiếp tục  &lt;2467 1&gt;  Hiệp, nên hiệu quả không thể bị đuổi tản ra, phóng thích khoảng cách  &lt;2467 2&gt;  Hiệp</t>
  </si>
  <si>
    <t>Làm địch quân ngẫu nhiên 3 Anh hùng phòng ngự giảm xuống  &lt;2467 12%&gt; , tiếp tục  &lt;2467 1&gt;  Hiệp, nên hiệu quả không thể bị đuổi tản ra, phóng thích khoảng cách  &lt;2467 2&gt;  Hiệp</t>
  </si>
  <si>
    <t>Làm địch quân ngẫu nhiên 3 Anh hùng phòng ngự giảm xuống  &lt;2467 13.5%&gt; , tiếp tục  &lt;2467 1&gt;  Hiệp, nên hiệu quả không thể bị đuổi tản ra, phóng thích khoảng cách  &lt;2467 2&gt;  Hiệp</t>
  </si>
  <si>
    <t>Làm địch quân ngẫu nhiên 3 Anh hùng phòng ngự giảm xuống  &lt;2467 15%&gt; , tiếp tục  &lt;2467 1&gt;  Hiệp, nên hiệu quả không thể bị đuổi tản ra, phóng thích khoảng cách  &lt;2467 2&gt;  Hiệp</t>
  </si>
  <si>
    <t>Sử dụng vật lý công kích đánh giết mục tiêu lúc,  &lt;2218 60%&gt;  Xác suất thêm vào  &lt;2218 1&gt;  Lần  &lt;2218 100%&gt;  Công kích phổ công</t>
  </si>
  <si>
    <t>Sử dụng vật lý công kích đánh giết mục tiêu lúc,  &lt;2218 80%&gt;  Xác suất thêm vào  &lt;2218 1&gt;  Lần  &lt;2218 100%&gt;  Công kích phổ công</t>
  </si>
  <si>
    <t>Sử dụng vật lý công kích đánh giết mục tiêu lúc,  &lt;2218 100%&gt;  Xác suất thêm vào  &lt;2218 1&gt;  Lần  &lt;2218 100%&gt;  Công kích phổ công</t>
  </si>
  <si>
    <t>Sử dụng vật lý công kích đánh giết mục tiêu lúc,  &lt;2218 100%&gt;  Xác suất thêm vào  &lt;2218 1&gt;  Lần  &lt;2218 120%&gt;  Công kích phổ công</t>
  </si>
  <si>
    <t xml:space="preserve">Tỉ lệ bạo kích đề cao  &lt;2218 5%&gt; </t>
  </si>
  <si>
    <t xml:space="preserve">Tỉ lệ bạo kích đề cao  &lt;2218 10%&gt; </t>
  </si>
  <si>
    <t xml:space="preserve">Tỉ lệ bạo kích đề cao  &lt;2218 15%&gt; </t>
  </si>
  <si>
    <t xml:space="preserve">Tỉ lệ bạo kích đề cao  &lt;2218 20%&gt; </t>
  </si>
  <si>
    <t>Phục sinh sau, né tránh đề cao  &lt;2218 5%&gt; , tiếp tục  &lt;2218 2&gt;  Hiệp</t>
  </si>
  <si>
    <t>Phục sinh sau, né tránh đề cao  &lt;2218 15%&gt; , tiếp tục  &lt;2218 2&gt;  Hiệp</t>
  </si>
  <si>
    <t>Phục sinh sau, né tránh đề cao  &lt;2218 25%&gt; , tiếp tục  &lt;2218 2&gt;  Hiệp</t>
  </si>
  <si>
    <t>Phục sinh sau, né tránh đề cao  &lt;2218 30%&gt; , tiếp tục  &lt;2218 2&gt;  Hiệp</t>
  </si>
  <si>
    <t>Phục sinh sau, công kích đề cao  &lt;2218 10%&gt; , tiếp tục  &lt;2218 2&gt;  Hiệp</t>
  </si>
  <si>
    <t>Phục sinh sau, công kích đề cao  &lt;2218 20%&gt; , tiếp tục  &lt;2218 2&gt;  Hiệp</t>
  </si>
  <si>
    <t>Phục sinh sau, công kích đề cao  &lt;2218 30%&gt; , tiếp tục  &lt;2218 2&gt;  Hiệp</t>
  </si>
  <si>
    <t>Phục sinh sau, công kích đề cao  &lt;2218 40%&gt; , tiếp tục  &lt;2218 2&gt;  Hiệp</t>
  </si>
  <si>
    <t>Lúc công kích có  &lt;2218 20%&gt;  Xác suất làm mục tiêu trị liệu cùng thụ hiệu quả trị liệu quả giảm xuống  &lt;2218 8%&gt; , tiếp tục  &lt;2218 2&gt;  Hiệp</t>
  </si>
  <si>
    <t>Lúc công kích có  &lt;2218 25%&gt;  Xác suất làm mục tiêu trị liệu cùng thụ hiệu quả trị liệu quả giảm xuống  &lt;2218 15%&gt; , tiếp tục  &lt;2218 2&gt;  Hiệp</t>
  </si>
  <si>
    <t>Lúc công kích có  &lt;2218 30%&gt;  Xác suất làm mục tiêu trị liệu cùng thụ hiệu quả trị liệu quả giảm xuống  &lt;2218 25%&gt; , tiếp tục  &lt;2218 2&gt;  Hiệp</t>
  </si>
  <si>
    <t>Lúc công kích có  &lt;2218 35%&gt;  Xác suất làm mục tiêu trị liệu cùng thụ hiệu quả trị liệu quả giảm xuống  &lt;2218 40%&gt; , tiếp tục  &lt;2218 2&gt;  Hiệp</t>
  </si>
  <si>
    <t>Lúc công kích có  &lt;2218 10%&gt;  Xác suất xua tan mục tiêu trên thân tất cả tăng thêm buff</t>
  </si>
  <si>
    <t>Lúc công kích có  &lt;2218 20%&gt;  Xác suất xua tan mục tiêu trên thân tất cả tăng thêm buff</t>
  </si>
  <si>
    <t>Lúc công kích có  &lt;2218 30%&gt;  Xác suất xua tan mục tiêu trên thân tất cả tăng thêm buff</t>
  </si>
  <si>
    <t>Lúc công kích có  &lt;2218 40%&gt;  Xác suất xua tan mục tiêu trên thân tất cả tăng thêm buff</t>
  </si>
  <si>
    <t>Lúc công kích có  &lt;2218 4%&gt;  Xác suất khiến mục tiêu cưỡng chế đối với mình tiến hành phổ công, tiếp tục  &lt;2218 1&gt;  Hiệp</t>
  </si>
  <si>
    <t>Lúc công kích có  &lt;2218 8%&gt;  Xác suất khiến mục tiêu cưỡng chế đối với mình tiến hành phổ công, tiếp tục  &lt;2218 1&gt;  Hiệp</t>
  </si>
  <si>
    <t>Lúc công kích có  &lt;2218 12%&gt;  Xác suất khiến mục tiêu cưỡng chế đối với mình tiến hành phổ công, tiếp tục  &lt;2218 1&gt;  Hiệp</t>
  </si>
  <si>
    <t>Lúc công kích có  &lt;2218 16%&gt;  Xác suất khiến mục tiêu cưỡng chế đối với mình tiến hành phổ công, tiếp tục  &lt;2218 1&gt;  Hiệp</t>
  </si>
  <si>
    <t>Lúc công kích có  &lt;2218 20%&gt;  Xác suất giảm xuống mục tiêu  &lt;2218 10%&gt;  Tốc độ, tiếp tục  &lt;2218 2&gt;  Hiệp</t>
  </si>
  <si>
    <t>Lúc công kích có  &lt;2218 30%&gt;  Xác suất giảm xuống mục tiêu  &lt;2218 10%&gt;  Tốc độ, tiếp tục  &lt;2218 2&gt;  Hiệp</t>
  </si>
  <si>
    <t>Lúc công kích có  &lt;2218 40%&gt;  Xác suất giảm xuống mục tiêu  &lt;2218 10%&gt;  Tốc độ, tiếp tục  &lt;2218 2&gt;  Hiệp</t>
  </si>
  <si>
    <t>Lúc công kích có  &lt;2218 50%&gt;  Xác suất giảm xuống mục tiêu  &lt;2218 10%&gt;  Tốc độ, tiếp tục  &lt;2218 2&gt;  Hiệp</t>
  </si>
  <si>
    <t>Mỗi lần hợp lúc bắt đầu, có  &lt;2218 30%&gt;  Xác suất thanh trừ tự thân sở hữu mặt trái trạng thái</t>
  </si>
  <si>
    <t>Mỗi lần hợp lúc bắt đầu, có  &lt;2218 45%&gt;  Xác suất thanh trừ tự thân sở hữu mặt trái trạng thái</t>
  </si>
  <si>
    <t>Mỗi lần hợp lúc bắt đầu, có  &lt;2218 60%&gt;  Xác suất thanh trừ tự thân sở hữu mặt trái trạng thái</t>
  </si>
  <si>
    <t>Mỗi lần hợp lúc bắt đầu, có  &lt;2218 75%&gt;  Xác suất thanh trừ tự thân sở hữu mặt trái trạng thái</t>
  </si>
  <si>
    <t>Kháng khống đề cao  &lt;2218 4%&gt; , kháng khống càng cao, chống cự khống chế xác suất thành công càng cao</t>
  </si>
  <si>
    <t>Kháng khống đề cao  &lt;2218 12%&gt; , kháng khống càng cao, chống cự khống chế xác suất thành công càng cao</t>
  </si>
  <si>
    <t>Kháng khống đề cao  &lt;2218 20%&gt; , kháng khống càng cao, chống cự khống chế xác suất thành công càng cao</t>
  </si>
  <si>
    <t>Kháng khống đề cao  &lt;2218 28%&gt; , kháng khống càng cao, chống cự khống chế xác suất thành công càng cao</t>
  </si>
  <si>
    <t>Mỗi lần hợp kết thúc lúc, hồi phục tự thân  &lt;2218 2%&gt;  HP</t>
  </si>
  <si>
    <t>Mỗi lần hợp kết thúc lúc, hồi phục tự thân  &lt;2218 4%&gt;  HP</t>
  </si>
  <si>
    <t>Mỗi lần hợp kết thúc lúc, hồi phục tự thân  &lt;2218 6%&gt;  HP</t>
  </si>
  <si>
    <t>Mỗi lần hợp kết thúc lúc, hồi phục tự thân  &lt;2218 8%&gt;  HP</t>
  </si>
  <si>
    <t>Tử vong thường có  &lt;2218 12%&gt;  Xác suất phục sinh, phục sinh sau hồi phục 4% HP</t>
  </si>
  <si>
    <t>Tử vong thường có  &lt;2218 36%&gt;  Xác suất phục sinh, phục sinh sau hồi phục 7% HP</t>
  </si>
  <si>
    <t>Tử vong thường có  &lt;2218 60%&gt;  Xác suất phục sinh, phục sinh sau hồi phục 10% HP</t>
  </si>
  <si>
    <t>Tử vong thường có  &lt;2218 84%&gt;  Xác suất phục sinh, phục sinh sau hồi phục 13% HP</t>
  </si>
  <si>
    <t>Tử vong thường có  &lt;2218 8%&gt;  Xác suất phục sinh, phục sinh sau hồi phục  &lt;2218 30%&gt;  HP</t>
  </si>
  <si>
    <t>Tử vong thường có  &lt;2218 12%&gt;  Xác suất phục sinh, phục sinh sau hồi phục  &lt;2218 40%&gt;  HP</t>
  </si>
  <si>
    <t>Tử vong thường có  &lt;2218 16%&gt;  Xác suất phục sinh, phục sinh sau hồi phục  &lt;2218 50%&gt;  HP</t>
  </si>
  <si>
    <t>Tử vong thường có  &lt;2218 20%&gt;  Xác suất phục sinh, phục sinh sau hồi phục  &lt;2218 60%&gt;  HP</t>
  </si>
  <si>
    <t xml:space="preserve">Bị bạo kích xác suất giảm xuống  &lt;2218 6%&gt; </t>
  </si>
  <si>
    <t xml:space="preserve">Bị bạo kích xác suất giảm xuống  &lt;2218 12%&gt; </t>
  </si>
  <si>
    <t xml:space="preserve">Bị bạo kích xác suất giảm xuống  &lt;2218 18%&gt; </t>
  </si>
  <si>
    <t xml:space="preserve">Bị bạo kích xác suất giảm xuống  &lt;2218 24%&gt; </t>
  </si>
  <si>
    <t>Khống chế đề cao  &lt;2218 3%&gt; , bạo kích giảm xuống  &lt;2218 10%&gt; ; Khống chế càng cao, phóng thích khống chế hiệu quả xác suất thành công càng cao</t>
  </si>
  <si>
    <t>Khống chế đề cao  &lt;2218 7%&gt; , bạo kích giảm xuống  &lt;2218 10%&gt; ; Khống chế càng cao, phóng thích khống chế hiệu quả xác suất thành công càng cao</t>
  </si>
  <si>
    <t>Khống chế đề cao  &lt;2218 11%&gt; , bạo kích giảm xuống  &lt;2218 10%&gt; ; Khống chế càng cao, phóng thích khống chế hiệu quả xác suất thành công càng cao</t>
  </si>
  <si>
    <t>Khống chế đề cao  &lt;2218 15%&gt; , bạo kích giảm xuống  &lt;2218 10%&gt; ; Khống chế càng cao, phóng thích khống chế hiệu quả xác suất thành công càng cao</t>
  </si>
  <si>
    <t>Sử dụng chủ động trị liệu cùng [kỹ năng phục sinh] lúc, có  &lt;2218 20%&gt;  Xác suất thanh trừ ngẫu nhiên  &lt;2218 1&gt;  Tên đồng đội tất cả mặt trái trạng thái</t>
  </si>
  <si>
    <t>Sử dụng chủ động trị liệu cùng [kỹ năng phục sinh] lúc, có  &lt;2218 30%&gt;  Xác suất thanh trừ ngẫu nhiên  &lt;2218 1&gt;  Tên đồng đội tất cả mặt trái trạng thái</t>
  </si>
  <si>
    <t>Sử dụng chủ động trị liệu cùng [kỹ năng phục sinh] lúc, có  &lt;2218 40%&gt;  Xác suất thanh trừ ngẫu nhiên  &lt;2218 1&gt;  Tên đồng đội tất cả mặt trái trạng thái</t>
  </si>
  <si>
    <t>Sử dụng chủ động trị liệu cùng [kỹ năng phục sinh] lúc, có  &lt;2218 50%&gt;  Xác suất thanh trừ ngẫu nhiên  &lt;2218 1&gt;  Tên đồng đội tất cả mặt trái trạng thái</t>
  </si>
  <si>
    <t>Tất cả anh hùng  &lt;2013 +5%&gt;  Công kích, phòng ngự  &lt;2013 +5%&gt; ( Gần như chỉ ở thứ  &lt;2013 3&gt;  Tầng có hiệu lực )</t>
  </si>
  <si>
    <t>Tất cả anh hùng  &lt;2013 +15%&gt;  Công kích, phòng ngự  &lt;2013 +10%&gt; ( Gần như chỉ ở thứ  &lt;2013 3&gt;  Tầng có hiệu lực )</t>
  </si>
  <si>
    <t>Tất cả anh hùng  &lt;2013 +25%&gt;  Công kích, phòng ngự  &lt;2013 +15%&gt; ( Gần như chỉ ở thứ  &lt;2013 3&gt;  Tầng có hiệu lực )</t>
  </si>
  <si>
    <t xml:space="preserve">Tất cả anh hùng công kích  &lt;2013 +5%&gt; </t>
  </si>
  <si>
    <t xml:space="preserve">Tất cả anh hùng công kích  &lt;2013 +10%&gt; </t>
  </si>
  <si>
    <t xml:space="preserve">Tất cả anh hùng công kích  &lt;2013 +15%&gt; </t>
  </si>
  <si>
    <t xml:space="preserve">Tất cả phụ trợ anh hùng kháng khống  &lt;2013 +10%&gt; </t>
  </si>
  <si>
    <t xml:space="preserve">Tất cả phụ trợ anh hùng kháng khống  &lt;2013 +15%&gt; </t>
  </si>
  <si>
    <t xml:space="preserve">Tất cả phụ trợ anh hùng kháng khống  &lt;2013 +20%&gt; </t>
  </si>
  <si>
    <t xml:space="preserve">Tất cả xe tăng anh hùng kháng khống  &lt;2013 +10%&gt; </t>
  </si>
  <si>
    <t xml:space="preserve">Tất cả xe tăng anh hùng kháng khống  &lt;2013 +15%&gt; </t>
  </si>
  <si>
    <t xml:space="preserve">Tất cả xe tăng anh hùng kháng khống  &lt;2013 +20%&gt; </t>
  </si>
  <si>
    <t xml:space="preserve">Tất cả phụ trợ anh hùng né tránh  &lt;2013 +5%&gt; </t>
  </si>
  <si>
    <t xml:space="preserve">Tất cả phụ trợ anh hùng né tránh  &lt;2013 +10%&gt; </t>
  </si>
  <si>
    <t xml:space="preserve">Tất cả phụ trợ anh hùng né tránh  &lt;2013 +15%&gt; </t>
  </si>
  <si>
    <t xml:space="preserve">Tất cả xe tăng anh hùng né tránh  &lt;2013 +5%&gt; </t>
  </si>
  <si>
    <t xml:space="preserve">Tất cả xe tăng anh hùng né tránh  &lt;2013 +10%&gt; </t>
  </si>
  <si>
    <t xml:space="preserve">Tất cả xe tăng anh hùng né tránh  &lt;2013 +15%&gt; </t>
  </si>
  <si>
    <t xml:space="preserve">Tất cả phụ trợ anh hùng tốc độ  &lt;2013 +6%&gt; </t>
  </si>
  <si>
    <t xml:space="preserve">Tất cả phụ trợ anh hùng tốc độ  &lt;2013 +12%&gt; </t>
  </si>
  <si>
    <t xml:space="preserve">Tất cả phụ trợ anh hùng tốc độ  &lt;2013 +18%&gt; </t>
  </si>
  <si>
    <t xml:space="preserve">Tất cả xe tăng anh hùng tốc độ  &lt;2013 +6%&gt; </t>
  </si>
  <si>
    <t xml:space="preserve">Tất cả xe tăng anh hùng tốc độ  &lt;2013 +12%&gt; </t>
  </si>
  <si>
    <t xml:space="preserve">Tất cả xe tăng anh hùng tốc độ  &lt;2013 +18%&gt; </t>
  </si>
  <si>
    <t xml:space="preserve">Tất cả phụ trợ anh hùng trị liệu  &lt;2013 +15%&gt; </t>
  </si>
  <si>
    <t xml:space="preserve">Tất cả phụ trợ anh hùng trị liệu  &lt;2013 +25%&gt; </t>
  </si>
  <si>
    <t xml:space="preserve">Tất cả phụ trợ anh hùng trị liệu  &lt;2013 +35%&gt; </t>
  </si>
  <si>
    <t xml:space="preserve">Tất cả xe tăng anh hùng thụ trị  &lt;2013 +15%&gt; </t>
  </si>
  <si>
    <t xml:space="preserve">Tất cả xe tăng anh hùng thụ trị  &lt;2013 +25%&gt; </t>
  </si>
  <si>
    <t xml:space="preserve">Tất cả xe tăng anh hùng thụ trị  &lt;2013 +35%&gt; </t>
  </si>
  <si>
    <t xml:space="preserve">Tất cả anh hùng tốc độ  &lt;2013 +5%&gt; </t>
  </si>
  <si>
    <t xml:space="preserve">Tất cả anh hùng tốc độ  &lt;2013 +10%&gt; </t>
  </si>
  <si>
    <t xml:space="preserve">Tất cả anh hùng tốc độ  &lt;2013 +15%&gt; </t>
  </si>
  <si>
    <t xml:space="preserve">Tất cả anh hùng sinh mệnh  &lt;2013 +14%&gt; </t>
  </si>
  <si>
    <t xml:space="preserve">Tất cả anh hùng sinh mệnh  &lt;2013 +22%&gt; </t>
  </si>
  <si>
    <t xml:space="preserve">Tất cả anh hùng sinh mệnh  &lt;2013 +30%&gt; </t>
  </si>
  <si>
    <t xml:space="preserve">Tất cả Nhân tộc anh hùng lúc công kích, như tốc độ so mục tiêu cao, thì tỉ lệ bạo kích  &lt;2013 +10%&gt; </t>
  </si>
  <si>
    <t xml:space="preserve">Tất cả Nhân tộc anh hùng lúc công kích, như tốc độ so mục tiêu cao, thì tỉ lệ bạo kích  &lt;2013 +20%&gt; </t>
  </si>
  <si>
    <t xml:space="preserve">Tất cả Nhân tộc anh hùng lúc công kích, như tốc độ so mục tiêu cao, thì tỉ lệ bạo kích  &lt;2013 +30%&gt; </t>
  </si>
  <si>
    <t>Tất cả Tiên Tộc anh hùng lúc công kích có  &lt;2013 10%&gt;  Xác suất 【 Giam cầm 】 Địch quân đơn vị</t>
  </si>
  <si>
    <t>Tất cả Tiên Tộc anh hùng lúc công kích có  &lt;2013 20%&gt;  Xác suất 【 Giam cầm 】 Địch quân đơn vị</t>
  </si>
  <si>
    <t>Tất cả Tiên Tộc anh hùng lúc công kích có  &lt;2013 30%&gt;  Xác suất 【 Giam cầm 】 Địch quân đơn vị</t>
  </si>
  <si>
    <t>Lúc công kích  &lt;2013 40%&gt;  Xác suất là mục tiêu kèm theo  &lt;2013 1&gt;  Hiệp 【 Trúng độc 】 Hiệu quả, mỗi lần hợp tổn thất  &lt;2013 5%&gt;  HP</t>
  </si>
  <si>
    <t>Lúc công kích  &lt;2013 50%&gt;  Xác suất là mục tiêu kèm theo  &lt;2013 1&gt;  Hiệp 【 Trúng độc 】 Hiệu quả, mỗi lần hợp tổn thất  &lt;2013 5%&gt;  HP</t>
  </si>
  <si>
    <t>Lúc công kích  &lt;2013 60%&gt;  Xác suất là mục tiêu kèm theo  &lt;2013 1&gt;  Hiệp 【 Trúng độc 】 Hiệu quả, mỗi lần hợp tổn thất  &lt;2013 5%&gt;  HP</t>
  </si>
  <si>
    <t>Nhận bạo kích lúc  &lt;2013 30%&gt;  Xác suất hồi phục tự thân  &lt;2013 5%&gt;  HP</t>
  </si>
  <si>
    <t>Nhận bạo kích lúc  &lt;2013 30%&gt;  Xác suất hồi phục tự thân  &lt;2013 10%&gt;  HP</t>
  </si>
  <si>
    <t>Nhận bạo kích lúc  &lt;2013 30%&gt;  Xác suất hồi phục tự thân  &lt;2013 15%&gt;  HP</t>
  </si>
  <si>
    <t>Mỗi lần hợp kết thúc lúc, hồi phục tự thân  &lt;2013 4%&gt;  HP</t>
  </si>
  <si>
    <t>Mỗi lần hợp kết thúc lúc, hồi phục tự thân  &lt;2013 6%&gt;  HP</t>
  </si>
  <si>
    <t>Mỗi lần hợp kết thúc lúc, hồi phục tự thân  &lt;2013 8%&gt;  HP</t>
  </si>
  <si>
    <t>Chiến đấu lúc bắt đầu, phe mình tất cả anh hùng tốc độ  &lt;2013 +10%&gt; , tiếp tục 4 Hiệp</t>
  </si>
  <si>
    <t>Chiến đấu lúc bắt đầu, phe mình tất cả anh hùng tốc độ  &lt;2013 +15%&gt; , tiếp tục 4 Hiệp</t>
  </si>
  <si>
    <t>Chiến đấu lúc bắt đầu, phe mình tất cả anh hùng tốc độ  &lt;2013 +20%&gt; , tiếp tục 4 Hiệp</t>
  </si>
  <si>
    <t>Lúc công kích  &lt;2013 60%&gt;  Xác suất giảm xuống mục tiêu  &lt;2013 10%&gt;  Công kích, tiếp tục  &lt;2013 2&gt;  Hiệp</t>
  </si>
  <si>
    <t>Lúc công kích  &lt;2013 60%&gt;  Xác suất giảm xuống mục tiêu  &lt;2013 15%&gt;  Công kích, tiếp tục  &lt;2013 2&gt;  Hiệp</t>
  </si>
  <si>
    <t>Lúc công kích  &lt;2013 60%&gt;  Xác suất giảm xuống mục tiêu  &lt;2013 20%&gt;  Công kích, tiếp tục  &lt;2013 2&gt;  Hiệp</t>
  </si>
  <si>
    <t>Đánh giết địch quân đơn vị lúc hồi phục tự thân  &lt;2013 10%&gt;  HP</t>
  </si>
  <si>
    <t>Đánh giết địch quân đơn vị lúc hồi phục tự thân  &lt;2013 20%&gt;  HP</t>
  </si>
  <si>
    <t>Đánh giết địch quân đơn vị lúc hồi phục tự thân  &lt;2013 30%&gt;  HP</t>
  </si>
  <si>
    <t>Mỗi lần hợp lúc bắt đầu, có  &lt;2013 60%&gt;  Xác suất thanh trừ tự thân sở hữu mặt trái trạng thái</t>
  </si>
  <si>
    <t>Mỗi lần hợp lúc bắt đầu, có  &lt;2013 75%&gt;  Xác suất thanh trừ tự thân sở hữu mặt trái trạng thái</t>
  </si>
  <si>
    <t>Tử vong thường có  &lt;2013 16%&gt;  Xác suất phục sinh, phục sinh sau hồi phục  &lt;2013 50%&gt;  HP</t>
  </si>
  <si>
    <t>Tử vong thường có  &lt;2013 20%&gt;  Xác suất phục sinh, phục sinh sau hồi phục  &lt;2013 60%&gt;  HP</t>
  </si>
  <si>
    <t>Tử vong thường có  &lt;2013 60%&gt;  Xác suất phục sinh, phục sinh sau hồi phục  &lt;2013 10%&gt;  HP</t>
  </si>
  <si>
    <t>Tử vong thường có  &lt;2013 84%&gt;  Xác suất phục sinh, phục sinh sau hồi phục  &lt;2013 13%&gt;  HP</t>
  </si>
  <si>
    <t>Nhận bạo kích lúc,  &lt;2218 35%&gt;  Xác suất khôi phục tự thân  &lt;2218 5%&gt;  HP</t>
  </si>
  <si>
    <t xml:space="preserve">HP mỗi giảm xuống  &lt;2218 1%&gt; , phòng ngự đề cao  &lt;2218 0.2%&gt; </t>
  </si>
  <si>
    <t>Đơn lần bị thương tổn ( Không phải chí tử ) Vượt qua  &lt;2218 20%&gt;  Lúc, nhưng lập tức phát động 【 Chậm chạp khép lại 】 Hiệu quả, tại mỗi lần hợp kết thúc lúc hồi phục tự thân  &lt;2218 1.1%&gt;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</si>
  <si>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1.2%&gt;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</si>
  <si>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1.3%&gt;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</si>
  <si>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1.4%&gt;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</si>
  <si>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1.5%&gt;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</si>
  <si>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1.6%&gt;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</si>
  <si>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1.7%&gt;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</si>
  <si>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1.8%&gt;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</si>
  <si>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1.9%&gt;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</si>
  <si>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</si>
  <si>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2.1%&gt;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</si>
  <si>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2.2%&gt;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</si>
  <si>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2.3%&gt;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</si>
  <si>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2.4%&gt;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</si>
  <si>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2.5%&gt;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</si>
  <si>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2.6%&gt;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</si>
  <si>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2.7%&gt;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</si>
  <si>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2.8%&gt;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</si>
  <si>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2.9%&gt;  HP, tiếp tục  &lt;2218 4&gt;  Hiệp, khép lại hiệu quả không thể xua tan, nên hiệu quả mỗi 4 Hiệp nhưng phát động 1 Lần</t>
  </si>
  <si>
    <t>Đơn lần bị thương tổn ( Không phải chí tử ) Vượt qua  &lt;2218 20%&gt;  Lúc, nhưng lập tức phát động 【 Chậm chạp khép lại 】 Hiệu quả, tại mỗi lần hợp kết thúc lúc hồi phục tự thân  &lt;2218 3%&gt;  HP, tiếp tục  &lt;2218 4&gt;  Hiệp, khép lại hiệu quả không thể xua tan, nên hiệu quả mỗi 4 Hiệp nhưng phát động 1 Lần</t>
  </si>
  <si>
    <t>Sử dụng kỹ năng chủ động kèm theo nhưng bị đuổi tản ra tăng thêm hiệu quả, có  &lt;2218 6%&gt;  Tỉ lệ thăng cấp làm không thể xua tan trạng thái</t>
  </si>
  <si>
    <t>Sử dụng kỹ năng chủ động kèm theo nhưng bị đuổi tản ra tăng thêm hiệu quả, có  &lt;2218 7%&gt;  Tỉ lệ thăng cấp làm không thể xua tan trạng thái</t>
  </si>
  <si>
    <t>Sử dụng kỹ năng chủ động kèm theo nhưng bị đuổi tản ra tăng thêm hiệu quả, có  &lt;2218 8%&gt;  Tỉ lệ thăng cấp làm không thể xua tan trạng thái</t>
  </si>
  <si>
    <t>Sử dụng kỹ năng chủ động kèm theo nhưng bị đuổi tản ra tăng thêm hiệu quả, có  &lt;2218 9%&gt;  Tỉ lệ thăng cấp làm không thể xua tan trạng thái</t>
  </si>
  <si>
    <t>Sử dụng kỹ năng chủ động kèm theo nhưng bị đuổi tản ra tăng thêm hiệu quả, có  &lt;2218 10%&gt;  Tỉ lệ thăng cấp làm không thể xua tan trạng thái</t>
  </si>
  <si>
    <t>Sử dụng kỹ năng chủ động kèm theo nhưng bị đuổi tản ra tăng thêm hiệu quả, có  &lt;2218 11%&gt;  Tỉ lệ thăng cấp làm không thể xua tan trạng thái</t>
  </si>
  <si>
    <t>Sử dụng kỹ năng chủ động kèm theo nhưng bị đuổi tản ra tăng thêm hiệu quả, có  &lt;2218 12%&gt;  Tỉ lệ thăng cấp làm không thể xua tan trạng thái</t>
  </si>
  <si>
    <t>Sử dụng kỹ năng chủ động kèm theo nhưng bị đuổi tản ra tăng thêm hiệu quả, có  &lt;2218 13%&gt;  Tỉ lệ thăng cấp làm không thể xua tan trạng thái</t>
  </si>
  <si>
    <t>Sử dụng kỹ năng chủ động kèm theo nhưng bị đuổi tản ra tăng thêm hiệu quả, có  &lt;2218 14%&gt;  Tỉ lệ thăng cấp làm không thể xua tan trạng thái</t>
  </si>
  <si>
    <t>Sử dụng kỹ năng chủ động kèm theo nhưng bị đuổi tản ra tăng thêm hiệu quả, có  &lt;2218 15%&gt;  Tỉ lệ thăng cấp làm không thể xua tan trạng thái</t>
  </si>
  <si>
    <t>Sử dụng kỹ năng chủ động kèm theo nhưng bị đuổi tản ra tăng thêm hiệu quả, có  &lt;2218 16%&gt;  Tỉ lệ thăng cấp làm không thể xua tan trạng thái</t>
  </si>
  <si>
    <t>Sử dụng kỹ năng chủ động kèm theo nhưng bị đuổi tản ra tăng thêm hiệu quả, có  &lt;2218 17%&gt;  Tỉ lệ thăng cấp làm không thể xua tan trạng thái</t>
  </si>
  <si>
    <t>Sử dụng kỹ năng chủ động kèm theo nhưng bị đuổi tản ra tăng thêm hiệu quả, có  &lt;2218 18%&gt;  Tỉ lệ thăng cấp làm không thể xua tan trạng thái</t>
  </si>
  <si>
    <t>Sử dụng kỹ năng chủ động kèm theo nhưng bị đuổi tản ra tăng thêm hiệu quả, có  &lt;2218 19%&gt;  Tỉ lệ thăng cấp làm không thể xua tan trạng thái</t>
  </si>
  <si>
    <t>Sử dụng kỹ năng chủ động kèm theo nhưng bị đuổi tản ra tăng thêm hiệu quả, có  &lt;2218 20%&gt;  Tỉ lệ thăng cấp làm không thể xua tan trạng thái</t>
  </si>
  <si>
    <t>Sử dụng kỹ năng chủ động kèm theo nhưng bị đuổi tản ra tăng thêm hiệu quả, có  &lt;2218 21%&gt;  Tỉ lệ thăng cấp làm không thể xua tan trạng thái</t>
  </si>
  <si>
    <t>Sử dụng kỹ năng chủ động kèm theo nhưng bị đuổi tản ra tăng thêm hiệu quả, có  &lt;2218 22%&gt;  Tỉ lệ thăng cấp làm không thể xua tan trạng thái</t>
  </si>
  <si>
    <t>Sử dụng kỹ năng chủ động kèm theo nhưng bị đuổi tản ra tăng thêm hiệu quả, có  &lt;2218 23%&gt;  Tỉ lệ thăng cấp làm không thể xua tan trạng thái</t>
  </si>
  <si>
    <t>Sử dụng kỹ năng chủ động kèm theo nhưng bị đuổi tản ra tăng thêm hiệu quả, có  &lt;2218 24%&gt;  Tỉ lệ thăng cấp làm không thể xua tan trạng thái</t>
  </si>
  <si>
    <t>Sử dụng kỹ năng chủ động kèm theo nhưng bị đuổi tản ra tăng thêm hiệu quả, có  &lt;2218 25%&gt;  Tỉ lệ thăng cấp làm không thể xua tan trạng thái</t>
  </si>
  <si>
    <t>Lúc công kích xuyên mục tiêu  &lt;2013 20%&gt;  Phòng ngự</t>
  </si>
  <si>
    <t>Lúc công kích xuyên mục tiêu  &lt;2013 35%&gt;  Phòng ngự</t>
  </si>
  <si>
    <t>50260822</t>
  </si>
  <si>
    <t>Ác Ma Thức Tỉnh</t>
  </si>
  <si>
    <t>60040922</t>
  </si>
  <si>
    <t>50281121</t>
  </si>
  <si>
    <t>40281121</t>
  </si>
  <si>
    <t>20180821</t>
  </si>
  <si>
    <t>Thần Tiễn</t>
  </si>
  <si>
    <t>10270921</t>
  </si>
  <si>
    <t>武神之威</t>
  </si>
  <si>
    <t>增加10%的生命、10%的攻击、10%的速度</t>
  </si>
  <si>
    <t>增加15%的生命、15%的攻击、12%的速度</t>
  </si>
  <si>
    <t>增加20%的生命、20%的攻击、14%的速度</t>
  </si>
  <si>
    <t>增加25%的生命、25%的攻击、16%的速度</t>
  </si>
  <si>
    <t>增加30%的生命、30%的攻击、18%的速度</t>
  </si>
  <si>
    <t>增加35%的生命、35%的攻击、20%的速度</t>
  </si>
  <si>
    <t>增加40%的生命、40%的攻击、22%的速度</t>
  </si>
  <si>
    <t>增加45%的生命、45%的攻击、24%的速度,并为自己添加【易伤】BUFF,受到的伤害提升20%</t>
  </si>
  <si>
    <t>增加55%的生命、55%的攻击、26%的速度,并为自己添加【易伤】BUFF,受到的伤害提升25%</t>
  </si>
  <si>
    <t>增加65%的生命、65%的攻击、28%的速度,,并为自己添加【反弹】BUFF，反弹20%伤害，不可被驱散伤害，持续到战斗结束。</t>
  </si>
  <si>
    <t>武神止戈</t>
  </si>
  <si>
    <t>敌方单位触发【物连】【法连】【天命物连】【天命法连】的总概率衰减至原先的70%，不可被驱散，持续到战斗结束</t>
  </si>
  <si>
    <t>敌方单位触发【物连】【法连】【天命物连】【天命法连】的总概率衰减至原先的60%，不可被驱散，持续到战斗结束</t>
  </si>
  <si>
    <t>敌方单位触发【物连】【法连】【天命物连】【天命法连】的总概率衰减至原先的50%，不可被驱散，持续到战斗结束</t>
  </si>
  <si>
    <t>武神觉醒</t>
  </si>
  <si>
    <t>武神更加用心眼观察对手，命中率提高300%。</t>
  </si>
  <si>
    <t>武神更加用心眼观察对手，命中率提高450%。普通攻击对敌方攻击力最高的3个单位造成100%物理伤害。</t>
  </si>
  <si>
    <t>武神更加用心眼观察对手，命中率提高1000%。普通攻击对敌方攻击力最高的3个单位造成120%物理伤害。</t>
  </si>
  <si>
    <t>80010935</t>
  </si>
  <si>
    <t>极·天罚</t>
  </si>
  <si>
    <r>
      <rPr>
        <sz val="11"/>
        <color theme="1"/>
        <rFont val="Calibri"/>
        <family val="2"/>
        <scheme val="minor"/>
      </rPr>
      <t xml:space="preserve">武神解除一切控制状态召唤黑洞攻击敌方生命值最低的单体，造成&lt;2479 700%&gt;魔法伤害，并对主目标以外的随机&lt;2479 2&gt;个敌方单位造成&lt;2479 </t>
    </r>
    <r>
      <rPr>
        <sz val="11"/>
        <color theme="1"/>
        <rFont val="Calibri"/>
        <family val="2"/>
        <scheme val="minor"/>
      </rPr>
      <t>8</t>
    </r>
    <r>
      <rPr>
        <sz val="11"/>
        <color theme="1"/>
        <rFont val="Calibri"/>
        <family val="2"/>
        <scheme val="minor"/>
      </rPr>
      <t>0%&gt;的溅射伤害。</t>
    </r>
  </si>
  <si>
    <t>50290121</t>
  </si>
  <si>
    <t>诅咒覆盖</t>
  </si>
  <si>
    <t>50290221</t>
  </si>
  <si>
    <t>不动罗刹</t>
  </si>
  <si>
    <t>50290321</t>
  </si>
  <si>
    <t>诅咒恶化</t>
  </si>
  <si>
    <t>50290421</t>
  </si>
  <si>
    <t>多元诅咒</t>
  </si>
  <si>
    <t>50290521</t>
  </si>
  <si>
    <t>镜中小鬼</t>
  </si>
  <si>
    <t>50290621</t>
  </si>
  <si>
    <t>恶鬼啖人</t>
  </si>
  <si>
    <t>50290721</t>
  </si>
  <si>
    <t>极·不动罗刹</t>
  </si>
  <si>
    <t>50190110</t>
  </si>
  <si>
    <t>对敌方全体造成&lt;2479 100%&gt;的魔法伤害，有【回合数*&lt;2479 10%&gt;】的概率添加&lt;2479 2&gt;层【诅咒】状态；同时有&lt;2479 10%&gt;的概率为目标添加【罗刹秘咒】。</t>
  </si>
  <si>
    <t>50190120</t>
  </si>
  <si>
    <t>对敌方全体造成&lt;2479 100%&gt;的魔法伤害，有【回合数*&lt;2479 20%&gt;】的概率添加&lt;2479 3&gt;层【诅咒】状态；同时有&lt;2479 20%&gt;的概率为目标添加【罗刹秘咒】。</t>
  </si>
  <si>
    <t>50190130</t>
  </si>
  <si>
    <t>对敌方全体造成&lt;2479 100%&gt;的魔法伤害，有【回合数*&lt;2479 30%&gt;】的概率添加&lt;2479 5&gt;层【诅咒】状态；同时有&lt;2479 30%&gt;的概率为目标添加【罗刹秘咒】。</t>
  </si>
  <si>
    <t>50190210</t>
  </si>
  <si>
    <t>生命提升&lt;2479 20%&gt;，攻击提升&lt;2479 20%&gt;，暴伤减免提升&lt;2479 10%&gt;，速度降低&lt;2479 10%&gt;</t>
  </si>
  <si>
    <t>50190220</t>
  </si>
  <si>
    <t>生命提升&lt;2479 30%&gt;，攻击提升&lt;2479 30%&gt;，暴伤减免提升&lt;2479 15%&gt;，速度降低&lt;2479 10%&gt;</t>
  </si>
  <si>
    <t>50190230</t>
  </si>
  <si>
    <t>生命提升&lt;2479 40%&gt;，攻击提升&lt;2479 40%&gt;，暴伤减免提升&lt;2479 20%&gt;，速度降低&lt;2479 10%&gt;</t>
  </si>
  <si>
    <t>50190240</t>
  </si>
  <si>
    <t>生命提升&lt;2479 50%&gt;，攻击提升&lt;2479 50%&gt;，暴伤减免提升&lt;2479 30%&gt;，速度降低&lt;2479 10%&gt;，法伤提升&lt;2479 10%&gt;</t>
  </si>
  <si>
    <t>50190250</t>
  </si>
  <si>
    <t>生命提升&lt;2479 60%&gt;，攻击提升&lt;2479 60%&gt;，暴伤减免提升&lt;2479 40%&gt;，速度降低&lt;2479 10%&gt;，法伤提升&lt;2479 20%&gt;</t>
  </si>
  <si>
    <t>50190260</t>
  </si>
  <si>
    <t>生命提升&lt;2479 70%&gt;，攻击提升&lt;2479 70%&gt;，暴伤减免提升&lt;2479 50%&gt;，速度降低&lt;2479 10%&gt;，法伤提升&lt;2479 30%&gt;</t>
  </si>
  <si>
    <t>50190310</t>
  </si>
  <si>
    <t>无视护盾对敌方【诅咒】层数最多的&lt;2479 1&gt;个单位造成【携带诅咒层数*攻击力*&lt;2479 10%&gt;】的魔法伤害，成功造成伤害后有&lt;2479 30%&gt;的概率使其身上的【诅咒】数量翻倍（单回合只能翻倍&lt;2479 1&gt;次）并有&lt;2479 30%&gt;的概率为目标附加【罗刹秘咒】；若敌方没有受到【诅咒】的单位，则对随机&lt;2479 1&gt;名单位造成&lt;2479 90%&gt;的魔法伤害，并有&lt;2479 30%&gt;的概率为目标附加【罗刹秘咒】和&lt;2479 5&gt;层【诅咒】。</t>
  </si>
  <si>
    <t>50190320</t>
  </si>
  <si>
    <t>无视护盾对敌方【诅咒】层数最多的&lt;2479 1&gt;个单位造成【携带诅咒层数*攻击力*&lt;2479 20%&gt;】的魔法伤害，成功造成伤害后有&lt;2479 50%&gt;的概率使其身上的【诅咒】数量翻倍（单回合只能翻倍&lt;2479 1&gt;次）并有&lt;2479 50%&gt;的概率为目标附加【罗刹秘咒】；若敌方没有受到【诅咒】的单位，则对随机&lt;2479 1&gt;名单位造成&lt;2479 120%&gt;的魔法伤害，并有&lt;2479 50%&gt;的概率为目标附加【罗刹秘咒】和&lt;2479 5&gt;层【诅咒】。</t>
  </si>
  <si>
    <t>50190330</t>
  </si>
  <si>
    <t>无视护盾对敌方【诅咒】层数最多的&lt;2479 1&gt;个单位造成【携带诅咒层数*攻击力*&lt;2479 30%&gt;】的魔法伤害，成功造成伤害后使其身上的【诅咒】数量翻倍（单回合只能翻倍&lt;2479 1&gt;次）并为目标附加【罗刹秘咒】；若敌方没有受到【诅咒】的单位，则对随机&lt;2479 1&gt;名单位造成&lt;2479 150%&gt;的魔法伤害，并为目标附加【罗刹秘咒】和&lt;2479 5&gt;层【诅咒】。</t>
  </si>
  <si>
    <t>50190410</t>
  </si>
  <si>
    <t>魅魔开局为敌方攻击最高的单位添加【语言诅咒】和【腐蚀诅咒】。</t>
  </si>
  <si>
    <t>50190420</t>
  </si>
  <si>
    <t>50190430</t>
  </si>
  <si>
    <t>50190510</t>
  </si>
  <si>
    <t>魅魔获得【全场诅咒数量*&lt;2218 0.1%&gt;】的法术吸血，每回合开始时，有&lt;2218 30%&gt;概率清除自身所有负面状态。</t>
  </si>
  <si>
    <t>50190520</t>
  </si>
  <si>
    <t>魅魔获得【全场诅咒数量*&lt;2218 0.2%&gt;】的法术吸血，攻击力提升&lt;2218 20%&gt;，每回合开始时，有&lt;2218 50%&gt;概率清除自身所有负面状态。魅魔攻击携带【罗刹秘咒】的单位时，临时提升&lt;2218 30%&gt;暴击率。</t>
  </si>
  <si>
    <t>50190530</t>
  </si>
  <si>
    <t>魅魔获得【全场诅咒数量*&lt;2218 0.3%&gt;】的法术吸血，攻击力提升&lt;2218 30%&gt;，每回合开始时，有&lt;2218 100%&gt;概率清除自身所有负面状态。魅魔攻击携带【罗刹秘咒】的单位时，临时提升&lt;2218 50%&gt;暴击率，有【全场诅咒层数*&lt;2218 0.3%&gt;】的概率召唤&lt;2218 1&gt;只镜中小鬼攻击该单位，造成【目标已损生命*&lt;2218 30%&gt;】的伤害，最多不超过施法者攻击力的&lt;2218 10&gt;倍。若敌方有单位死亡，该单位携带的【诅咒】数量将翻&lt;2218 3&gt;倍，并平均为剩余敌方所有单位附加。若我方有单位死亡，击杀者携带的【诅咒】数量翻倍。魅魔受到技能伤害时，魔镜自动护主，有【全场诅咒层数*&lt;2218 0.2%&gt;】的概率完全免疫本次伤害。</t>
  </si>
  <si>
    <t>50190610</t>
  </si>
  <si>
    <t>敌方携带【罗刹秘咒】的单位死亡，将为魅魔恢复&lt;2491 10%&gt;生命值；同时魅魔获得该单位的&lt;2491 10%&gt;攻击力，持续到战斗结束。</t>
  </si>
  <si>
    <t>50190620</t>
  </si>
  <si>
    <t>抗控提升&lt;2491 30%&gt;敌方携带【罗刹秘咒】的单位死亡，将为魅魔恢复&lt;2491 20%&gt;生命值；同时魅魔获得该单位的&lt;2491 20%&gt;攻击力，持续到战斗结束。魅魔为友方所有魔族单位添加【诅咒延伸】：携带单位的攻击有额外&lt;2491 5%&gt;的概率为目标附加&lt;2491 1&gt;层【诅咒】。</t>
  </si>
  <si>
    <t>50190630</t>
  </si>
  <si>
    <t>抗控提升&lt;2491 50%&gt;，敌方携带【罗刹秘咒】的单位死亡，将为魅魔恢复&lt;2491 30%&gt;生命值；同时魅魔获得该单位的&lt;2491 30%&gt;攻击力，持续到战斗结束。魅魔为友方所有魔族单位添加【诅咒延伸】：携带单位的攻击有额外&lt;2491 10%&gt;的概率为目标附加&lt;2491 1&gt;层【诅咒】。强化【诅咒覆盖】，冷却回合数&lt;2491 -1&gt;，附加【诅咒】的概率提升至【回合数*&lt;2491 50%&gt;】，添加【诅咒】层数提升至&lt;2491 7&gt;层，添加【罗刹秘咒】的概率提升至&lt;2491 40%&gt;。强化【罗刹秘咒】，回合结束时，【罗刹秘咒】对敌人造成伤害时还将为夜魅恢复【造成伤害*&lt;2491 50%&gt;】的生命值。</t>
  </si>
  <si>
    <t>101050019</t>
  </si>
  <si>
    <t>罗刹魅魔</t>
  </si>
  <si>
    <t>102010100</t>
  </si>
  <si>
    <t>Nguyền rủa bao trùm</t>
  </si>
  <si>
    <t>Bất động La Sát</t>
  </si>
  <si>
    <t>Nguyền rủa chuyển biến xấu</t>
  </si>
  <si>
    <t>Đa nguyên nguyền rủa</t>
  </si>
  <si>
    <t>Trong kính tiểu quỷ</t>
  </si>
  <si>
    <t>Ác quỷ đạm người</t>
  </si>
  <si>
    <t>Mị Ma bắt đầu là địch phương công kích tối cao đơn vị tăng thêm 【 Ngôn ngữ nguyền rủa 】 Cùng 【 Ăn mòn nguyền rủa 】.</t>
  </si>
  <si>
    <t>La Sát Mị Ma</t>
  </si>
  <si>
    <t>Võ Thần chi uy</t>
  </si>
  <si>
    <t>Võ Thần đình chiến</t>
  </si>
  <si>
    <t>Võ Thần thức tỉnh</t>
  </si>
  <si>
    <t>Võ Thần càng thêm dùng tâm nhãn quan sát đối thủ, tỉ lệ chính xác đề cao 300%.</t>
  </si>
  <si>
    <t>Như Lai</t>
  </si>
  <si>
    <t>Phật Trảm</t>
  </si>
  <si>
    <t>Như Lai Thần Chưởng</t>
  </si>
  <si>
    <t>Cường hóa 【 Thẩm Phán 】, Giảm thời gian hồi chiêu   &lt;2218 -1&gt; , khi tấn công có  &lt;2218 20%&gt;  tỷ lệ làm tướng địch bị 【 Giam cầm 】 trong  &lt;2218 2&gt;  Hiệp; Khi bị tấn công không phải bạo kích, sẽ gây lên địch hiệu ứng [Thần Phạt], làm giảm  &lt;2218 10%&gt;  Phòng ngự, gây nhiều nhất  &lt;2218 3&gt;  Tầng, tiếp tục  &lt;2218 3&gt;  Hiệp</t>
  </si>
  <si>
    <t>Cường hóa 【 Thẩm Phán 】, Giảm thời gian hồi chiêu   &lt;2218 -1&gt; , khi tấn công có  &lt;2218 30%&gt;  tỷ lệ làm tướng địch bị 【 Giam cầm 】 trong  &lt;2218 2&gt;  Hiệp; Khi bị tấn công không phải bạo kích, sẽ gây lên địch hiệu ứng [Thần Phạt], làm giảm  &lt;2218 15%&gt;  Phòng ngự, gây nhiều nhất  &lt;2218 3&gt;  Tầng, tiếp tục  &lt;2218 3&gt;  Hiệp; Tấn công mục tiêu bị [Thần phạt], có  &lt;2218 70%&gt;  tỷ lệ tăng thêm sát thương bằng  &lt;2218 7%&gt;  HP tối đa, không vượt quá công kích Như Lai  &lt;2218 2&gt;  Lần</t>
  </si>
  <si>
    <t>Cường hóa 【 Thẩm Phán 】, Giảm thời gian hồi chiêu   &lt;2218 -1&gt; , khi tấn công có  &lt;2218 45%&gt;  tỷ lệ làm tướng địch bị 【 Giam cầm 】 trong  &lt;2218 2&gt;  Hiệp; Khi bị tấn công không phải bạo kích, sẽ gây lên địch hiệu ứng [Thần Phạt], làm giảm  &lt;2218 20%&gt;  Phòng ngự, gây nhiều nhất  &lt;2218 3&gt;  Tầng, tiếp tục  &lt;2218 3&gt;  Hiệp; Tấn công mục tiêu bị [Thần phạt], có  &lt;2218 70%&gt;  tỷ lệ tăng thêm sát thương bằng  &lt;2218 7%&gt;  HP tối đa, không vượt quá công kích Như Lai  &lt;2218 2&gt;  Lần; Khi Như Lai đánh đầu tiên, tạm thời tăng   &lt;2218 25%&gt;  Khống chế, khi bên ta không đánh trước, tăng tạm thời sát thương theo thứ tự đánh, đánh sau 1 địch, tăng thêm  &lt;2218 10%&gt;  sát thương</t>
  </si>
  <si>
    <t>Phật Tổ Như Lai</t>
  </si>
  <si>
    <t>Công Mạnh Khống Chế</t>
  </si>
  <si>
    <t>Tiêu hao &lt;2479 30%&gt; HP còn lại, gây sát thương cho &lt;2479 1&gt; đơn vị 【Magic】 ngẫu nhiên của đối thủ trong &lt;2479 2&gt; đợt. Nếu đối thủ không có 【Magic】, thì gây sát thương đến đơn vị có máu thấp nhất trong &lt;2479 1&gt; đơn vị. Đợt đầu gây sát thương vật lý bằng &lt;2479 200%&gt; sát thương, đợt thứ hai gây sát thương vật lý bằng 【Sức tấn công*&lt;2479 200%&gt;+ HP tiêu hao*&lt;2479 30%&gt;】. Đợt thứ hai tăng tạm thời sự xuyên thủng vật lý 【HP tiêu hao/&lt;2479 90000&gt;】 và thêm trạng thái 【Dấu ấn】 cho đối thủ.</t>
  </si>
  <si>
    <t>Tiêu hao &lt;2479 30%&gt; HP còn lại, gây sát thương cho &lt;2479 1&gt; đơn vị 【Magic】 ngẫu nhiên của đối thủ trong &lt;2479 2&gt; đợt. Nếu đối thủ không có 【Magic】, thì gây sát thương đến đơn vị có máu thấp nhất trong &lt;2479 1&gt; đơn vị. Đợt đầu gây sát thương vật lý bằng &lt;2479 230%&gt; sát thương, đợt thứ hai gây sát thương vật lý bằng 【Sức tấn công*&lt;2479 230%&gt;+ HP tiêu hao*&lt;2479 40%&gt;】. Đợt thứ hai tăng tạm thời sự xuyên thủng vật lý 【HP tiêu hao/&lt;2479 60000&gt;】 và thêm trạng thái 【Dấu ấn】 cho đối thủ.</t>
  </si>
  <si>
    <t>Tiêu hao &lt;2479 30%&gt; HP còn lại, gây sát thương cho &lt;2479 1&gt; đơn vị 【Magic】 ngẫu nhiên của đối thủ trong &lt;2479 2&gt; đợt. Nếu đối thủ không có 【Magic】, thì gây sát thương đến đơn vị có máu thấp nhất trong &lt;2479 1&gt; đơn vị. Đợt đầu gây sát thương vật lý bằng &lt;2479 260%&gt; sát thương, đợt thứ hai gây sát thương vật lý bằng 【Sức tấn công*&lt;2479 260%&gt;+ HP tiêu hao*&lt;2479 70%&gt;】. Đợt thứ hai tăng tạm thời sự xuyên thủng vật lý 【HP tiêu hao/&lt;2479 30000&gt;】 và thêm trạng thái 【Dấu ấn】 cho đối thủ.</t>
  </si>
  <si>
    <t>Thẩm phán</t>
  </si>
  <si>
    <t>Võ thần chi uy</t>
  </si>
  <si>
    <t>S-Thiên Phạt</t>
  </si>
  <si>
    <t>Tiêu hao &lt;2479 30%&gt; giá trị máu còn lại, gây &lt;2479 5&gt; lượt tấn công mạnh mẽ đến &lt;2479 1&gt; đơn vị của đối thủ mang 【Dấu ấn】. Nếu đối thủ không có đơn vị nào mang 【Dấu ấn】, thì gây sát thương đến đơn vị có máu thấp nhất trong &lt;2479 1&gt; đơn vị. Mỗi lượt tấn công gây sát thương vật lý bằng 【Sức tấn công*&lt;2479 40%&gt;+Giá trị máu tiêu hao*&lt;2479 8%&gt;】. Cú đánh cuối cùng gây trạng thái 【Chảy máu】. Nếu hành động này giết chết mục tiêu, Như Lai sẽ kích hoạt 【Sứ mệnh rồng】 và tiếp tục hành động thêm &lt;2479 1&gt; lần. Một khi 【Sứ mệnh rồng】 đã được kích hoạt, Như Lai sẽ không thể kích hoạt các hành động truy đuổi khác (như liên hoàn, bạo kích, truy đuổi, v.v.). Các hành động truy đuổi khác cũng không thể kích hoạt 【Sứ mệnh rồng】. 【Sứ mệnh rồng】 chỉ có thể kích hoạt &lt;2479 1&gt; lần trong mỗi lượt.</t>
  </si>
  <si>
    <t>Tiêu hao &lt;2479 30%&gt; giá trị máu còn lại, gây &lt;2479 5&gt; lượt tấn công mạnh mẽ đến 1 đơn vị của đối thủ mang 【Dấu ấn】. Nếu đối thủ không có đơn vị nào mang 【Dấu ấn】, thì gây sát thương đến đơn vị có máu thấp nhất trong &lt;2479 1&gt; đơn vị. Mỗi lượt tấn công gây sát thương vật lý bằng 【Sức tấn công*&lt;2479 50%&gt;+Giá trị máu tiêu hao*&lt;2479 10%&gt;】. Cú đánh cuối cùng gây trạng thái 【Chảy máu】. Nếu hành động này giết chết mục tiêu, Như Lai sẽ kích hoạt 【Sứ mệnh rồng】 và tiếp tục hành động thêm &lt;2479 1&gt; lần. Một khi 【Sứ mệnh rồng】 đã được kích hoạt, Như Lai sẽ không thể kích hoạt các hành động truy đuổi khác (như liên hoàn, bạo kích, truy đuổi, v.v.). Các hành động truy đuổi khác cũng không thể kích hoạt 【Sứ mệnh rồng】. 【Sứ mệnh rồng】 chỉ có thể kích hoạt &lt;2479 1&gt; lần trong mỗi lượt.</t>
  </si>
  <si>
    <t>Tiêu hao &lt;2479 30%&gt; giá trị máu còn lại, gây &lt;2479 5&gt; lượt tấn công mạnh mẽ đến &lt;2479 1&gt; đơn vị của đối thủ mang 【Dấu ấn】. Nếu đối thủ không có đơn vị nào mang 【Dấu ấn】, thì gây sát thương đến đơn vị có máu thấp nhất trong &lt;2479 1&gt; đơn vị. Mỗi lượt tấn công gây sát thương vật lý bằng 【Sức tấn công*&lt;2479 70%&gt;+Giá trị máu tiêu hao*&lt;2479 13%&gt;】. Cú đánh cuối cùng gây trạng thái 【Chảy máu】. Nếu hành động này giết chết mục tiêu, Như Lai sẽ kích hoạt 【Sứ mệnh rồng】 và tiếp tục hành động thêm &lt;2479 1&gt; lần. Một khi 【Sứ mệnh rồng】 đã được kích hoạt, Như Lai sẽ không thể kích hoạt các hành động truy đuổi khác (như liên hoàn, bạo kích, truy đuổi, v.v.). Các hành động truy đuổi khác cũng không thể kích hoạt 【Sứ mệnh rồng】. 【Sứ mệnh rồng】 chỉ có thể kích hoạt &lt;2479 1&gt; lần trong mỗi lượt.</t>
  </si>
  <si>
    <t>Khi bắt đầu trận đấu, triệu hồi &lt;2218 4&gt; dấu【Okuchi no Makami】 đã được đánh thức. Mỗi dấu【Okuchi no Makami】 đã được đánh thức sẽ cung cấp cho Như Lai &lt;2218 7%&gt; kháng bạo. Trước mỗi lần Như Lai tấn công, sẽ tiêu hao &lt;2218 1&gt; dấu【Okuchi no Makami】 để gây sát thương trạng thái cho mục tiêu, sát thương này là 【Lực tấn công Như Lai*&lt;2218 100%&gt;+Máu đã mất của Như Lai*&lt;2218 5%&gt;】. Những dấu【Okuchi no Makami】 đã bị tiêu hao sẽ vào trạng thái ngủ. Khi Như Lai hồi phục &lt;2218 30%&gt; máu bằng bất kỳ cách nào, sẽ đánh thức &lt;2218 1&gt; dấu【Okuchi no Makami】 .</t>
  </si>
  <si>
    <t>Khi bắt đầu trận đấu, triệu hồi &lt;2218 4&gt; dấu【Okuchi no Makami】 đã được đánh thức. Mỗi dấu【Okuchi no Makami】 đã được đánh thức sẽ cung cấp cho Như Lai &lt;2218 15%&gt; kháng bạo. Trước mỗi lần Như Lai tấn công, sẽ tiêu hao &lt;2218 1&gt; dấu【Okuchi no Makami】 để gây sát thương trạng thái cho mục tiêu, sát thương này là 【Lực tấn công Như Lai*&lt;2218 100%&gt;+Máu đã mất của Như Lai*&lt;2218 7%&gt;】. Những dấu【Okuchi no Makami】 đã bị tiêu hao sẽ vào trạng thái ngủ. Khi Như Lai hồi phục &lt;2218 30%&gt; máu bằng bất kỳ cách nào, sẽ đánh thức &lt;2218 1&gt; dấu【Okuchi no Makami】 ; mỗi khi có &lt;2218 1&gt; thành viên trừ Như Lai trên sân chiến mất mạng, sẽ đánh thức &lt;2218 2&gt; dấu【Okuchi no Makami】 . Như Lai Khi bắt đầu trận đấu sẽ được thêm trạng thái 【Phòng Thủ Huyết Kiếm】: Mỗi khi bị sát thương từ kỹ năng, sẽ thêm miễn nhiễm sát thương bằng &lt;2218 5%&gt; lực tấn công của chính mình, trạng thái này rất hiệu quả đối với sát thương đa đoạn, không thể bị loại bỏ, kéo dài &lt;2218 1&gt; lượt, không thể bị loại bỏ.</t>
  </si>
  <si>
    <t>Khi bắt đầu trận đấu, triệu hồi &lt;2218 4&gt; dấu【Okuchi no Makami】 đã được đánh thức. Mỗi dấu【Okuchi no Makami】 đã được đánh thức sẽ cung cấp cho Như Lai &lt;2218 25%&gt; kháng bạo. Trước mỗi lần Như Lai tấn công, sẽ tiêu hao &lt;2218 1&gt; dấu【Okuchi no Makami】 để gây sát thương trạng thái cho mục tiêu, sát thương này là 【Lực tấn công Như Lai*&lt;2218 160%&gt;+Máu đã mất của Như Lai*&lt;2218 10%&gt;】. Có tỷ lệ &lt;2218 50%&gt; mỗi lần tấn công của Như Lai sẽ phá hủy toàn bộ lá chắn của đối thủ. Những dấu【Okuchi no Makami】 đã bị tiêu hao sẽ vào trạng thái ngủ. Khi Như Lai hồi phục &lt;2218 30%&gt; máu bằng bất kỳ cách nào, sẽ đánh thức &lt;2218 1&gt; dấu【Okuchi no Makami】 ; mỗi khi có một thành viên trừ Như Lai trên sân chiến giảm xuống dưới &lt;2218 50%&gt; máu, sẽ đánh thức 1 dấu【Okuchi no Makami】 . Mỗi đơn vị chỉ được đánh thức &lt;2218 1&gt; dấu【Okuchi no Makami】 mỗi lượt; mỗi khi có &lt;2218 1&gt; thành viên trừ Như Lai khác mất mạng trên sân chiến, sẽ đánh thức &lt;2218 2&gt; dấu【Okuchi no Makami】 . Như Lai Khi bắt đầu trận đấu sẽ có trạng thái 【Phòng thủ Huyết Kiếm】: Mỗi khi bị sát thương từ kỹ năng, sẽ miễn nhiễm sát thương bằng &lt;2218 15%&gt; lực tấn công của chính mình. Trạng thái này rất hiệu quả đối với sát thương từ nhiều đoạn, không thể bị xóa bỏ, kéo dài đến khi kết thúc trận đấu. Khi có &lt;2218 3&gt; trở lên anh hùng thuộc tộc Hỗn Loạn trên toàn bộ sân đấu, Như Lai sẽ nhận 【Hấp thụ Hỗn Loạn】: Vô hiệu hóa hiệu ứng kiểm soát, tăng &lt;2218 2000&gt; điểm Định Lực, giảm sát thương chí mạng &lt;2218 30%&gt;, tăng tốc độ &lt;2218 1%&gt;. Không thể bị xóa bỏ, kéo dài đến khi kết thúc trận đấu.</t>
  </si>
  <si>
    <t>Hỏa Công Bạo Phát</t>
  </si>
  <si>
    <t>60041021</t>
    <phoneticPr fontId="20" type="noConversion"/>
  </si>
  <si>
    <t>Cường đại phản vệ</t>
  </si>
  <si>
    <t>Bạch Thiển</t>
  </si>
  <si>
    <t>Thanh khâu</t>
  </si>
  <si>
    <t>Nữ vương</t>
  </si>
  <si>
    <t>Tam sinh tam thế</t>
  </si>
  <si>
    <t>Tứ hải bát hoang</t>
  </si>
  <si>
    <t>Cửu trùng thiên</t>
  </si>
  <si>
    <t>Cửu vĩ hồ</t>
  </si>
  <si>
    <t>Thượng thần</t>
  </si>
  <si>
    <t>S-Tam sinh tam thế</t>
  </si>
  <si>
    <t>Vỹ Hồ</t>
  </si>
  <si>
    <t>Trường A Sinh</t>
  </si>
  <si>
    <t>Chu Điên</t>
  </si>
  <si>
    <t>Bành Liên Hổ</t>
  </si>
  <si>
    <t>Hoàng Nhan Hồng Liệt</t>
  </si>
  <si>
    <t>Võ Đôn Nho</t>
  </si>
  <si>
    <t>Dương Thiết Tâm</t>
  </si>
  <si>
    <t>Hàn Tiểu Oanh</t>
  </si>
  <si>
    <t>Công Tôn Chỉ</t>
  </si>
  <si>
    <t>Võ Tu Văn</t>
  </si>
  <si>
    <t>Bạch Mi Ưng Vương</t>
  </si>
  <si>
    <t>Hoa Tranh</t>
  </si>
  <si>
    <t>Triết Biệt</t>
  </si>
  <si>
    <t>Công Tôn Lục Ngạc</t>
  </si>
  <si>
    <t>Kha Trấn Ác</t>
  </si>
  <si>
    <t>Kim Mao Sư Vương</t>
  </si>
  <si>
    <t>Ni Ma Tinh</t>
  </si>
  <si>
    <t>Hàng Long Thập Bát Chưởng</t>
  </si>
  <si>
    <t>Đả Cẩu Bổng Pháp</t>
  </si>
  <si>
    <t>Tì Bà Tinh</t>
  </si>
  <si>
    <t>Chu Tư Liễu</t>
  </si>
  <si>
    <t>Đạt Nhĩ Ba</t>
  </si>
  <si>
    <t>Tống Thanh Thư</t>
  </si>
  <si>
    <t>Âu Dương Khắc</t>
  </si>
  <si>
    <t>Khắc Âu Dương Khắc Cơ</t>
  </si>
  <si>
    <t>Doãn Chí Bình</t>
  </si>
  <si>
    <t>Chu Cửu Chân</t>
  </si>
  <si>
    <t>Hạc Bút Ông</t>
  </si>
  <si>
    <t>Khúc Linh Phong</t>
  </si>
  <si>
    <t>Ân Dã Vương</t>
  </si>
  <si>
    <t>Tiểu Chiêu</t>
  </si>
  <si>
    <t>Nhất Đăng Đại Sư</t>
  </si>
  <si>
    <t>Trần Huyền Phong</t>
  </si>
  <si>
    <t>Ân Ly</t>
  </si>
  <si>
    <t>Triệu Mẫn</t>
  </si>
  <si>
    <t>Trình Anh</t>
  </si>
  <si>
    <t>Đổi thành phe mình trước mắt HP thấp nhất cùng địch quân HP tối cao anh hùng lượng máu, thành công đổi thành sau, còn đem vì bị đổi thành phe mình đơn vị ngoài định mức khôi phục Tiểu Trình Anh  &lt;2479 100%&gt;  Công kích HP; Địch quân đơn vị bởi vì đổi thành mà tổn thất HP nhiều nhất không cao hơn sinh mệnh hạn mức cao nhất  &lt;2479 30%&gt; ; Như phe mình HP thấp nhất đơn vị vẫn so địch quân HP tối cao đơn vị HP nhiều, thì không tiến hành đổi thành, chỉ là phe mình HP thấp nhất đơn vị khôi phục Tiểu Trình Anh  &lt;2479 225%&gt;  Lực công kích HP.( Địch quân thủ lĩnh cấp đơn vị, vô địch đơn vị, không cách nào trở thành bị đổi thành mục tiêu )</t>
  </si>
  <si>
    <t>Đổi thành phe mình trước mắt HP thấp nhất cùng địch quân HP tối cao anh hùng lượng máu, thành công đổi thành sau, còn đem vì bị đổi thành phe mình đơn vị ngoài định mức khôi phục Tiểu Trình Anh  &lt;2479 125%&gt;  Công kích HP; Địch quân đơn vị bởi vì đổi thành mà tổn thất HP nhiều nhất không cao hơn sinh mệnh hạn mức cao nhất  &lt;2479 40%&gt; ; Như phe mình HP thấp nhất đơn vị vẫn so địch quân HP tối cao đơn vị HP nhiều, thì không tiến hành đổi thành, chỉ là phe mình HP thấp nhất đơn vị khôi phục Tiểu Trình Anh  &lt;2479 275%&gt;  Lực công kích HP.( Địch quân thủ lĩnh cấp đơn vị, vô địch đơn vị, không cách nào trở thành bị đổi thành mục tiêu )</t>
  </si>
  <si>
    <t>Đổi thành phe mình trước mắt HP thấp nhất cùng địch quân HP tối cao anh hùng lượng máu, thành công đổi thành sau, còn đem vì bị đổi thành phe mình đơn vị ngoài định mức khôi phục Tiểu Trình Anh  &lt;2479 150%&gt;  Công kích HP; Địch quân đơn vị bởi vì đổi thành mà tổn thất HP nhiều nhất không cao hơn sinh mệnh hạn mức cao nhất  &lt;2479 50%&gt; ; Như phe mình HP thấp nhất đơn vị vẫn so địch quân HP tối cao đơn vị HP nhiều, thì không tiến hành đổi thành, chỉ là phe mình HP thấp nhất đơn vị khôi phục Tiểu Trình Anh  &lt;2479 325%&gt;  Lực công kích HP.( Địch quân thủ lĩnh cấp đơn vị, vô địch đơn vị, không cách nào trở thành bị đổi thành mục tiêu )</t>
  </si>
  <si>
    <t>Lộc Trượng Khách</t>
  </si>
  <si>
    <t>Dương Bất Hối</t>
  </si>
  <si>
    <t>Dương Bất Hối vì toàn thể đồng đội khử tai, gỡ ra  &lt;2479 2&gt; Tầng 【 Trúng độc 】, 【 Chảy máu 】, 【 Yêu khí 】, 【 Nguyền rủa 】 Trạng thái, cũng vì đồng đội tăng thêm 【 Cầu phúc 】 Trạng thái; Độn địa sau chỉ gỡ ra  &lt;2479 1&gt;  Tầng mặt trái trạng thái, cũng tăng thêm yếu hóa bản 【 Cầu phúc 】.</t>
  </si>
  <si>
    <t>Dương Bất Hối vì toàn thể đồng đội khử tai, gỡ ra  &lt;2479 2&gt;  Tầng 【 Trúng độc 】, 【 Chảy máu 】, 【 Yêu khí 】, 【 Nguyền rủa 】 Trạng thái, cũng vì đồng đội tăng thêm 【 Cầu phúc 】 Trạng thái; Độn địa sau chỉ gỡ ra  &lt;2479 1&gt; Tầng mặt trái trạng thái, cũng tăng thêm yếu hóa bản 【 Cầu phúc 】.</t>
  </si>
  <si>
    <t>Lỗ Hữu Cước</t>
  </si>
  <si>
    <t>Hồ Thanh Ngưu</t>
  </si>
  <si>
    <t>Chu Thông</t>
  </si>
  <si>
    <t>Lục Vô Song</t>
  </si>
  <si>
    <t>Võ Tam Thông</t>
  </si>
  <si>
    <t>Tống Viễn Kiều</t>
  </si>
  <si>
    <t>Hoàn Nhan Bình</t>
  </si>
  <si>
    <t>Âu Dương Phong</t>
  </si>
  <si>
    <t>Mục Niệm Từ</t>
  </si>
  <si>
    <t>Dương Đỉnh Thiên</t>
  </si>
  <si>
    <t>Doãn Khắc Tây</t>
  </si>
  <si>
    <t>Vương Xử Nhất</t>
  </si>
  <si>
    <t>Hoắc Đô</t>
  </si>
  <si>
    <t>Lục Thừa Phong</t>
  </si>
  <si>
    <t>Cừu Thiên Xích</t>
  </si>
  <si>
    <t>Chu Chỉ Nhược</t>
  </si>
  <si>
    <t>Ân Tố Tố</t>
  </si>
  <si>
    <t>Tử Sam Long Vương</t>
  </si>
  <si>
    <t>Triệu Chí Kính</t>
  </si>
  <si>
    <t>Kỳ Hiểu Phù</t>
  </si>
  <si>
    <t>Ân Lê Đình</t>
  </si>
  <si>
    <t>Đinh Mẫn Quân</t>
  </si>
  <si>
    <t>Phạm Dao</t>
  </si>
  <si>
    <t>Diệt Tuyệt Sư Thái</t>
  </si>
  <si>
    <t>Diệt Tuyệt Sư Thái Đỉnh</t>
  </si>
  <si>
    <t>Tử vong lúc, hồi phục bên ta toàn thể đơn vị cùng cấp Diệt Tuyệt Sư Thái  &lt;2479 160%&gt;  Lực công kích HP, mỗi cuộc chiến đấu nhiều nhất nhưng phát động  &lt;2479 1&gt;  Lần</t>
  </si>
  <si>
    <t>Tử vong lúc, hồi phục bên ta toàn thể đơn vị cùng cấp Diệt Tuyệt Sư Thái  &lt;2479 200%&gt;  Lực công kích HP, mỗi cuộc chiến đấu nhiều nhất nhưng phát động  &lt;2479 1&gt;  Lần</t>
  </si>
  <si>
    <t>Tử vong lúc, hồi phục bên ta toàn thể đơn vị cùng cấp Diệt Tuyệt Sư Thái  &lt;2479 240%&gt;  Lực công kích HP, mỗi cuộc chiến đấu nhiều nhất nhưng phát động  &lt;2479 1&gt;  Lần</t>
  </si>
  <si>
    <t>Lam Phượng Hoàng</t>
  </si>
  <si>
    <t>Thiên giới mê cung sử dụng Lam Phượng Hoàng sau đá tăng thêm</t>
  </si>
  <si>
    <t>Lam Phượng Hoàng kỹ năng 【 Cam Lâm 】 Ngoài định mức đề cao toàn thể 30% Tỉ lệ bạo kích</t>
  </si>
  <si>
    <t>Quách Tương</t>
  </si>
  <si>
    <t>Khưu Xứ Cơ</t>
  </si>
  <si>
    <t>Hoàng Dược Sư</t>
  </si>
  <si>
    <t>Hoàng Dung</t>
  </si>
  <si>
    <t>Nhậm Doanh Doanh</t>
  </si>
  <si>
    <t>Lâm Bình Chi</t>
  </si>
  <si>
    <t>Anh Cô</t>
  </si>
  <si>
    <t xml:space="preserve">Sinh mệnh đề cao  &lt;2479 40%&gt; , công kích đề cao  &lt;2479 20%&gt; , trị liệu đề cao  &lt;2479 10%&gt; ; Phe bạn có Anh Cô hoặc Nhất Đăng Đại Sư ở đây lúc, lực công kích ngoài định mức đề cao  &lt;2479 10%&gt; ; Địch quân có Dương Tiễn ở đây lúc, kháng bạo giảm xuống  &lt;2479 10%&gt; </t>
  </si>
  <si>
    <t>Dương Quá</t>
  </si>
  <si>
    <t>Lệnh Hồ Xung</t>
  </si>
  <si>
    <t>Lý Mạc Sầu</t>
  </si>
  <si>
    <t>Quách Phù</t>
  </si>
  <si>
    <t>Bố Đại Hòa Thượng</t>
  </si>
  <si>
    <t>Gia Luật Tề</t>
  </si>
  <si>
    <t>Quách Phá Lỗ</t>
  </si>
  <si>
    <t>Dương Tiêu</t>
  </si>
  <si>
    <t>Mai Siêu Phong</t>
  </si>
  <si>
    <t>Mai Siêu Phong Ngã Lão Bà</t>
  </si>
  <si>
    <t>Trương Vô Kỵ</t>
  </si>
  <si>
    <t>Vương Trùng Dương</t>
  </si>
  <si>
    <t>Đoàn Dự</t>
  </si>
  <si>
    <t>Như địch quân đơn vị tại mang theo 【 Kiếm thương 】 Lúc tử vong, thì phe mình toàn thể hồi phục Đoàn Dự  &lt;2479 80%&gt;  Lực công kích HP</t>
  </si>
  <si>
    <t>Như địch quân đơn vị tại mang theo 【 Kiếm thương 】 Lúc tử vong, thì phe mình toàn thể hồi phục Đoàn Dự  &lt;2479 100%&gt;  Lực công kích HP, lại Đoàn Dự mỗi lần công kích có  &lt;2479 40%&gt;  Xác suất cho mục tiêu thực hiện 【 Kiếm thương 】 Hiệu quả, tiếp tục  &lt;2479 2&gt;  Hiệp</t>
  </si>
  <si>
    <t>Như địch quân đơn vị tại mang theo 【 Kiếm thương 】 Lúc tử vong, thì phe mình toàn thể hồi phục Đoàn Dự  &lt;2479 120%&gt;  Lực công kích HP, lại Đoàn Dự mỗi lần công kích có  &lt;2479 60%&gt;  Xác suất cho mục tiêu thực hiện 【 Kiếm thương 】 Hiệu quả, tiếp tục  &lt;2479 2&gt;  Hiệp</t>
  </si>
  <si>
    <t>Đoàn Dự mỗi đánh giết  &lt;2491 1&gt;  Cái địch quân đơn vị, tự thân có thể đạt được  &lt;2491 10%&gt;  Vĩnh cửu công kích tăng thêm, tiếp tục đến chiến đấu kết thúc, tử vong cũng không biến mất</t>
  </si>
  <si>
    <t>Dương Khang</t>
  </si>
  <si>
    <t>Kim Luân Pháp Vương</t>
  </si>
  <si>
    <t>Quách Tĩnh</t>
  </si>
  <si>
    <t>Nhạc Linh San</t>
  </si>
  <si>
    <t>Nhạc Linh San mỗi lần thi pháp sau, có  &lt;2479 60%&gt;  Tỉ lệ đem  &lt;2479 3&gt;  Cái phe mình đơn vị trên thân  &lt;2479 1&gt;  Tầng mặt trái trạng thái ( Không phải khống chế ) Chuyển di cho địch quân xếp sau đơn thể</t>
  </si>
  <si>
    <t>Nhạc Linh San mỗi lần thi pháp sau, có  &lt;2479 80%&gt;  Tỉ lệ đem  &lt;2479 4&gt;  Cái phe mình đơn vị trên thân  &lt;2479 1&gt;  Tầng mặt trái trạng thái ( Không phải khống chế ) Chuyển di cho địch quân xếp sau đơn thể</t>
  </si>
  <si>
    <t>Nhạc Linh San mỗi lần thi pháp sau, có  &lt;2479 100%&gt;  Tỉ lệ đem  &lt;2479 5&gt;  Cái phe mình đơn vị trên thân  &lt;2479 1&gt;  Tầng mặt trái trạng thái ( Không phải khống chế ) Chuyển di cho địch quân xếp sau đơn thể; Có  &lt;2479 70%&gt;  Tỉ lệ đem  &lt;2479 1&gt;  Cái địch quân đơn vị trên thân  &lt;2479 1&gt;  Tầng tăng thêm hiệu quả chuyển di cho phe mình ngẫu nhiên đơn thể</t>
  </si>
  <si>
    <t>Lâm Triều Anh</t>
  </si>
  <si>
    <t>Cừu Thiên Nhận</t>
  </si>
  <si>
    <t>Hoàng Thường</t>
  </si>
  <si>
    <t>Đạt Ma Tổ Sư</t>
  </si>
  <si>
    <t>Chu Bá Thông</t>
  </si>
  <si>
    <t>Đông Phương Bất Bại</t>
  </si>
  <si>
    <t>Hoàng Sam Nữ Tử</t>
  </si>
  <si>
    <t>Trương Tam Phong</t>
  </si>
  <si>
    <t>Kiếm Ma</t>
  </si>
  <si>
    <t>Song Thủ Hỗ Bác</t>
  </si>
  <si>
    <t>Không Ốc Trú Nhân</t>
  </si>
  <si>
    <t>Không Minh Quyền</t>
  </si>
  <si>
    <t>Không Uyển Thịnh Phạn</t>
  </si>
  <si>
    <t>Võ Lâm Ngũ Bá</t>
  </si>
  <si>
    <t>Toàn Chân Sư Thúc Tổ</t>
  </si>
  <si>
    <t>Cửu Âm Chân Kinh</t>
  </si>
  <si>
    <t>Bắc Cái</t>
  </si>
  <si>
    <t>Bang Chủ Cái Bang</t>
  </si>
  <si>
    <t>Thần Long Bãi Vĩ</t>
  </si>
  <si>
    <t>Kháng Long Hữu Hối</t>
  </si>
  <si>
    <t>Thần Long Hàng Thế</t>
  </si>
  <si>
    <t>Long Du Thiên Địa</t>
  </si>
  <si>
    <t>Nhất Dương Chỉ</t>
  </si>
  <si>
    <t>Kim Cương Chỉ</t>
  </si>
  <si>
    <t>Toàn Chân Tâm Pháp</t>
  </si>
  <si>
    <t>Đoàn Thị Tâm Pháp</t>
  </si>
  <si>
    <t>Thổ Nạp Công</t>
  </si>
  <si>
    <t>Nhất Chỉ Tâm Pháp</t>
  </si>
  <si>
    <t>Sư Tử Hống</t>
  </si>
  <si>
    <t>Sư Vương Chi Nộ</t>
  </si>
  <si>
    <t>Chân * Sư Vương Chi Nộ</t>
  </si>
  <si>
    <t>Đồ Long Đao Pháp</t>
  </si>
  <si>
    <t>Thất Thương Quyền</t>
  </si>
  <si>
    <t>Đồ Long Đao</t>
  </si>
  <si>
    <t>Tứ Đại Pháp Vương</t>
  </si>
  <si>
    <t>Phục Ma Trượng Pháp</t>
  </si>
  <si>
    <t>Kim Cang Hộ Pháp</t>
  </si>
  <si>
    <t>Thiết Lăng Tiêu</t>
  </si>
  <si>
    <t>Xử Phục Dược Hoa</t>
  </si>
  <si>
    <t>Phục Ma Trượng</t>
  </si>
  <si>
    <t>Thích Ca Trịch Trượng Công</t>
  </si>
  <si>
    <t>Hỗn Nguyên Phá Ngọc</t>
  </si>
  <si>
    <t>Sư Hổ Chi Lực</t>
  </si>
  <si>
    <t>Bách Bộ Xuyên Dương</t>
  </si>
  <si>
    <t>Tứ Tượng Hóa Sinh</t>
  </si>
  <si>
    <t>Tứ Tượng Hóa Sinh Chuyên Chú</t>
  </si>
  <si>
    <t>Vân Long Phách Nguyệt</t>
  </si>
  <si>
    <t>Xuyên Tiễn</t>
  </si>
  <si>
    <t>Thần Tiễn Mông Cổ</t>
  </si>
  <si>
    <t>Ngự Võng Trận</t>
  </si>
  <si>
    <t>Tuyệt Tình Tâm Pháp</t>
  </si>
  <si>
    <t>Cô Hồng Chưởng Pháp</t>
  </si>
  <si>
    <t>Tựa Thủy Nhu Tình</t>
  </si>
  <si>
    <t>Hoa Tình</t>
  </si>
  <si>
    <t>Tuyệt Tình Cốc</t>
  </si>
  <si>
    <t>Cực Lạc Trích Hoa</t>
  </si>
  <si>
    <t>Tọa Vong Công</t>
  </si>
  <si>
    <t>Bạch Điêu Thủ Hộ</t>
  </si>
  <si>
    <t>Ưng Trảo Cẩm Nã Thủ</t>
  </si>
  <si>
    <t>Chân * Ưng Trảo Cẩm Nã Thủ</t>
  </si>
  <si>
    <t>Thiên Ưng Chi Lực</t>
  </si>
  <si>
    <t>Thiên Ưng Chi Lực Cường Hóa</t>
  </si>
  <si>
    <t>Ưng Kích Trường Không</t>
  </si>
  <si>
    <t>Bất Tử Bất Hưu</t>
  </si>
  <si>
    <t>Thiên Ưng Trảo</t>
  </si>
  <si>
    <t>Âm Dương Loạn Đao</t>
  </si>
  <si>
    <t>Thiết Chưởng Công</t>
  </si>
  <si>
    <t>Bế Huyệt Công</t>
  </si>
  <si>
    <t>Lạc Thần Bộ Phạt</t>
  </si>
  <si>
    <t>Tinh Lưu Đấu Ẩn</t>
  </si>
  <si>
    <t>Việt Nữ Kiếm Pháp</t>
  </si>
  <si>
    <t>Dương Gia Thương Pháp</t>
  </si>
  <si>
    <t>Truy Hồn</t>
  </si>
  <si>
    <t>Thủ Thần</t>
  </si>
  <si>
    <t>Bách Thắng Đao Pháp</t>
  </si>
  <si>
    <t>Nội Lực Quyết</t>
  </si>
  <si>
    <t>Huyết Hư Đao Pháp</t>
  </si>
  <si>
    <t>Bạo Hồn Quyết</t>
  </si>
  <si>
    <t>Thiên Thủ Nhân Đồ</t>
  </si>
  <si>
    <t>Vân Long Ngũ Hiện</t>
  </si>
  <si>
    <t>Đồ Ngưu Đao Pháp</t>
  </si>
  <si>
    <t>Quỳ Hoa Thân Pháp</t>
  </si>
  <si>
    <t>Tú Hoa Châm</t>
  </si>
  <si>
    <t>Tam Phá Thần Ky</t>
  </si>
  <si>
    <t>Thất Huyền Lưu Quang</t>
  </si>
  <si>
    <t>Quang Minh Tâm Pháp</t>
  </si>
  <si>
    <t>Lưu Quang Kiếm</t>
  </si>
  <si>
    <t>Quang Minh Công Pháp</t>
  </si>
  <si>
    <t>Quang Minh Nữ Tử</t>
  </si>
  <si>
    <t>Huyền Minh Nhị Lão</t>
  </si>
  <si>
    <t>Huyền Minh Thần Chưởng</t>
  </si>
  <si>
    <t>Huyền Minh Tâm Pháp</t>
  </si>
  <si>
    <t>Huyền Minh Chân Khí</t>
  </si>
  <si>
    <t>Huyền Minh Băng Tâm</t>
  </si>
  <si>
    <t>Huyền Minh Thần Công</t>
  </si>
  <si>
    <t>Lan Hoa Phật Tâm Pháp</t>
  </si>
  <si>
    <t>Ngọc Tiêu Kiếm Pháp</t>
  </si>
  <si>
    <t>Ngọc Lậu Thôi Ngân Kiếm</t>
  </si>
  <si>
    <t>Lan Hoa Phật Huyết Thủ</t>
  </si>
  <si>
    <t>Ngọc Tiêu Tâm Pháp</t>
  </si>
  <si>
    <t>Đệ Tử Đông Tà</t>
  </si>
  <si>
    <t>Ngọc Toái Côn Cương</t>
  </si>
  <si>
    <t>Thiên Địa Đồng Thọ</t>
  </si>
  <si>
    <t>Nhân Quỷ Thù Đồ</t>
  </si>
  <si>
    <t>Thiên Thủ Vạn Độc Thủ</t>
  </si>
  <si>
    <t>Kịch Độc Công</t>
  </si>
  <si>
    <t>Toàn Tâm Độc Trảo</t>
  </si>
  <si>
    <t>Kịch Độc Châm</t>
  </si>
  <si>
    <t>Vạn Độc Thủ</t>
  </si>
  <si>
    <t>Tồi Tâm Chưởng</t>
  </si>
  <si>
    <t>Bích Ba Chưởng Pháp</t>
  </si>
  <si>
    <t>Phách Không Chưởng</t>
  </si>
  <si>
    <t>Cửu Âm Bạch Cốt Trảo</t>
  </si>
  <si>
    <t>Cửu Âm Nội Lực</t>
  </si>
  <si>
    <t>Tiên Thiên Công</t>
  </si>
  <si>
    <t>Phật Pháp Vô Biên</t>
  </si>
  <si>
    <t>Đại Lý Hoàng Đế</t>
  </si>
  <si>
    <t>Đại Lý Tâm Pháp</t>
  </si>
  <si>
    <t>Bách Hoa Chưởng</t>
  </si>
  <si>
    <t>Thánh Hỏa Tâm Pháp</t>
  </si>
  <si>
    <t>Khuynh Tâm Viêm Hộ</t>
  </si>
  <si>
    <t>Nhật Nguyệt Thánh Nữ</t>
  </si>
  <si>
    <t>Thánh Hỏa Lệnh</t>
  </si>
  <si>
    <t>Bách Hoa Tâm Pháp</t>
  </si>
  <si>
    <t>Huyền Thiết Lưu Khảo</t>
  </si>
  <si>
    <t>Quỳ Hoa Ảnh</t>
  </si>
  <si>
    <t>Cửu Thiên Thần Hồn</t>
  </si>
  <si>
    <t>Phong Hoa Nguyệt</t>
  </si>
  <si>
    <t>Hồng Lăng Ba</t>
  </si>
  <si>
    <t>Cổ Mộ Tâm Pháp</t>
  </si>
  <si>
    <t>Thiên La Địa Võng</t>
  </si>
  <si>
    <t>Cổ Mộ Kiếm Pháp</t>
  </si>
  <si>
    <t>Ưng Trảo Công</t>
  </si>
  <si>
    <t>Thiên Ưng Giáo</t>
  </si>
  <si>
    <t>Linh Bộ Ngao</t>
  </si>
  <si>
    <t>Hàn Băng Chưởng</t>
  </si>
  <si>
    <t>Huyền Minh Thân Pháp</t>
  </si>
  <si>
    <t>Hư Tình Giả Ý</t>
  </si>
  <si>
    <t>Mỹ Nhân Tâm Kế</t>
  </si>
  <si>
    <t>Xà Hạ Tâm Tràng</t>
  </si>
  <si>
    <t>Toàn Chân Kiếm Pháp</t>
  </si>
  <si>
    <t>Thần Đà Tuyết Sơn Chưởng</t>
  </si>
  <si>
    <t>Nguyên Linh Quy Tâm</t>
  </si>
  <si>
    <t>Linh Xà Chưởng</t>
  </si>
  <si>
    <t>Võ Đang Miên Chưởng</t>
  </si>
  <si>
    <t>Võ Đang Cửu Dương Công</t>
  </si>
  <si>
    <t>Chấn Thiên Thiết Chưởng</t>
  </si>
  <si>
    <t>Thần Lực Quyết</t>
  </si>
  <si>
    <t>Mật Tông Tâm Pháp</t>
  </si>
  <si>
    <t>Thư Pháp Đại Sư</t>
  </si>
  <si>
    <t>Cửu Sát Truy Hồn</t>
  </si>
  <si>
    <t>Băng Tâm Bí Quyết</t>
  </si>
  <si>
    <t>Phá Huyệt Chỉ Quyết</t>
  </si>
  <si>
    <t>Toái Tâm Chưởng</t>
  </si>
  <si>
    <t>Cửu Sát Truy Hồn Mộng</t>
  </si>
  <si>
    <t>60030821</t>
  </si>
  <si>
    <t>Tuyệt·Băng Tâm Bí Quyết</t>
  </si>
  <si>
    <t>Huy Nguyệt Thần Chưởng</t>
  </si>
  <si>
    <t>Thiên Nữ Tán Hoa</t>
  </si>
  <si>
    <t>Đoạt Mệnh Châm</t>
  </si>
  <si>
    <t>Đệ Nhất Mỹ Nhân</t>
  </si>
  <si>
    <t>Thánh Nữ Minh Giáo</t>
  </si>
  <si>
    <t>Đoạt Mệnh Tâm Pháp</t>
  </si>
  <si>
    <t>Bích Huyết Ngọc Diệp</t>
  </si>
  <si>
    <t>Ánh Nguyệt Tiên Âm</t>
  </si>
  <si>
    <t>Điệp Vũ U Hương</t>
  </si>
  <si>
    <t>Ám Hương Sơ Ảnh</t>
  </si>
  <si>
    <t>Ưng Trảo Tâm Pháp</t>
  </si>
  <si>
    <t>Bích Huyết Tâm Pháp</t>
  </si>
  <si>
    <t>Đại Ma Đầu</t>
  </si>
  <si>
    <t>Đường chủ Thiên Ưng Giáo</t>
  </si>
  <si>
    <t>Phệ Tâm Công</t>
  </si>
  <si>
    <t>Nga Mi Cửu Dương Công</t>
  </si>
  <si>
    <t>Nga Mi Tâm Pháp</t>
  </si>
  <si>
    <t>Nga Mi Kiếm Pháp</t>
  </si>
  <si>
    <t>Nga Mi Chưởng Pháp</t>
  </si>
  <si>
    <t>Táo Hạch Đinh</t>
  </si>
  <si>
    <t>Thiết Chưởng Tâm Pháp</t>
  </si>
  <si>
    <t>Thiết Chưởng Liên Hoa</t>
  </si>
  <si>
    <t>Ngũ Hành Bát Quái</t>
  </si>
  <si>
    <t>Bích Ba Tâm Pháp</t>
  </si>
  <si>
    <t>Phách Không Tâm Pháp</t>
  </si>
  <si>
    <t>Cuồng Phong Tấn Lôi Công</t>
  </si>
  <si>
    <t>Toàn Chân Chưởng Pháp</t>
  </si>
  <si>
    <t>Hoàng Sa Vạn Lý Tiên Pháp</t>
  </si>
  <si>
    <t>Châu Quang Bảo Khí</t>
  </si>
  <si>
    <t>Kim Tiên Đoạn Mệnh</t>
  </si>
  <si>
    <t>Kinh Tại Hầu Trung</t>
  </si>
  <si>
    <t>Hoàng Sa Tâm Pháp</t>
  </si>
  <si>
    <t>Đại Cừu Thiên Thủ</t>
  </si>
  <si>
    <t>Bất Diệt Thánh Hỏa</t>
  </si>
  <si>
    <t>Minh Giáo Giáo Chủ</t>
  </si>
  <si>
    <t>Càn Khôn Đại Na Di</t>
  </si>
  <si>
    <t>Thiên Thủ Tâm Pháp</t>
  </si>
  <si>
    <t>Tiêu Dao Du</t>
  </si>
  <si>
    <t>Lạc Hoàn Quyết</t>
  </si>
  <si>
    <t>Lạc Hoàn Quyết Cường Hóa</t>
  </si>
  <si>
    <t>Hàn Tụ Phất Huyệt</t>
  </si>
  <si>
    <t>Vạn Diệp Phiêu Tuyết</t>
  </si>
  <si>
    <t>Tỷ Võ Chiêu Thân</t>
  </si>
  <si>
    <t>Tiêu Dao Tâm Pháp</t>
  </si>
  <si>
    <t>Cáp Mô Công</t>
  </si>
  <si>
    <t>Vạn Độc Thực Thiên</t>
  </si>
  <si>
    <t>Vạn Độc Thực Thiên Cường Hóa</t>
  </si>
  <si>
    <t>Tây Độc</t>
  </si>
  <si>
    <t>Nghịch Luyện Chân Kinh</t>
  </si>
  <si>
    <t>Vạn Độc Tâm Pháp</t>
  </si>
  <si>
    <t>Vạn Độc Chi Giáp</t>
  </si>
  <si>
    <t>Hồi Phong Phất Liễu</t>
  </si>
  <si>
    <t>Kì Nguyệt Nhương Tinh</t>
  </si>
  <si>
    <t>Thái Cực Kiếm</t>
  </si>
  <si>
    <t>Thái Cực Quyền</t>
  </si>
  <si>
    <t>Hồng Ảnh Quyền Pháp</t>
  </si>
  <si>
    <t>Ngọc Nữ Tâm Kinh</t>
  </si>
  <si>
    <t>Hồi Phong Kiếm Pháp</t>
  </si>
  <si>
    <t>Phân Cân Thác Cốt Thủ</t>
  </si>
  <si>
    <t>Diệu Thủ Không Không</t>
  </si>
  <si>
    <t>Diệu Thủ Hồi Xuân</t>
  </si>
  <si>
    <t>Hoa Đà Tái Thế</t>
  </si>
  <si>
    <t>Võ Đang Tâm Pháp</t>
  </si>
  <si>
    <t>Thái Cực Chưởng Pháp</t>
  </si>
  <si>
    <t>Thuần Dương Vô Cực Công</t>
  </si>
  <si>
    <t>Băng Phách Ngân Châm</t>
  </si>
  <si>
    <t>Tuyệt Tình Kiếm Pháp</t>
  </si>
  <si>
    <t>Mỹ Nữ Quyền Pháp</t>
  </si>
  <si>
    <t>Xích Luyện Tiên Tử</t>
  </si>
  <si>
    <t>Độc Cô Cửu Kiếm</t>
  </si>
  <si>
    <t>Hấp Tinh Đại Pháp</t>
  </si>
  <si>
    <t>Phá Kiếm Thức</t>
  </si>
  <si>
    <t>Dịch Cân Kinh</t>
  </si>
  <si>
    <t>Ngự Kiếm Phục Ma</t>
  </si>
  <si>
    <t>Phá Chưởng Thức</t>
  </si>
  <si>
    <t>Bá· Thiên Ưng Chi Lực</t>
  </si>
  <si>
    <t>Bá· Tọa Vong Công</t>
  </si>
  <si>
    <t>Bá· Tuyệt Tình Tâm Pháp</t>
  </si>
  <si>
    <t>Bá· Tứ Tượng Hóa Sinh</t>
  </si>
  <si>
    <t>Bá· Kim Cang Hộ Pháp</t>
  </si>
  <si>
    <t>Bá· Sư Vương Chi Nộ</t>
  </si>
  <si>
    <t>Bá· Toàn Chân Tâm Pháp</t>
  </si>
  <si>
    <t>Bá· Tây Vực Mật Tông</t>
  </si>
  <si>
    <t>Bá· Thần Long Bãi Vĩ</t>
  </si>
  <si>
    <t>Bá· Tông Mao Hộ Thể</t>
  </si>
  <si>
    <t>Bá· Hậu Duyên</t>
  </si>
  <si>
    <t>Bá· Thánh Hỏa Tâm Pháp</t>
  </si>
  <si>
    <t>Bá· Cửu Âm Nội Lực</t>
  </si>
  <si>
    <t>Bá· Bích Ba Chưởng Pháp</t>
  </si>
  <si>
    <t>Bá· Kịch Độc Công</t>
  </si>
  <si>
    <t>Bá· Thiên Địa Đồng Thọ</t>
  </si>
  <si>
    <t>Bá· Ngọc Tiêu Kiếm Pháp</t>
  </si>
  <si>
    <t>Bá· Huyền Minh Tâm Pháp</t>
  </si>
  <si>
    <t>Bá· Thất Huyền Lưu Quang</t>
  </si>
  <si>
    <t>Bá· Phượng Thể</t>
  </si>
  <si>
    <t>Bá· Thiên La Địa Võng</t>
  </si>
  <si>
    <t>Bá· Vạn Độc Thực Thiên</t>
  </si>
  <si>
    <t>Bá· Lạc Hoàn Quyết</t>
  </si>
  <si>
    <t>Bá· Bất Diệt Thánh Hỏa</t>
  </si>
  <si>
    <t>Bá· Châu Quang Bảo Khí</t>
  </si>
  <si>
    <t>Bá· Cuồng Nhiệt</t>
  </si>
  <si>
    <t>Bá· Huy Ảnh</t>
  </si>
  <si>
    <t>Bá· Ngũ Hành Bát Quái</t>
  </si>
  <si>
    <t>Bá· Nga Mi Cửu Dương Công</t>
  </si>
  <si>
    <t>Bá· Ánh Nguyệt Tiên Âm</t>
  </si>
  <si>
    <t>Bá· Thiên Nữ Tán Hoa</t>
  </si>
  <si>
    <t>Bá· Lôi Nguyên Thối Thể</t>
  </si>
  <si>
    <t>Bá· Tiễn Sĩ Thể Phách</t>
  </si>
  <si>
    <t>Bá· Vong Vực Chủ Tể</t>
  </si>
  <si>
    <t>Bá· Không Ốc Trú Nhân</t>
  </si>
  <si>
    <t>Bá· Quỳ Hoa Thân Pháp</t>
  </si>
  <si>
    <t>Bá· Võ Đang Tâm Pháp</t>
  </si>
  <si>
    <t>Bá· Bất động La Sát</t>
  </si>
  <si>
    <t>Bá· Thiên Phạt</t>
  </si>
  <si>
    <t>Huyết Thiết Kiếm Pháp</t>
  </si>
  <si>
    <t>Ám Nguyên Tiêu Hồn Chưởng</t>
  </si>
  <si>
    <t>Kiếm Khí Huyền Thiết</t>
  </si>
  <si>
    <t>Song Kiếm Hợp Bích</t>
  </si>
  <si>
    <t>Huyền Thiết Thần Kiếm</t>
  </si>
  <si>
    <t>Thần Điêu Đại Hiệp</t>
  </si>
  <si>
    <t>Độc Cô Nội Lực</t>
  </si>
  <si>
    <t>Nê Thu Công</t>
  </si>
  <si>
    <t>Hàn Âm Tiễn</t>
  </si>
  <si>
    <t>Bá· Hàn Âm Tiễn</t>
  </si>
  <si>
    <t>Trúc Thù Công</t>
  </si>
  <si>
    <t>Đại Lý Quý Phi</t>
  </si>
  <si>
    <t>Thất Tuyệt Châm</t>
  </si>
  <si>
    <t>Trúc Thù Tâm Pháp</t>
  </si>
  <si>
    <t>Ngọc Phong Quyết</t>
  </si>
  <si>
    <t>Bá· Ngọc Phong Quyết</t>
  </si>
  <si>
    <t>Cửu Âm Chân Khí</t>
  </si>
  <si>
    <t>Huyền Nữ Tâm Công</t>
  </si>
  <si>
    <t>Cổ Mộ Đệ Tử</t>
  </si>
  <si>
    <t>Tịch Tà Tâm Pháp</t>
  </si>
  <si>
    <t>Tịch Tà Thần Công</t>
  </si>
  <si>
    <t>Tịch Tà Kiếm Pháp</t>
  </si>
  <si>
    <t>Hoa Sơn Tâm Pháp</t>
  </si>
  <si>
    <t>Bá· Tịch Tà Thần Công</t>
  </si>
  <si>
    <t>Lưu Tinh Phi Trụy</t>
  </si>
  <si>
    <t>Hoa Khai Kiến Phật</t>
  </si>
  <si>
    <t>Tử Khí Đông Lai</t>
  </si>
  <si>
    <t>Giang Thượng Lộng Địch</t>
  </si>
  <si>
    <t>Ngạo Thị Càn Khôn Khúc</t>
  </si>
  <si>
    <t>Tiếu Ngạo Tâm Kinh</t>
  </si>
  <si>
    <t>Bá· Tiếu Ngạo Tâm Kinh</t>
  </si>
  <si>
    <t>Tiếu Ngạo Giang Hồ</t>
  </si>
  <si>
    <t>Thánh Cô</t>
  </si>
  <si>
    <t>Tĩnh Tâm Phổ Âm</t>
  </si>
  <si>
    <t>Vũ Khúc Phổ Âm</t>
  </si>
  <si>
    <t>Nhật Nguyệt Thần Giáo</t>
  </si>
  <si>
    <t>Bá· Tiêu Dao Du</t>
  </si>
  <si>
    <t>Lạc Anh Thần Kiếm Chưởng</t>
  </si>
  <si>
    <t>Lạc Anh Thần Công</t>
  </si>
  <si>
    <t>Đạn Chỉ Thần Công</t>
  </si>
  <si>
    <t>Bích Hải Triều Sinh Khúc</t>
  </si>
  <si>
    <t>Bá· Bích Hải Triều Sinh Khúc</t>
  </si>
  <si>
    <t>Bích Hải Triều Sinh Khúc Cường Hóa</t>
  </si>
  <si>
    <t>Đông Tà</t>
  </si>
  <si>
    <t>Kỳ Môn Ngũ Chuyển</t>
  </si>
  <si>
    <t>Toàn Chân Thất Tử</t>
  </si>
  <si>
    <t>Kim Nhạn Công</t>
  </si>
  <si>
    <t>Tiên Thiên Tâm Pháp</t>
  </si>
  <si>
    <t>Huyền Thiên Chân Kinh</t>
  </si>
  <si>
    <t>Bá· Nga Mi Tâm Pháp</t>
  </si>
  <si>
    <t>40190222</t>
  </si>
  <si>
    <t>40190223</t>
  </si>
  <si>
    <t>Nga Mi Chưởng Môn</t>
  </si>
  <si>
    <t>Cổ Mộ Ngọc Nữ Tâm Pháp</t>
  </si>
  <si>
    <t>Độc Sa Chưởng</t>
  </si>
  <si>
    <t>U Minh Khô Lâu</t>
  </si>
  <si>
    <t>Bá· U Minh Khô Lâu</t>
  </si>
  <si>
    <t>Chu Cáp Thanh Minh</t>
  </si>
  <si>
    <t>Băng Tàm Chưởng Pháp</t>
  </si>
  <si>
    <t>Ngũ Độc Tam Pháp Pháp</t>
  </si>
  <si>
    <t>Ngũ Độc Giáo Chủ</t>
  </si>
  <si>
    <t>Thiên Cuồng Địa Sát</t>
  </si>
  <si>
    <t>Phật Quang Phổ Chiếu</t>
  </si>
  <si>
    <t>Phiêu Tuyết Xuyên Vân</t>
  </si>
  <si>
    <t>Túy Tiên Vong Nguyệt</t>
  </si>
  <si>
    <t>Phong Vũ phiêu Hương</t>
  </si>
  <si>
    <t>Bạch Nhận Ánh Nhật</t>
  </si>
  <si>
    <t>Khí Thôn Thiên Hạ</t>
  </si>
  <si>
    <t>Bá· Khí Thôn Thiên Hạ</t>
  </si>
  <si>
    <t>Trích Diệp Chỉ Pháp</t>
  </si>
  <si>
    <t>Di Hình Hoán Ảnh</t>
  </si>
  <si>
    <t>Quang Minh Hữu Sứ</t>
  </si>
  <si>
    <t>Thiên Địa Càn Khôn</t>
  </si>
  <si>
    <t>Tâm Kiếm Hợp Nhất</t>
  </si>
  <si>
    <t>Bá· Tâm Kiếm Hợp Nhất</t>
  </si>
  <si>
    <t>Thần Ưng Hỗ Vệ</t>
  </si>
  <si>
    <t>Độc Cô Kiếm</t>
  </si>
  <si>
    <t>Độc Cô Cầu Bại</t>
  </si>
  <si>
    <t>60050921</t>
  </si>
  <si>
    <t>Kim Cang Bất Hoại</t>
  </si>
  <si>
    <t>Bá· Kim Cang Bất Hoại</t>
  </si>
  <si>
    <t>Lập Địa Thành Phật</t>
  </si>
  <si>
    <t>Phổ Độ Chúng Sinh</t>
  </si>
  <si>
    <t>Vạn Vật Triêu Tông</t>
  </si>
  <si>
    <t>Dịch Cân Đoán Cốt Thiên</t>
  </si>
  <si>
    <t>Bắc Đẩu Đại Pháp</t>
  </si>
  <si>
    <t>Bá· Bắc Đẩu Đại Pháp</t>
  </si>
  <si>
    <t>Di Hồn Đại Pháp</t>
  </si>
  <si>
    <t>Thu Cân Súc Cốt Thiên</t>
  </si>
  <si>
    <t>Thiết Sa Chưởng</t>
  </si>
  <si>
    <t>Thủy Thượng Phiêu</t>
  </si>
  <si>
    <t>Bá· Thủy Thượng Phiêu</t>
  </si>
  <si>
    <t>Sơn Trại Thiết Chưởng Công</t>
  </si>
  <si>
    <t>Khanh Mông Quải Phiến</t>
  </si>
  <si>
    <t>Thiết Chưởng Bang Chủ</t>
  </si>
  <si>
    <t>Thiên Trượng Huyễn Thuật Tập</t>
  </si>
  <si>
    <t>Kim Linh Ngân Sách</t>
  </si>
  <si>
    <t>Bá· Kim Linh Ngân Sách</t>
  </si>
  <si>
    <t>Ngọc Nữ Tố Tâm Kiếm Pháp</t>
  </si>
  <si>
    <t>Cổ Mộ Sư Tổ</t>
  </si>
  <si>
    <t>Ngọc Nữ Tâm Pháp</t>
  </si>
  <si>
    <t>Tử Hà Thần Công</t>
  </si>
  <si>
    <t>Bá· Hoa Sơn Tâm Pháp</t>
  </si>
  <si>
    <t>Hoa Sơn Tâm Pháp Chi Vũ</t>
  </si>
  <si>
    <t>Xung Linh Kiếm Pháp</t>
  </si>
  <si>
    <t>Hỗn Thiên Công</t>
  </si>
  <si>
    <t>Phá Ngọc Quyền</t>
  </si>
  <si>
    <t>Hoa Sơn Nữ Tử</t>
  </si>
  <si>
    <t>Nhật Tự Tuệ Kiếm</t>
  </si>
  <si>
    <t>Bá· Cửu Âm Chân Kinh</t>
  </si>
  <si>
    <t>Phi Long Tại Thiên</t>
  </si>
  <si>
    <t>Chấn Kinh Bách Lý</t>
  </si>
  <si>
    <t>Long Chiến Vu Dã</t>
  </si>
  <si>
    <t>Lợi Thiệp Đại Xuyên</t>
  </si>
  <si>
    <t>Tiềm Long Vật Dụng</t>
  </si>
  <si>
    <t>Ngũ Luân Đại Chuyển</t>
  </si>
  <si>
    <t>Bá· Mật Tông Tâm Pháp</t>
  </si>
  <si>
    <t>Long Tượng Bàn Nhược Công</t>
  </si>
  <si>
    <t>Cang Khí Hộ Thể</t>
  </si>
  <si>
    <t>Mật Tông Nội Lực</t>
  </si>
  <si>
    <t>Lục Mạch Thần Kiếm</t>
  </si>
  <si>
    <t>Bắc Ninh Thần Công</t>
  </si>
  <si>
    <t>Bá· Đại Lý Tâm Pháp</t>
  </si>
  <si>
    <t>Đại Lý Thế Tử</t>
  </si>
  <si>
    <t>Lăng Ba Vi Bộ</t>
  </si>
  <si>
    <t>Vạn Pháp Bất Xâm</t>
  </si>
  <si>
    <t>Nhất Khí Hóa Tam Thanh</t>
  </si>
  <si>
    <t>Bá· Tiên Thiên Công</t>
  </si>
  <si>
    <t>Chu Thần Thông</t>
  </si>
  <si>
    <t>Giáo Chủ Minh Giáo</t>
  </si>
  <si>
    <t>Cửu Dương Thần Công</t>
  </si>
  <si>
    <t>Chiêu Phong Dẫn Tuyệt</t>
  </si>
  <si>
    <t>Bá· Cửu Dương Thần Công</t>
  </si>
  <si>
    <t>Linh Ngao Bộ</t>
  </si>
  <si>
    <t>Thiết Thi Chi Uy</t>
  </si>
  <si>
    <t>Bá· Tam Phá Thần Ky</t>
  </si>
  <si>
    <t>Quang Minh Tả Sứ</t>
  </si>
  <si>
    <t>Tứ Lượng Bạt Thiên Cân</t>
  </si>
  <si>
    <t>50150221</t>
  </si>
  <si>
    <t>Càn Khôn Nhất Khí Đại</t>
  </si>
  <si>
    <t>Thanh Tâm Huyền Ngọc</t>
  </si>
  <si>
    <t>Trần Viên Viên</t>
  </si>
  <si>
    <t>Trần Viên Viên huy sái sơn tuyền, là bạn phương toàn thể khôi phục  &lt;2479 80%&gt;  Lực công kích HP, tràn ra trị liệu lượng đem chuyển hóa thành ngang nhau 【 Sơn tuyền hộ thuẫn 】; Đồng thời là bạn phương toàn thể kèm theo 【 Nước suối róc rách 】 Trạng thái.</t>
  </si>
  <si>
    <t>Trần Viên Viên huy sái sơn tuyền, là bạn phương toàn thể khôi phục  &lt;2479 90%&gt;  Lực công kích HP, tràn ra trị liệu lượng đem chuyển hóa thành ngang nhau 【 Sơn tuyền hộ thuẫn 】; Đồng thời là bạn phương toàn thể kèm theo 【 Nước suối róc rách 】 Trạng thái.</t>
  </si>
  <si>
    <t>Trần Viên Viên huy sái sơn tuyền, là bạn phương toàn thể khôi phục  &lt;2479 100%&gt;  Lực công kích HP, tràn ra trị liệu lượng đem chuyển hóa thành ngang nhau 【 Sơn tuyền hộ thuẫn 】; Đồng thời là bạn phương toàn thể kèm theo 【 Nước suối róc rách 】 Trạng thái.</t>
  </si>
  <si>
    <t>Hồng Thất Công</t>
  </si>
  <si>
    <t>Nguyệt Tiên Âm</t>
  </si>
  <si>
    <t>Tần Hoài Vũ</t>
  </si>
  <si>
    <t>Bá· Tần Hoài Vũ</t>
  </si>
  <si>
    <t>Ngọc Nhân Ca</t>
  </si>
  <si>
    <t>Viên Viên Khúc</t>
  </si>
  <si>
    <t>Đại Mỹ Nhân</t>
  </si>
  <si>
    <t>Hồng Nhan Bạc Mệnh</t>
  </si>
  <si>
    <t>Phá Giáp</t>
  </si>
  <si>
    <t>Hộ Thuẫn</t>
  </si>
  <si>
    <t>Xua Tan</t>
  </si>
  <si>
    <t>Hộ Pháp</t>
  </si>
  <si>
    <t>Tứ Hải Tung Hoành</t>
  </si>
  <si>
    <t>Đối Kháng Trực Diện</t>
  </si>
  <si>
    <t>Cứu Nhân Độ Thế</t>
  </si>
  <si>
    <t>Dũng Mãnh Xa Trường</t>
  </si>
  <si>
    <t>Hoàng Tảo Thiên Hạ</t>
  </si>
  <si>
    <t>Bộ Pháp Linh Hoạt</t>
  </si>
  <si>
    <t>Tấn Công Đoạt Mạng</t>
  </si>
  <si>
    <t>Xuất Kích Thần Tốc</t>
  </si>
  <si>
    <t>Phật Pháp Tại Tâm</t>
  </si>
  <si>
    <t>Băng Sương Tuyết Vũ</t>
  </si>
  <si>
    <t>Hàn Băng Xuyên Thấu</t>
  </si>
  <si>
    <t>Thần Thái Vương Giả</t>
  </si>
  <si>
    <t>Thanh Long Lv.1</t>
  </si>
  <si>
    <t>Thanh Long Lv.2</t>
  </si>
  <si>
    <t>Thanh Long Lv.3</t>
  </si>
  <si>
    <t>Bạch Hổ Lv.1</t>
  </si>
  <si>
    <t>Bạch Hổ Lv.2</t>
  </si>
  <si>
    <t>Bạch Hổ Lv.3</t>
  </si>
  <si>
    <t>Cái Bang Lv1</t>
  </si>
  <si>
    <t>Cái Bang Lv2</t>
  </si>
  <si>
    <t>Cái Bang Lv3</t>
  </si>
  <si>
    <t>Cái Bang Lv4</t>
  </si>
  <si>
    <t>Cái Bang Lv5</t>
  </si>
  <si>
    <t>Cái Bang Lv6</t>
  </si>
  <si>
    <t>Cái Bang Lv7</t>
  </si>
  <si>
    <t>Cái Bang Lv8</t>
  </si>
  <si>
    <t>Cái Bang Lv9</t>
  </si>
  <si>
    <t>Cái Bang Lv10</t>
  </si>
  <si>
    <t>Thiên Nhẫn Lv1</t>
  </si>
  <si>
    <t>Thiên Nhẫn Lv2</t>
  </si>
  <si>
    <t>Thiên Nhẫn Lv3</t>
  </si>
  <si>
    <t>Thiên Nhẫn Lv4</t>
  </si>
  <si>
    <t>Thiên Nhẫn Lv5</t>
  </si>
  <si>
    <t>Thiên Nhẫn Lv6</t>
  </si>
  <si>
    <t>Thiên Nhẫn Lv7</t>
  </si>
  <si>
    <t>Thiên Nhẫn Lv8</t>
  </si>
  <si>
    <t>Thiên Nhẫn Lv9</t>
  </si>
  <si>
    <t>Thiên Nhẫn Lv10</t>
  </si>
  <si>
    <t>Đào Hoa Lv1</t>
  </si>
  <si>
    <t>Đào Hoa Lv2</t>
  </si>
  <si>
    <t>Đào Hoa Lv3</t>
  </si>
  <si>
    <t>Đào Hoa Lv4</t>
  </si>
  <si>
    <t>Đào Hoa Lv5</t>
  </si>
  <si>
    <t>Đào Hoa Lv6</t>
  </si>
  <si>
    <t>Đào Hoa Lv7</t>
  </si>
  <si>
    <t>Đào Hoa Lv8</t>
  </si>
  <si>
    <t>Đào Hoa Lv9</t>
  </si>
  <si>
    <t>Đào Hoa Lv10</t>
  </si>
  <si>
    <t>Minh Giáo Lv1</t>
  </si>
  <si>
    <t>Minh Giáo Lv2</t>
  </si>
  <si>
    <t>Minh Giáo Lv3</t>
  </si>
  <si>
    <t>Minh Giáo Lv4</t>
  </si>
  <si>
    <t>Minh Giáo Lv5</t>
  </si>
  <si>
    <t>Minh Giáo Lv6</t>
  </si>
  <si>
    <t>Minh Giáo Lv7</t>
  </si>
  <si>
    <t>Minh Giáo Lv8</t>
  </si>
  <si>
    <t>Minh Giáo Lv9</t>
  </si>
  <si>
    <t>Minh Giáo Lv10</t>
  </si>
  <si>
    <t>Võ Đang Lv1</t>
  </si>
  <si>
    <t>Võ Đang Lv2</t>
  </si>
  <si>
    <t>Võ Đang Lv3</t>
  </si>
  <si>
    <t>Võ Đang Lv4</t>
  </si>
  <si>
    <t>Võ Đang Lv5</t>
  </si>
  <si>
    <t>Võ Đang Lv6</t>
  </si>
  <si>
    <t>Võ Đang Lv7</t>
  </si>
  <si>
    <t>Võ Đang Lv8</t>
  </si>
  <si>
    <t>Võ Đang Lv9</t>
  </si>
  <si>
    <t>Võ Đang Lv10</t>
  </si>
  <si>
    <t>Côn Luân Lv1</t>
  </si>
  <si>
    <t>Côn Luân Lv2</t>
  </si>
  <si>
    <t>Côn Luân Lv3</t>
  </si>
  <si>
    <t>Côn Luân Lv4</t>
  </si>
  <si>
    <t>Côn Luân Lv5</t>
  </si>
  <si>
    <t>Côn Luân Lv6</t>
  </si>
  <si>
    <t>Côn Luân Lv7</t>
  </si>
  <si>
    <t>Côn Luân Lv8</t>
  </si>
  <si>
    <t>Côn Luân Lv9</t>
  </si>
  <si>
    <t>Côn Luân Lv10</t>
  </si>
  <si>
    <t>Trường Ca Lv1</t>
  </si>
  <si>
    <t>Trường Ca Lv2</t>
  </si>
  <si>
    <t>Trường Ca Lv3</t>
  </si>
  <si>
    <t>Trường Ca Lv4</t>
  </si>
  <si>
    <t>Trường Ca Lv5</t>
  </si>
  <si>
    <t>Trường Ca Lv6</t>
  </si>
  <si>
    <t>Trường Ca Lv7</t>
  </si>
  <si>
    <t>Trường Ca Lv8</t>
  </si>
  <si>
    <t>Trường Ca Lv9</t>
  </si>
  <si>
    <t>Trường Ca Lv10</t>
  </si>
  <si>
    <t>Vạn Hoa Lv1</t>
  </si>
  <si>
    <t>Vạn Hoa Lv2</t>
  </si>
  <si>
    <t>Vạn Hoa Lv3</t>
  </si>
  <si>
    <t>Vạn Hoa Lv4</t>
  </si>
  <si>
    <t>Vạn Hoa Lv5</t>
  </si>
  <si>
    <t>Vạn Hoa Lv6</t>
  </si>
  <si>
    <t>Vạn Hoa Lv7</t>
  </si>
  <si>
    <t>Vạn Hoa Lv8</t>
  </si>
  <si>
    <t>Vạn Hoa Lv9</t>
  </si>
  <si>
    <t>Vạn Hoa Lv10</t>
  </si>
  <si>
    <t>Ngũ Độc Lv1</t>
  </si>
  <si>
    <t>Ngũ Độc Lv2</t>
  </si>
  <si>
    <t>Ngũ Độc Lv3</t>
  </si>
  <si>
    <t>Ngũ Độc Lv4</t>
  </si>
  <si>
    <t>Ngũ Độc Lv5</t>
  </si>
  <si>
    <t>Ngũ Độc Lv6</t>
  </si>
  <si>
    <t>Ngũ Độc Lv7</t>
  </si>
  <si>
    <t>Ngũ Độc Lv8</t>
  </si>
  <si>
    <t>Ngũ Độc Lv9</t>
  </si>
  <si>
    <t>Ngũ Độc Lv10</t>
  </si>
  <si>
    <t>Long Uy Lv1</t>
  </si>
  <si>
    <t>Long Uy Lv2</t>
  </si>
  <si>
    <t>Long Uy Lv3</t>
  </si>
  <si>
    <t>Long Uy Lv4</t>
  </si>
  <si>
    <t>Long Uy Lv5</t>
  </si>
  <si>
    <t>Long Uy Lv6</t>
  </si>
  <si>
    <t>Long Uy Lv7</t>
  </si>
  <si>
    <t>Long Uy Lv8</t>
  </si>
  <si>
    <t>Long Uy Lv9</t>
  </si>
  <si>
    <t>Long Uy Lv10</t>
  </si>
  <si>
    <t>Võ Đang Chưởng Môn</t>
  </si>
  <si>
    <t xml:space="preserve">Nhận sát thương giảm xuống  &lt;2218 5%&gt; </t>
  </si>
  <si>
    <t xml:space="preserve">Nhận sát thương giảm xuống  &lt;2218 10%&gt; </t>
  </si>
  <si>
    <t xml:space="preserve">Nhận sát thương giảm xuống  &lt;2218 15%&gt; </t>
  </si>
  <si>
    <t xml:space="preserve">Nhận sát thương giảm xuống  &lt;2218 20%&gt; </t>
  </si>
  <si>
    <t>Tấn công địch có thủ ít nhất   &lt;2479 250%&gt;  sát thương,  &lt;2479 40%&gt;  gây 【 Mê muội 】; Tự tăng sát thương bằng  * &lt;2479 100%&gt;  【Hộ thuẫn 】giáp.</t>
  </si>
  <si>
    <t>Tấn công địch có thủ ít nhất   &lt;2479 300%&gt;  sát thương,  &lt;2479 60%&gt;  gây 【 Mê muội 】; Tự tăng sát thương bằng  * &lt;2479 200%&gt;  【Hộ thuẫn 】giáp.</t>
  </si>
  <si>
    <t>Tấn công địch có thủ ít nhất   &lt;2479 350%&gt;  sát thương,  &lt;2479 80%&gt;  gây 【 Mê muội 】; Tự tăng sát thương bằng  * &lt;2479 300%&gt;  【Hộ thuẫn 】giáp.</t>
  </si>
  <si>
    <t>Tấn công toàn thể địch, gây &lt;2479 475%&gt;  sát thương cho địch, số địch càng ít sát thương càng cao, bằng   &lt;2479 3.5&gt;  lần công.</t>
  </si>
  <si>
    <t>Tấn công toàn thể địch, gây &lt;2479 580%&gt;  sát thương cho địch, số địch càng ít sát thương càng cao, bằng   &lt;2479 4&gt;  lần công.</t>
  </si>
  <si>
    <t>Tấn công toàn thể địch, gây &lt;2479 700%&gt;  sát thương cho địch, số địch càng ít sát thương càng cao, bằng   &lt;2479 4&gt;  lần công.</t>
  </si>
  <si>
    <t xml:space="preserve"> Công tăng  &lt;2479 40%&gt; </t>
  </si>
  <si>
    <t xml:space="preserve"> Công tăng  &lt;2479 40%&gt; ,</t>
  </si>
  <si>
    <t xml:space="preserve"> Công tăng  &lt;2218 10%&gt; ,  HP tăng  &lt;2218 5%&gt; </t>
  </si>
  <si>
    <t xml:space="preserve"> Công tăng  &lt;2479 10%&gt; ,  HP tăng  &lt;2479 5%&gt; </t>
  </si>
  <si>
    <t xml:space="preserve"> HP tăng  &lt;2218 10%&gt; ,  Công tăng  &lt;2218 5%&gt; </t>
  </si>
  <si>
    <t xml:space="preserve"> HP tăng  &lt;2479 10%&gt; ,  Công tăng  &lt;2479 5%&gt; </t>
  </si>
  <si>
    <t xml:space="preserve"> HP tăng  &lt;2479 20%&gt; ,  Công tăng  &lt;2479 10%&gt; </t>
  </si>
  <si>
    <t xml:space="preserve"> HP tăng  &lt;2479 30%&gt; ,  Công tăng  &lt;2479 15%&gt; </t>
  </si>
  <si>
    <t xml:space="preserve"> Công tăng  &lt;2479 15%&gt; ,  HP tăng  &lt;2479 5%&gt; </t>
  </si>
  <si>
    <t xml:space="preserve"> Công tăng  &lt;2479 25%&gt; ,  HP tăng  &lt;2479 10%&gt; </t>
  </si>
  <si>
    <t xml:space="preserve"> Công tăng  &lt;2479 35%&gt; ,  HP tăng  &lt;2479 15%&gt; </t>
  </si>
  <si>
    <t xml:space="preserve"> Công tăng  &lt;2479 20%&gt; ,  HP tăng  &lt;2479 10%&gt; </t>
  </si>
  <si>
    <t xml:space="preserve"> Công tăng  &lt;2479 30%&gt; ,  HP tăng  &lt;2479 15%&gt; </t>
  </si>
  <si>
    <t xml:space="preserve"> HP tăng  &lt;2479 15%&gt; ,  Công tăng  &lt;2479 5%&gt; </t>
  </si>
  <si>
    <t xml:space="preserve"> Công tăng 20%,  HP tăng 10%</t>
  </si>
  <si>
    <t xml:space="preserve"> HP tăng  &lt;2479 20%&gt; ,  Công tăng  &lt;2479 10%&gt; , tốc độ  &lt;2479 +5&gt; </t>
  </si>
  <si>
    <t xml:space="preserve"> HP tăng  &lt;2479 25%&gt; ,  Công tăng  &lt;2479 15%&gt; , tốc độ  &lt;2479 +10&gt; </t>
  </si>
  <si>
    <t xml:space="preserve"> HP tăng  &lt;2479 30%&gt; ,  Công tăng  &lt;2479 20%&gt; , tốc độ  &lt;2479 +20&gt; </t>
  </si>
  <si>
    <t xml:space="preserve"> Công tăng 10%,  HP tăng 5%</t>
  </si>
  <si>
    <t xml:space="preserve"> HP tăng 10%,  Công tăng 5%</t>
  </si>
  <si>
    <t xml:space="preserve"> Công tăng  &lt;2479 15%&gt; ,  HP tăng  &lt;2479 10%&gt; </t>
  </si>
  <si>
    <t xml:space="preserve"> Công tăng  &lt;2479 20%&gt; ,  HP tăng  &lt;2479 10%&gt; , bạo kích  &lt;2479 5%&gt; </t>
  </si>
  <si>
    <t xml:space="preserve"> Công tăng  &lt;2479 30%&gt; ,  HP tăng  &lt;2479 15%&gt; , bạo kích  &lt;2479 10%&gt; </t>
  </si>
  <si>
    <t xml:space="preserve"> Công tăng  &lt;2479 40%&gt; ,  HP tăng  &lt;2479 20%&gt; , bạo kích  &lt;2479 15%&gt; </t>
  </si>
  <si>
    <t xml:space="preserve"> HP tăng  &lt;2218 0.5%&gt; </t>
  </si>
  <si>
    <t xml:space="preserve"> HP tăng  &lt;2218 1%&gt; </t>
  </si>
  <si>
    <t xml:space="preserve"> HP tăng  &lt;2218 1.5%&gt; </t>
  </si>
  <si>
    <t xml:space="preserve"> HP tăng  &lt;2218 2%&gt; </t>
  </si>
  <si>
    <t xml:space="preserve"> HP tăng  &lt;2218 2.5%&gt; </t>
  </si>
  <si>
    <t xml:space="preserve"> HP tăng  &lt;2218 3%&gt; </t>
  </si>
  <si>
    <t xml:space="preserve"> HP tăng  &lt;2218 3.5%&gt; </t>
  </si>
  <si>
    <t xml:space="preserve"> HP tăng  &lt;2218 4%&gt; </t>
  </si>
  <si>
    <t xml:space="preserve"> HP tăng  &lt;2218 4.5%&gt; </t>
  </si>
  <si>
    <t xml:space="preserve"> HP tăng  &lt;2218 5%&gt; </t>
  </si>
  <si>
    <t xml:space="preserve"> HP tăng  &lt;2218 5.5%&gt; </t>
  </si>
  <si>
    <t xml:space="preserve"> HP tăng  &lt;2218 6%&gt; </t>
  </si>
  <si>
    <t xml:space="preserve"> HP tăng  &lt;2218 6.5%&gt; </t>
  </si>
  <si>
    <t xml:space="preserve"> HP tăng  &lt;2218 7%&gt; </t>
  </si>
  <si>
    <t xml:space="preserve"> HP tăng  &lt;2218 7.5%&gt; </t>
  </si>
  <si>
    <t xml:space="preserve"> HP tăng  &lt;2218 8%&gt; </t>
  </si>
  <si>
    <t xml:space="preserve"> HP tăng  &lt;2218 8.5%&gt; </t>
  </si>
  <si>
    <t xml:space="preserve"> HP tăng  &lt;2218 9%&gt; </t>
  </si>
  <si>
    <t xml:space="preserve"> HP tăng  &lt;2218 9.5%&gt; </t>
  </si>
  <si>
    <t xml:space="preserve"> HP tăng  &lt;2218 10%&gt; </t>
  </si>
  <si>
    <t xml:space="preserve"> Công tăng  &lt;2479 10%&gt; , tỉ lệ bạo tăng  &lt;2479 5%&gt; </t>
  </si>
  <si>
    <t xml:space="preserve"> Công tăng  &lt;2479 20%&gt; ,  HP tăng  &lt;2479 10%&gt; , tỉ lệ bạo tăng  &lt;2479 5%&gt; </t>
  </si>
  <si>
    <t xml:space="preserve"> Công tăng  &lt;2479 30%&gt; ,  HP tăng  &lt;2479 15%&gt; , tỉ lệ bạo tăng  &lt;2479 10%&gt; </t>
  </si>
  <si>
    <t xml:space="preserve"> Công tăng  &lt;2479 40%&gt; ,  HP tăng  &lt;2479 20%&gt; , tỉ lệ bạo tăng  &lt;2479 15%&gt; </t>
  </si>
  <si>
    <t xml:space="preserve"> Công tăng  &lt;2479 15%&gt; , tỉ lệ bạo tăng  &lt;2479 5%&gt; </t>
  </si>
  <si>
    <t xml:space="preserve"> Công tăng  &lt;2479 25%&gt; , tỉ lệ bạo tăng  &lt;2479 10%&gt; </t>
  </si>
  <si>
    <t xml:space="preserve"> Công tăng  &lt;2479 20%&gt; , tỉ lệ bạo tăng  &lt;2479 10%&gt; </t>
  </si>
  <si>
    <t xml:space="preserve"> Công tăng  &lt;2479 30%&gt; , tỉ lệ bạo tăng  &lt;2479 15%&gt; </t>
  </si>
  <si>
    <t xml:space="preserve"> Công tăng  &lt;2479 40%&gt; , tỉ lệ bạo tăng  &lt;2479 20%&gt; </t>
  </si>
  <si>
    <t xml:space="preserve"> Công tăng  &lt;2479 15%&gt; ,  HP tăng  &lt;2479 15%&gt; , tỉ lệ bạo tăng  &lt;2479 5%&gt; </t>
  </si>
  <si>
    <t xml:space="preserve"> Công tăng  &lt;2479 25%&gt; ,  HP tăng  &lt;2479 20%&gt; , tỉ lệ bạo tăng  &lt;2479 10%&gt; </t>
  </si>
  <si>
    <t xml:space="preserve"> Công tăng  &lt;2479 35%&gt; ,  HP tăng  &lt;2479 25%&gt; , tỉ lệ bạo tăng  &lt;2479 15%&gt; </t>
  </si>
  <si>
    <t xml:space="preserve"> HP tăng  &lt;2479 10%&gt; ,  Công tăng  &lt;2479 20%&gt; , tỉ lệ bạo tăng  &lt;2479 5%&gt; </t>
  </si>
  <si>
    <t xml:space="preserve"> HP tăng  &lt;2479 15%&gt; ,  Công tăng  &lt;2479 30%&gt; , tỉ lệ bạo tăng  &lt;2479 10%&gt; </t>
  </si>
  <si>
    <t xml:space="preserve"> HP tăng  &lt;2479 20%&gt; ,  Công tăng  &lt;2479 40%&gt; , tỉ lệ bạo tăng  &lt;2479 15%&gt; </t>
  </si>
  <si>
    <t xml:space="preserve"> Công tăng  &lt;2479 20%&gt; ,  HP tăng  &lt;2479 10%&gt; , tỉ lệ bạo tăng  &lt;2479 10%&gt; , sát thương bạo tăng  &lt;2479 10%&gt; </t>
  </si>
  <si>
    <t xml:space="preserve"> Công tăng  &lt;2479 30%&gt; ,  HP tăng  &lt;2479 15%&gt; , tỉ lệ bạo tăng  &lt;2479 15%&gt; , sát thương bạo tăng  &lt;2479 20%&gt; </t>
  </si>
  <si>
    <t xml:space="preserve"> Công tăng  &lt;2479 40%&gt; ,  HP tăng  &lt;2479 20%&gt; , tỉ lệ bạo tăng  &lt;2479 25%&gt; , sát thương bạo tăng  &lt;2479 30%&gt; </t>
  </si>
  <si>
    <t xml:space="preserve"> Công tăng  &lt;2479 20%&gt; ,  HP tăng  &lt;2479 10%&gt; , tỉ lệ bạo tăng  &lt;2479 10%&gt; , sát thương bạo tăng  &lt;2479 10%&gt; , Khí phách tăng  &lt;2479 10000&gt;</t>
  </si>
  <si>
    <t xml:space="preserve"> Công tăng  &lt;2479 30%&gt; ,  HP tăng  &lt;2479 15%&gt; , tỉ lệ bạo tăng  &lt;2479 15%&gt; , sát thương bạo tăng  &lt;2479 20%&gt;, Khí phách tăng  &lt;2479 50000&gt;</t>
  </si>
  <si>
    <t xml:space="preserve"> Công tăng  &lt;2479 40%&gt; ,  HP tăng  &lt;2479 20%&gt; , tỉ lệ bạo tăng  &lt;2479 25%&gt; , sát thương bạo tăng  &lt;2479 30%&gt; , Khí phách tăng  &lt;2479 100000&gt;</t>
  </si>
  <si>
    <t xml:space="preserve"> HP tăng  &lt;2479 40%&gt; ,  Công tăng  &lt;2479 25%&gt; , miễn sát thương bạo tăng  &lt;2479 30%&gt; </t>
  </si>
  <si>
    <t xml:space="preserve"> HP tăng  &lt;2479 50%&gt; ,  Công tăng  &lt;2479 35%&gt; , miễn sát thương bạo tăng  &lt;2479 40%&gt; </t>
  </si>
  <si>
    <t xml:space="preserve"> HP tăng  &lt;2479 60%&gt; ,  Công tăng  &lt;2479 45%&gt; , miễn sát thương bạo tăng  &lt;2479 50%&gt; </t>
  </si>
  <si>
    <t xml:space="preserve"> Công tăng  &lt;2479 50%&gt; ,  HP tăng  &lt;2479 30%&gt; , tỉ lệ bạo tăng  &lt;2479 20%&gt; , miễn sát thương bạo tăng  &lt;2479 30%&gt; </t>
  </si>
  <si>
    <t xml:space="preserve"> Công tăng  &lt;2479 60%&gt; ,  HP tăng  &lt;2479 40%&gt; , tỉ lệ bạo tăng  &lt;2479 20%&gt; , miễn sát thương bạo tăng  &lt;2479 40%&gt; </t>
  </si>
  <si>
    <t xml:space="preserve"> Công tăng  &lt;2479 70%&gt; ,  HP tăng  &lt;2479 50%&gt; , tỉ lệ bạo tăng  &lt;2479 20%&gt; , miễn sát thương bạo tăng  &lt;2479 50%&gt; </t>
  </si>
  <si>
    <t xml:space="preserve"> Công tăng  &lt;2479 50%&gt; , tỉ lệ bạo tăng  &lt;2479 25%&gt; , miễn sát thương bạo tăng  &lt;2479 30%&gt; </t>
  </si>
  <si>
    <t xml:space="preserve"> Công tăng  &lt;2479 60%&gt; , tỉ lệ bạo tăng  &lt;2479 25%&gt; , miễn sát thương bạo tăng  &lt;2479 40%&gt; ,  HP tăng  &lt;2479 30%&gt; </t>
  </si>
  <si>
    <t xml:space="preserve"> Công tăng  &lt;2479 70%&gt; , tỉ lệ bạo tăng  &lt;2479 25%&gt; , miễn sát thương bạo tăng  &lt;2479 50%&gt; ,  HP tăng  &lt;2479 50%&gt; </t>
  </si>
  <si>
    <t xml:space="preserve"> Công tăng  &lt;2479 45%&gt; ,  HP tăng  &lt;2479 25%&gt; , miễn sát thương bạo tăng  &lt;2479 30%&gt; </t>
  </si>
  <si>
    <t xml:space="preserve"> Công tăng  &lt;2479 55%&gt; ,  HP tăng  &lt;2479 35%&gt; , miễn sát thương bạo tăng  &lt;2479 40%&gt; </t>
  </si>
  <si>
    <t xml:space="preserve"> Công tăng  &lt;2479 65%&gt; ,  HP tăng  &lt;2479 45%&gt; , miễn sát thương bạo tăng  &lt;2479 50%&gt; </t>
  </si>
  <si>
    <t xml:space="preserve"> Công tăng  &lt;2479 40%&gt; ,  HP tăng  &lt;2479 25%&gt; , miễn sát thương bạo tăng  &lt;2479 30%&gt; </t>
  </si>
  <si>
    <t xml:space="preserve"> Công tăng  &lt;2479 50%&gt; ,  HP tăng  &lt;2479 35%&gt; , miễn sát thương bạo tăng  &lt;2479 40%&gt; </t>
  </si>
  <si>
    <t xml:space="preserve"> Công tăng  &lt;2479 60%&gt; ,  HP tăng  &lt;2479 45%&gt; , miễn sát thương bạo tăng  &lt;2479 50%&gt; </t>
  </si>
  <si>
    <t xml:space="preserve"> Công tăng  &lt;2479 45%&gt; ,  HP tăng  &lt;2479 35%&gt; , tỉ lệ bạo tăng  &lt;2479 20%&gt; , miễn sát thương bạo tăng  &lt;2479 30%&gt; </t>
  </si>
  <si>
    <t xml:space="preserve"> Công tăng  &lt;2479 55%&gt; ,  HP tăng  &lt;2479 45%&gt; , tỉ lệ bạo tăng  &lt;2479 20%&gt; , miễn sát thương bạo tăng  &lt;2479 40%&gt; </t>
  </si>
  <si>
    <t xml:space="preserve"> Công tăng  &lt;2479 65%&gt; ,  HP tăng  &lt;2479 55%&gt; , tỉ lệ bạo tăng  &lt;2479 20%&gt; , miễn sát thương bạo tăng  &lt;2479 50%&gt; </t>
  </si>
  <si>
    <t xml:space="preserve"> Công tăng  &lt;2479 50%&gt; ,  HP tăng  &lt;2479 30%&gt; , bạo kích  &lt;2479 20%&gt; , miễn sát thương bạo tăng  &lt;2479 30%&gt; </t>
  </si>
  <si>
    <t xml:space="preserve"> Công tăng  &lt;2479 60%&gt; ,  HP tăng  &lt;2479 40%&gt; , bạo kích  &lt;2479 20%&gt; , miễn sát thương bạo tăng  &lt;2479 40%&gt; </t>
  </si>
  <si>
    <t xml:space="preserve"> Công tăng  &lt;2479 70%&gt; ,  HP tăng  &lt;2479 50%&gt; , bạo kích  &lt;2479 20%&gt; , miễn sát thương bạo tăng  &lt;2479 50%&gt; </t>
  </si>
  <si>
    <t xml:space="preserve"> HP tăng  &lt;2479 30%&gt; ,  Công tăng  &lt;2479 50%&gt; , tỉ lệ bạo tăng  &lt;2479 20%&gt; , miễn sát thương bạo tăng  &lt;2479 30%&gt; </t>
  </si>
  <si>
    <t xml:space="preserve"> HP tăng  &lt;2479 40%&gt; ,  Công tăng  &lt;2479 60%&gt; , tỉ lệ bạo tăng  &lt;2479 20%&gt; , miễn sát thương bạo tăng  &lt;2479 40%&gt; </t>
  </si>
  <si>
    <t xml:space="preserve"> HP tăng  &lt;2479 50%&gt; ,  Công tăng  &lt;2479 70%&gt; , tỉ lệ bạo tăng  &lt;2479 20%&gt; , miễn sát thương bạo tăng  &lt;2479 50%&gt; </t>
  </si>
  <si>
    <t xml:space="preserve"> Công tăng  &lt;2479 50%&gt; ,  HP tăng  &lt;2479 30%&gt; , tỉ lệ bạo tăng  &lt;2479 30%&gt; , sát thương bạo tăng  &lt;2479 35%&gt; , miễn sát thương bạo tăng  &lt;2479 30%&gt; </t>
  </si>
  <si>
    <t xml:space="preserve"> Công tăng  &lt;2479 60%&gt; ,  HP tăng  &lt;2479 40%&gt; , tỉ lệ bạo tăng  &lt;2479 30%&gt; , sát thương bạo tăng  &lt;2479 35%&gt; , miễn sát thương bạo tăng  &lt;2479 40%&gt; </t>
  </si>
  <si>
    <t xml:space="preserve"> Công tăng  &lt;2479 70%&gt; ,  HP tăng  &lt;2479 50%&gt; , tỉ lệ bạo tăng  &lt;2479 30%&gt; , sát thương bạo tăng  &lt;2479 35%&gt; , miễn sát thương bạo tăng  &lt;2479 50%&gt; </t>
  </si>
  <si>
    <t xml:space="preserve"> HP tăng &lt;247920%&gt;,  Công tăng &lt;2479 20%&gt;, miễn sát thương bạo tăng &lt;2479 10%&gt;, tốc độ giảm xuống &lt;2479 10%&gt;</t>
  </si>
  <si>
    <t xml:space="preserve"> HP tăng &lt;247930%&gt;,  Công tăng &lt;2479 30%&gt;, miễn sát thương bạo tăng &lt;2479 15%&gt;, tốc độ giảm xuống &lt;2479 10%&gt;</t>
  </si>
  <si>
    <t xml:space="preserve"> HP tăng &lt;247940%&gt;,  Công tăng &lt;2479 40%&gt;, miễn sát thương bạo tăng &lt;2479 20%&gt;, tốc độ giảm xuống &lt;2479 10%&gt;</t>
  </si>
  <si>
    <t xml:space="preserve"> Công tăng  &lt;2479 50%&gt; ,  HP tăng  &lt;2479 30%&gt; , tỉ lệ bạo tăng  &lt;2479 30%&gt; , sát thương bạo tăng  &lt;2479 35%&gt; , miễn sát thương bạo tăng  &lt;2479 30%&gt; , Khí phách tăng  &lt;2479 1000000&gt;</t>
  </si>
  <si>
    <t xml:space="preserve"> Công tăng  &lt;2479 60%&gt; ,  HP tăng  &lt;2479 40%&gt; , tỉ lệ bạo tăng  &lt;2479 30%&gt; , sát thương bạo tăng  &lt;2479 35%&gt; , miễn sát thương bạo tăng  &lt;2479 40%&gt; , Khí phách tăng  &lt;2479 1000000&gt;</t>
  </si>
  <si>
    <t xml:space="preserve"> Công tăng  &lt;2479 70%&gt; ,  HP tăng  &lt;2479 50%&gt; , tỉ lệ bạo tăng  &lt;2479 30%&gt; , sát thương bạo tăng  &lt;2479 35%&gt; , miễn sát thương bạo tăng  &lt;2479 50%&gt; , Khí phách tăng  &lt;2479 1500000&gt;</t>
  </si>
  <si>
    <t>Công kích phía trước đơn thể  &lt;2479 2&gt;   lần, gây   &lt;2479 180%&gt;  sát thương,  &lt;2479 30%&gt;  Xác suất kèm theo 【 Phá giáp 】 Trạng thái, tiếp tục  &lt;2479 2&gt;  Hiệp</t>
  </si>
  <si>
    <t>Công kích phía trước đơn thể  &lt;2479 2&gt;   lần, gây   &lt;2479 220%&gt;  sát thương,  &lt;2479 40%&gt;  Xác suất kèm theo 【 Phá giáp 】 Trạng thái, tiếp tục  &lt;2479 2&gt;  Hiệp</t>
  </si>
  <si>
    <t>Công kích phía trước đơn thể  &lt;2479 2&gt;   lần, gây   &lt;2479 260%&gt;  sát thương,  &lt;2479 50%&gt;  Xác suất kèm theo 【 Phá giáp 】 Trạng thái, tiếp tục  &lt;2479 2&gt;  Hiệp; Đồng thời giảm xuống  &lt;2479 10%&gt;  Kháng khống, tiếp tục  &lt;2479 2&gt;  Hiệp</t>
  </si>
  <si>
    <t>Liên tục công kích phía trước đơn thể 3  lần, gây  234% sát thương, 30% Xác suất kèm theo 【 Chảy máu 】 Trạng thái, tiếp tục 2 Hiệp</t>
  </si>
  <si>
    <t>Đối công kích tối cao đơn vị công kích  &lt;2479 2&gt;   lần, gây   &lt;2479 170%&gt;  sát thương,  &lt;2479 30%&gt;  Xác suất 【 Trầm mặc 】 Mục tiêu, tiếp tục  &lt;2479 1&gt;  Hiệp</t>
  </si>
  <si>
    <t>Đối công kích tối cao đơn vị công kích  &lt;2479 2&gt;   lần, gây   &lt;2479 210%&gt;  sát thương,  &lt;2479 40%&gt;  Xác suất 【 Trầm mặc 】 Mục tiêu, tiếp tục  &lt;2479 1&gt;  Hiệp</t>
  </si>
  <si>
    <t>Đối công kích tối cao đơn vị công kích  &lt;2479 2&gt;   lần, gây   &lt;2479 250%&gt;  sát thương,  &lt;2479 50%&gt;  Xác suất 【 Trầm mặc 】 Mục tiêu, tiếp tục  &lt;2479 1&gt;  Hiệp</t>
  </si>
  <si>
    <t>Liên tục công kích phía trước đơn thể  &lt;2479 5&gt;   lần, gây   &lt;2479 290%&gt;  sát thương</t>
  </si>
  <si>
    <t>Liên tục công kích phía trước đơn thể  &lt;2479 2&gt;   lần, gây   &lt;2479 370%&gt;  sát thương, sử dụng sau đình chỉ hành động  &lt;2479 1&gt;  Hiệp</t>
  </si>
  <si>
    <t>Liên tục công kích phía trước đơn thể  &lt;2479 2&gt;   lần, gây   &lt;2479 440%&gt;  sát thương, sử dụng sau đình chỉ hành động  &lt;2479 1&gt;  Hiệp</t>
  </si>
  <si>
    <t>Liên tục công kích phía trước đơn thể  &lt;2479 2&gt;   lần, gây   &lt;2479 530%&gt;  sát thương, lần này công kích tỉ lệ bạo tăng  &lt;2479 30%&gt; , sử dụng sau đình chỉ hành động  &lt;2479 1&gt;  Hiệp</t>
  </si>
  <si>
    <t>Dương Tiễn vung vẩy trong tay đao nhọn đối địch phương ngẫu nhiên  &lt;2479 4&gt;  Đơn vị công kích  &lt;2479 3&gt;   lần, gây   &lt;2479 96%&gt;  sát thương, cuối cùng  &lt;2479 1&gt;  Kích có  &lt;2479 30%&gt;  Xác suất kèm theo 【 Phá giáp 】 Trạng thái, tiếp tục  &lt;2479 2&gt;  Hiệp ( Phá giáp: Phòng ngự giảm xuống  &lt;2479 20%&gt; )</t>
  </si>
  <si>
    <t>Dương Tiễn vung vẩy trong tay đao nhọn đối địch phương ngẫu nhiên  &lt;2479 4&gt;  Đơn vị công kích  &lt;2479 3&gt;   lần, gây   &lt;2479 117%&gt;  sát thương, cuối cùng  &lt;2479 1&gt;  Kích có  &lt;2479 50%&gt;  Xác suất kèm theo 【 Phá giáp 】 Trạng thái, tiếp tục  &lt;2479 2&gt;  Hiệp ( Phá giáp: Phòng ngự giảm xuống  &lt;2479 30%&gt; )</t>
  </si>
  <si>
    <t>Dương Tiễn vung vẩy trong tay đao nhọn đối địch phương toàn thể công kích  &lt;2479 3&gt;   lần, gây   &lt;2479 141%&gt;  sát thương, cuối cùng  &lt;2479 1&gt;  Kích có  &lt;2479 70%&gt;  Xác suất kèm theo 【 Phá giáp 】 Trạng thái, tiếp tục  &lt;2479 2&gt;  Hiệp ( Phá giáp: Phòng ngự giảm xuống  &lt;2479 40%&gt; )</t>
  </si>
  <si>
    <t>Đối phía trước đơn thể liên tục công kích  &lt;2479 5&gt;   lần, gây   &lt;2479 180%&gt;  sát thương</t>
  </si>
  <si>
    <t>Đối địch phương công kích tối cao đơn vị công kích  &lt;2479 3&gt;   lần, gây   &lt;2479 250%&gt;  sát thương</t>
  </si>
  <si>
    <t>Lộc Trượng Khách tất cả công kích đều có  &lt;2491 10%&gt;  xác suất mục tiêu thêm hiệu quả【 Phạn âm 】 Trạng thái.</t>
  </si>
  <si>
    <t>Cường hóa 【 Kịch độc dây leo 】, dây leo có  &lt;2218 100%&gt;  xác suất mục tiêu thêm hiệu quả2 Tầng 【 Kịch độc 】</t>
  </si>
  <si>
    <t>Tấn công địch có HP cao nhất &lt;2479 3&gt;   lần, gây   &lt;2479 150%&gt;  sát thương; 【 Không Minh Quyền 】 có 【 số phân thân hiện tại * &lt;2479 10%&gt; 】 xác suất gây cho địch  &lt;2479 3&gt;   lần sát thương, gây   &lt;2479 120%&gt;  sát thương</t>
  </si>
  <si>
    <t>Tấn công địch có HP cao nhất &lt;2479 3&gt;   lần, gây   &lt;2479 180%&gt;  sát thương; 【 Không Minh Quyền 】 có【 số phân thân hiện tại * &lt;2479 10%&gt; 】 xác suất gây cho địch  &lt;2479 3&gt;   lần sát thương, gây   &lt;2479 150%&gt;  sát thương</t>
  </si>
  <si>
    <t>Tấn công địch có HP cao nhất &lt;2479 3&gt;   lần, gây   &lt;2479 210%&gt;  sát thương; 【 Không Minh Quyền 】 có【 số phân thân hiện tại * &lt;2479 10%&gt; 】 xác suất gây cho địch  &lt;2479 3&gt;   lần sát thương, gây   &lt;2479 180%&gt;  sát thương</t>
  </si>
  <si>
    <t>Cường hóa 【 Phá ma trảm 】, hệ số kỹ năng tăng  &lt;2491 550%&gt; , lại không lại đình chỉ hành động</t>
  </si>
  <si>
    <t>Cường hóa bại huyết chi thương, hệ số kỹ năng tăng  &lt;2491 150%&gt; ,  &lt;2491 70%&gt;  Xác suất là mục tiêu kèm theo 【 Bại huyết ấn nhớ 】 Hiệu quả, tiếp tục  &lt;2491 2&gt;  Hiệp. Mang theo 【 Bại huyết ấn nhớ 】 Đơn vị nhận được  &lt;2491 1&gt;  Lần lúc công kích ngoài định mức tổn thất 【 Người thi pháp lực công kích * &lt;2491 15%&gt; + Người thi pháp đã tổn hại HP * &lt;2491 7&gt; %】 HP, tiếp tục  &lt;2491 2&gt;  Hiệp.</t>
  </si>
  <si>
    <t>Cường hóa bại huyết chi thương, hệ số kỹ năng tăng  &lt;2491 175%&gt; ,  &lt;2491 85%&gt;  Xác suất là mục tiêu kèm theo 【 Bại huyết ấn nhớ 】 Hiệu quả, tiếp tục  &lt;2491 2&gt;  Hiệp. Mang theo 【 Bại huyết ấn nhớ 】 Đơn vị nhận được  &lt;2491 1&gt;  Lần lúc công kích ngoài định mức tổn thất 【 Người thi pháp lực công kích * &lt;2491 17%&gt; + Người thi pháp đã tổn hại HP * &lt;2491 10%&gt; 】 HP, tiếp tục  &lt;2491 2&gt;  Hiệp. Cường hóa đẫm máu trùng sinh, hiện tại sau khi sống lại, Cừu Thiên Nhận khôi phục  &lt;2491 35%&gt;  HP.</t>
  </si>
  <si>
    <t>Cường hóa 【 Song Thủ Hỗ Bác 】, hệ số kỹ năng tăng  &lt;2218 750%&gt; , sát thương địch chịu không cao quá   &lt;2218 4&gt;  lần công.</t>
  </si>
  <si>
    <t xml:space="preserve">công tăng  &lt;2479 20%&gt; ,  HP tăng  &lt;2479 10%&gt; , tỉ lệ bạo tăng  &lt;2479 5%&gt; </t>
  </si>
  <si>
    <t xml:space="preserve">công tăng  &lt;2479 30%&gt; ,  HP tăng  &lt;2479 15%&gt; , tỉ lệ bạo tăng  &lt;2479 10%&gt; </t>
  </si>
  <si>
    <t xml:space="preserve">công tăng  &lt;2479 40%&gt; ,  HP tăng  &lt;2479 20%&gt; , tỉ lệ bạo tăng  &lt;2479 15%&gt; </t>
  </si>
  <si>
    <t xml:space="preserve">công tăng  &lt;2479 50%&gt; ,  HP tăng  &lt;2479 30%&gt; , tỉ lệ bạo tăng  &lt;2479 20%&gt; , miễn sát thương bạo tăng  &lt;2479 30%&gt; </t>
  </si>
  <si>
    <t xml:space="preserve">công tăng  &lt;2479 60%&gt; ,  HP tăng  &lt;2479 40%&gt; , tỉ lệ bạo tăng  &lt;2479 20%&gt; , miễn sát thương bạo tăng  &lt;2479 40%&gt; </t>
  </si>
  <si>
    <t xml:space="preserve">công tăng  &lt;2479 70%&gt; ,  HP tăng  &lt;2479 50%&gt; , tỉ lệ bạo tăng  &lt;2479 20%&gt; , miễn sát thương bạo tăng  &lt;2479 50%&gt; </t>
  </si>
  <si>
    <t xml:space="preserve">công tăng  &lt;2479 10%&gt; ,  HP tăng  &lt;2479 10%&gt; , tỉ lệ bạo tăng  &lt;2479 5%&gt; </t>
  </si>
  <si>
    <t xml:space="preserve">công tăng  &lt;2479 20%&gt; ,  HP tăng  &lt;2479 15%&gt; , tỉ lệ bạo tăng  &lt;2479 10%&gt; </t>
  </si>
  <si>
    <t xml:space="preserve">công tăng  &lt;2479 30%&gt; ,  HP tăng  &lt;2479 20%&gt; , tỉ lệ bạo tăng  &lt;2479 15%&gt; </t>
  </si>
  <si>
    <t xml:space="preserve">công tăng  &lt;2479 40%&gt; ,  HP tăng  &lt;2479 30%&gt; , tỉ lệ bạo tăng  &lt;2479 20%&gt; , miễn sát thương bạo tăng  &lt;2479 30%&gt; </t>
  </si>
  <si>
    <t xml:space="preserve">công tăng  &lt;2479 50%&gt; ,  HP tăng  &lt;2479 40%&gt; , tỉ lệ bạo tăng  &lt;2479 20%&gt; , miễn sát thương bạo tăng  &lt;2479 40%&gt; </t>
  </si>
  <si>
    <t xml:space="preserve">công tăng  &lt;2479 60%&gt; ,  HP tăng  &lt;2479 50%&gt; , tỉ lệ bạo tăng  &lt;2479 20%&gt; , miễn sát thương bạo tăng  &lt;2479 50%&gt; </t>
  </si>
  <si>
    <t>Cường hóa 【 Ý chí tan rã 】, giảm xuống công tăng đến  &lt;2491 25%&gt; , tiếp tục  &lt;2491 4&gt;  Hiệp, không thể bị đuổi tản ra</t>
  </si>
  <si>
    <t xml:space="preserve">công tăng  &lt;2479 15%&gt; ,  HP tăng  &lt;2479 5%&gt; </t>
  </si>
  <si>
    <t xml:space="preserve">công tăng  &lt;2479 25%&gt; ,  HP tăng  &lt;2479 10%&gt; </t>
  </si>
  <si>
    <t xml:space="preserve">công tăng  &lt;2479 35%&gt; ,  HP tăng  &lt;2479 15%&gt; </t>
  </si>
  <si>
    <t xml:space="preserve">công tăng  &lt;2479 45%&gt; ,  HP tăng  &lt;2479 25%&gt; , miễn sát thương bạo tăng  &lt;2479 30%&gt; </t>
  </si>
  <si>
    <t xml:space="preserve">công tăng  &lt;2479 55%&gt; ,  HP tăng  &lt;2479 35%&gt; , miễn sát thương bạo tăng  &lt;2479 40%&gt; </t>
  </si>
  <si>
    <t xml:space="preserve">công tăng  &lt;2479 70%&gt; ,  HP tăng  &lt;2479 50%&gt; , miễn sát thương bạo tăng  &lt;2479 50%&gt; </t>
  </si>
  <si>
    <t>Cuối mỗi hiệp khiến  &lt;2218 1&gt;   địch có tốc độ nhanh nhất nhận sát thương bằng  * &lt;2218 100%&gt;  HP.</t>
  </si>
  <si>
    <t>Cuối mỗi hiệp khiến  &lt;2218 1&gt;   địch có tốc độ nhanh nhất nhận sát thương bằng  * &lt;2218 130%&gt;  HP.</t>
  </si>
  <si>
    <t>Cuối mỗi hiệp khiến  &lt;2218 1&gt;   địch có tốc độ nhanh nhất nhận sát thương bằng  * &lt;2218 160%&gt;  HP.</t>
  </si>
  <si>
    <t>Cuối mỗi hiệp khiến  &lt;2218 1&gt;   địch có tốc độ nhanh nhất nhận sát thương bằng  * &lt;2218 190%&gt;  HP.</t>
  </si>
  <si>
    <t>Cuối mỗi hiệp khiến  &lt;2218 1&gt;   địch có tốc độ nhanh nhất nhận sát thương bằng  * &lt;2218 220%&gt;  HP.</t>
  </si>
  <si>
    <t>Cuối mỗi hiệp khiến  &lt;2218 1&gt;   địch có tốc độ nhanh nhất nhận sát thương bằng  * &lt;2218 250%&gt;  HP.</t>
  </si>
  <si>
    <t>Cuối mỗi hiệp khiến  &lt;2218 1&gt;   địch có tốc độ nhanh nhất nhận sát thương bằng  * &lt;2218 280%&gt;  HP.</t>
  </si>
  <si>
    <t>Cuối mỗi hiệp khiến  &lt;2218 1&gt;   địch có tốc độ nhanh nhất nhận sát thương bằng  * &lt;2218 310%&gt;  HP.</t>
  </si>
  <si>
    <t>Cuối mỗi hiệp khiến  &lt;2218 1&gt;   địch có tốc độ nhanh nhất nhận sát thương bằng  * &lt;2218 340%&gt;  HP.</t>
  </si>
  <si>
    <t>Cuối mỗi hiệp khiến  &lt;2218 2&gt;   địch có tốc độ nhanh nhất nhận sát thương bằng  * &lt;2218 370%&gt;  HP; Bắt đầu chiến đấu  &lt;2218 1&gt;  Hiệp nhận trạng thái【 Vô địch 】.</t>
  </si>
  <si>
    <t xml:space="preserve"> Triệu hồi  &lt;2479 3&gt;  phân thân hộ vệ, mỗi lần nhận kỹ năng hao   &lt;2479 1&gt;  phân thân ngăn   &lt;2479 10%&gt;  sát thương, mỗi lần gây sát thương có   &lt;2479 10%&gt;  Xác suất bổ sung  &lt;2479 1&gt;  phân thân. Mỗi có  &lt;2479 1&gt;  phân thân, sát thương tăng thêm   &lt;2479 3%&gt; , tấn công có 【 số phân thân hiện tại * &lt;2479 10%&gt; 】 xác suất mục tiêu thêm hiệu quả【 Cửu Âm Thần Công 】.</t>
  </si>
  <si>
    <t xml:space="preserve"> Triệu hồi  &lt;2479 3&gt;  phân thân hộ vệ, mỗi lần nhận kỹ năng hao   &lt;2479 1&gt;  phân thân ngăn   &lt;2479 12%&gt;  sát thương, mỗi lần gây sát thương có   &lt;2479 20%&gt;  Xác suất bổ sung  &lt;2479 1&gt;  phân thân. Mỗi có  &lt;2479 1&gt;  phân thân, sát thương tăng thêm   &lt;2479 8%&gt; , tấn công có 【 số phân thân hiện tại * &lt;2479 10%&gt; 】 xác suất mục tiêu thêm hiệu quả【 Cửu Âm Thần Công 】.</t>
  </si>
  <si>
    <t xml:space="preserve"> Triệu hồi  &lt;2479 3&gt;  phân thân hộ vệ, mỗi lần nhận kỹ năng hao   &lt;2479 1&gt;  phân thân ngăn   &lt;2479 15%&gt;  sát thương, mỗi lần gây sát thương có   &lt;2479 30%&gt;  Xác suất bổ sung  &lt;2479 1&gt;  phân thân. Mỗi có  &lt;2479 1&gt;  phân thân, sát thương tăng thêm   &lt;2479 10%&gt; , tấn công có 【 số phân thân hiện tại * &lt;2479 10%&gt; 】 xác suất mục tiêu thêm hiệu quả【 Cửu Âm Thần Công 】.</t>
  </si>
  <si>
    <t>Cường hóa 【 Không Uyển Thịnh Phạn】, đầu trận thêm  &lt;2491 5&gt;  phân thân, bị tấn công hao  &lt;2491 1&gt;  phân thân cản  &lt;2491 30%&gt;  sát thương. Mỗi lần dùng kỹ năng có  &lt;2491 75%&gt;  Xác suất bổ sung  &lt;2491 2&gt;  phân thân. Mỗi phân thân thêm  &lt;2491 7%&gt;  Hút máu vật lý và  &lt;2491 20&gt;  Điểm tốc độ. Mỗi phân thân thêm 【 Song Thủ Hỗ Bác 】 &lt;2491 16%&gt;  sát thương cuối, xác suất thêm【 Cửu Âm Thần Công 】 lên đến 【 số phân thân hiện tại * &lt;2491 20%&gt; 】, 【 Cửu Âm Thần Công 】 giảm  &lt;2491 30%&gt;  Bạo kích và  &lt;2491 30%&gt;  Hiệu quả trị liệu của địch, không thể xoá. Nếu có đơn vị tử vong, lập tức hồi phục toàn bộ phân thân. Khi phe bạn trị liệu có  &lt;2491 60%&gt;  xác suất triệu hồi thêm  &lt;2491 1&gt;  phân thân. Mỗi mất đi  &lt;2491 1&gt;  phân thân nhận  &lt;2491 1&gt;  Tầng 【 Bóng đen tiềm năng 】, tối đa chồng  &lt;2491 5&gt;  Tầng. Công thường sẽ tiêu hao toàn bộ 【 Bóng đen tiềm năng 】, mỗi tầng khiến sát thương tăng  &lt;2491 50%&gt; .</t>
  </si>
  <si>
    <t>Cường hóa 【 Song Thủ Hỗ Bác 】, hệ số kỹ năng tăng  &lt;2218 800%&gt; , sát thương địch chịu không cao quá   &lt;2218 5&gt;  lần công; Cường hóa 【 Không Minh Quyền 】,   &lt;2218 3&gt;  lần công gây  &lt;2218 240%&gt;  sát thương; Phân thân  &lt;2218 3&gt;  lần công gây  &lt;2218 210%&gt;  sát thương. Trên người có hiệu quả 【 Cửu Âm Thần Công 】 tăng  &lt;2218 20%&gt;  Tỉ lệ bạo kích.</t>
  </si>
  <si>
    <t>Cường hóa 【 Song Thủ Hỗ Bác 】, hệ số kỹ năng tăng  &lt;2218 850%&gt; , sát thương địch chịu không cao quá   &lt;2218 5&gt;  lần công, lại xuyên hộ thuẫn; Cường hóa 【 Không Minh Quyền 】,   &lt;2218 3&gt;  lần công gây  &lt;2218 330%&gt;  sát thương; phân thân  &lt;2218 3&gt;  lần công gây  &lt;2218 300%&gt;  sát thương; xác suất phân thân bắt chước tăng 【 số phân thân hiện tại * &lt;2218 25%&gt; 】. Trên người có hiệu quả 【 Cửu Âm Thần Công 】 tăng  &lt;2218 30%&gt;  Tỉ lệ bạo kích. Số hiệp lẻ nhận 【 Tâm linh nứt sáng tạo 】: Mỗi lần gây sát thương có   &lt;2218 2%&gt;  Xác suất trừ HP thừa của mục tiêu  &lt;2218 20%&gt; , vô hiệu với Boss. Số hiệp chẵn nhận 【 Ảnh cấp tham lam 】: Mỗi lần gây sát thương có  &lt;2218 0.02%&gt;  Xác suất hồi máu bằng  &lt;2218 500%&gt; sát thương. Trên trận cứ có  &lt;2218 1&gt;  Chưởng nhận  &lt;2218 1&gt;  Tầng 【 Cửu Âm Chân Kinh 】, công tăng  &lt;2218 4%&gt; , xuyên phòng ngự tăng  &lt;2218 3%&gt;  cho đến kết thúc trận.</t>
  </si>
  <si>
    <t>Mỗi lần hành động trước  &lt;2479 60%&gt;  Xác suất xua tan trên thân tất cả không phải khống chế mặt trái trạng thái, như nhận đơn lần sát thương lớn hơn tự thân HP  &lt;2479 30%&gt; , thì đối với đối phương kèm theo 【 Phạn âm 】, tiếp tục 4 Hiệp, phổ công ưu tiên công kích mang theo 【 Phạn âm 】 Địch quân đơn vị</t>
  </si>
  <si>
    <t>Mỗi lần hành động trước  &lt;2479 80%&gt;  Xác suất xua tan trên thân tất cả không phải khống chế mặt trái trạng thái, như nhận đơn lần sát thương lớn hơn tự thân HP  &lt;2479 30%&gt; , thì nhận sát thương cuối giảm bớt  &lt;2479 20%&gt; , đồng thời đối với đối phương kèm theo 【 Phạn âm 】, tiếp tục 4 Hiệp, phổ công ưu tiên công kích mang theo 【 Phạn âm 】 Địch quân đơn vị</t>
  </si>
  <si>
    <t>Lộc Trượng Khách tất cả công kích đều có  &lt;2491 20%&gt;  xác suất mục tiêu thêm hiệu quả【 Phạn âm 】 Trạng thái. Cường hóa 【 Ngã phật từ bi 】, như Lộc Trượng Khách đang hành động trước thành công xua tan không phải khống chế mặt trái trạng thái, thì khôi phục Lộc Trượng Khách  &lt;2491 10%&gt;  Lớn nhất HP, như nhận đơn lần sát thương lớn hơn tự thân HP  &lt;2491 25%&gt; , thì nhận sát thương cuối giảm bớt  &lt;2491 30%&gt; .</t>
  </si>
  <si>
    <t>Đối với sinh mạng thấp nhất phe mình đơn thể hồi phục cùng cấp người thi pháp công kích 117% HP, cũng kèm theo 1 Cái triệt tiêu 1 lần sát thương hộ thuẫn</t>
  </si>
  <si>
    <t>Chiến đấu lúc bắt đầu, có  &lt;2013 40%&gt;  Xác suất là tự thân kèm theo  &lt;2013 1&gt;  Cái tiếp tục  &lt;2013 2&gt;  Hiệp 【 Đón đỡ thuẫn 】, có thể chống đỡ cản  &lt;2013 1&gt;  lần sát thương</t>
  </si>
  <si>
    <t>Chiến đấu lúc bắt đầu, có  &lt;2013 40%&gt;  Xác suất là tự thân kèm theo  &lt;2013 1&gt;  Cái tiếp tục  &lt;2013 2&gt;  Hiệp 【 Đón đỡ thuẫn 】, có thể chống đỡ cản  &lt;2013 2&gt;  lần sát thương</t>
  </si>
  <si>
    <t>Chiến đấu lúc bắt đầu, có  &lt;2013 80%&gt;  Xác suất là tự thân kèm theo  &lt;2013 1&gt;  Cái tiếp tục  &lt;2013 2&gt;  Hiệp 【 Đón đỡ thuẫn 】, có thể chống đỡ cản  &lt;2013 2&gt;  lần sát thương</t>
  </si>
  <si>
    <t>Quỳ Hoa Bảo Điển</t>
  </si>
  <si>
    <t>Đối phía trước đơn thể gây  &lt;2479 250%&gt;  sát thương,  &lt;2479 50%&gt;  Xác suất kèm theo 【 Giảm tốc 】 Trạng thái, tiếp tục  &lt;2479 2&gt;  Hiệp</t>
  </si>
  <si>
    <t>Đối địch phương trước hai hàng gây  &lt;2218 110%&gt;  sát thương, lại  &lt;2218 40%&gt;  Xác suất làm mục tiêu tỉ lệ bạo kích giảm xuống  &lt;2218 15%&gt; , tiếp tục  &lt;2218 2&gt;  Hiệp</t>
  </si>
  <si>
    <t>Đối phía trước đơn thể gây  &lt;2479 200%&gt;  sát thương, cũng giảm xuống mục tiêu  &lt;2479 20%&gt;  Lực công kích, tiếp tục  &lt;2479 2&gt;  Hiệp</t>
  </si>
  <si>
    <t>Đối địch phương sinh mệnh tỉ lệ phần trăm thấp nhất đơn vị gây  &lt;2479 240%&gt;  sát thương,  &lt;2479 50%&gt;  Xác suất kèm theo 【 Chảy máu 】 Trạng thái, tiếp tục  &lt;2479 2&gt;  Hiệp</t>
  </si>
  <si>
    <t>Đối với sinh mạng thấp nhất  &lt;2479 1&gt;  Cái địch quân đơn vị gây  &lt;2479 155%&gt;  sát thương,  &lt;2479 60%&gt;  Xác suất kèm theo 【 Chảy máu 】 Trạng thái, tiếp tục  &lt;2479 2&gt;  Hiệp</t>
  </si>
  <si>
    <t>Ưu tiên đối địch phương trung hậu sắp xếp ngẫu nhiên  &lt;2479 1&gt;  Cái mục tiêu gây  &lt;2479 260%&gt;  sát thương, như đánh giết mục tiêu, thì có  &lt;2479 60%&gt;  xác suất mục tiêu thêm hiệu quả【 Cấm chỉ phục sinh 】 Hiệu quả</t>
  </si>
  <si>
    <t>Đối phía trước đơn thể gây  &lt;2479 230%&gt;  sát thương,  &lt;2479 20%&gt;  Xác suất kèm theo 【 Chảy máu 】 Trạng thái, tiếp tục  &lt;2479 2&gt;  Hiệp</t>
  </si>
  <si>
    <t>Đối phía trước một hàng toàn thể gây  &lt;2479 150%&gt;  sát thương,  &lt;2479 30%&gt;  Xác suất kèm theo 【 Trào phúng 】 Trạng thái, tiếp tục  &lt;2479 2&gt;  Hiệp</t>
  </si>
  <si>
    <t>Đối địch phương trước hai hàng toàn thể gây  &lt;2479 130%&gt;  sát thương,  &lt;2479 50%&gt;  Xác suất giảm xuống mục tiêu  &lt;2479 15%&gt;  Tỉ lệ bạo kích, tiếp tục  &lt;2479 2&gt;  Hiệp</t>
  </si>
  <si>
    <t>Đối địch phương trước hai hàng toàn thể gây 40% sát thương</t>
  </si>
  <si>
    <t>Đối địch phương trước hai hàng toàn thể gây 50% sát thương</t>
  </si>
  <si>
    <t>Đối địch phương trước hai hàng toàn thể gây  &lt;2479 160%&gt;  sát thương,  &lt;2479 60%&gt;  Xác suất giảm xuống mục tiêu  &lt;2479 20%&gt;  Tỉ lệ bạo kích, tiếp tục  &lt;2479 2&gt;  Hiệp</t>
  </si>
  <si>
    <t>Đối địch phương trước hai hàng toàn thể gây 60% sát thương</t>
  </si>
  <si>
    <t>Đối địch phương trước hai hàng toàn thể gây  &lt;2479 190%&gt;  sát thương,  &lt;2479 70%&gt;  Xác suất giảm xuống mục tiêu  &lt;2479 25%&gt;  Tỉ lệ bạo kích, tiếp tục  &lt;2479 2&gt;  Hiệp</t>
  </si>
  <si>
    <t>Đối địch phương trước hai hàng toàn thể gây 70% sát thương</t>
  </si>
  <si>
    <t>Đối địch phương trung hậu sắp xếp ngẫu nhiên  &lt;2479 2&gt;  Đơn vị tiến hành  &lt;2479 2&gt;  Lần công kích, chung gây  &lt;2479 125%&gt;  sát thương, cũng bổ sung  &lt;2479 15%&gt;  Hút máu</t>
  </si>
  <si>
    <t>Đối địch phương trung hậu sắp xếp ngẫu nhiên  &lt;2479 2&gt;  Đơn vị gây  &lt;2479 145%&gt;  sát thương, bổ sung  &lt;2479 20%&gt;  Hút máu, ưu tiên công kích trong đó mang theo 【 Phạn âm 】 Địch quân đơn vị, lại xuyên mang theo 【 Phạn âm 】 Đơn vị  &lt;2479 20%&gt;  Phòng ngự</t>
  </si>
  <si>
    <t>Đối địch phương trung hậu sắp xếp ngẫu nhiên  &lt;2479 2&gt;  Đơn vị gây  &lt;2479 170%&gt;  sát thương, bổ sung  &lt;2479 30%&gt;  Hút máu, ưu tiên công kích trong đó mang theo 【 Phạn âm 】 Địch quân đơn vị, lại xuyên mang theo 【 Phạn âm 】 Đơn vị  &lt;2479 20%&gt;  Phòng ngự</t>
  </si>
  <si>
    <t>Đối phía trước đơn thể gây  &lt;2479 220%&gt;  sát thương, cũng kèm theo 【 Yêu khí 】 Trạng thái, tiếp tục  &lt;2479 2&gt;  Hiệp</t>
  </si>
  <si>
    <t>Đối phía trước địch quân đơn thể gây 230% sát thương, cũng cho tự thân kèm theo 1 Cái 【 Hộ thuẫn 】, tiếp tục 2 Hiệp</t>
  </si>
  <si>
    <t>Đối phía trước địch quân đơn thể gây 230% sát thương</t>
  </si>
  <si>
    <t>Đối phía trước đơn thể gây  &lt;2479 150%&gt;  sát thương,  &lt;2479 40%&gt;  Xác suất đối mục tiêu kèm theo 【 Trầm mặc 】 Cùng 【 Yêu khí 】 Trạng thái</t>
  </si>
  <si>
    <t xml:space="preserve">Đối phía trước đơn thể gây  &lt;2479 170%&gt;  sát thương, như mục tiêu có 【 Yêu khí 】 Hoặc 【 Yêu khí đốt tâm 】 Trạng thái, tỉ lệ bạo tăng  &lt;2479 30%&gt; </t>
  </si>
  <si>
    <t>Đối địch phương trước hai hàng toàn thể gây  &lt;2479 125%&gt;  sát thương,  &lt;2479 35%&gt;  Xác suất kèm theo 【 Yêu khí 】 Trạng thái, tiếp tục  &lt;2479 2&gt;  Hiệp</t>
  </si>
  <si>
    <t>Công kích đơn vị số lượng nhiều nhất một hàng, đối mỗi cái mục tiêu gây  &lt;2479 150%&gt;  sát thương, cũng có  &lt;2479 60%&gt;  Xác suất đối mục tiêu kèm theo 【 Yêu khí 】 Trạng thái, đồng đều tiếp tục  &lt;2479 2&gt;  Hiệp</t>
  </si>
  <si>
    <t>Công kích đơn vị số lượng nhiều nhất một hàng, đối mỗi cái mục tiêu gây  &lt;2479 180%&gt;  sát thương, cũng có  &lt;2479 75%&gt;  Xác suất đối mục tiêu kèm theo 【 Yêu khí 】 Trạng thái,  &lt;2479 20%&gt;  Xác suất đối mục tiêu kèm theo 【 Hỗn loạn 】 Trạng thái, đồng đều tiếp tục  &lt;2479 2&gt;  Hiệp</t>
  </si>
  <si>
    <t>Công kích đơn vị số lượng nhiều nhất một hàng, đối mỗi cái mục tiêu gây  &lt;2479 210%&gt;  sát thương, cũng có  &lt;2479 90%&gt;  Xác suất đối mục tiêu kèm theo 【 Yêu khí 】 Trạng thái,  &lt;2479 25%&gt;  Xác suất đối mục tiêu kèm theo 【 Hỗn loạn 】 Trạng thái, đồng đều tiếp tục  &lt;2479 2&gt;  Hiệp</t>
  </si>
  <si>
    <t xml:space="preserve">Đối phía trước đơn thể gây  &lt;2479 250%&gt;  sát thương, như chỗ mục tiêu tại 【 Yêu khí 】 Hoặc 【 Yêu khí đốt tâm 】 Trạng thái, thì tỉ lệ bạo tăng  &lt;2479 50%&gt; </t>
  </si>
  <si>
    <t>Đối địch phương trước hai hàng gây  &lt;2479 110%&gt;  sát thương,  &lt;2479 50%&gt;  Xác suất kèm theo 【 Chảy máu 】 Trạng thái, tiếp tục  &lt;2479 2&gt;  Hiệp</t>
  </si>
  <si>
    <t>Đối địch phương trước hai hàng gây  &lt;2479 130%&gt;  sát thương,  &lt;2479 60%&gt;  Xác suất kèm theo 【 Chảy máu 】 Trạng thái, tiếp tục  &lt;2479 2&gt;  Hiệp</t>
  </si>
  <si>
    <t>Đối địch phương trước hai hàng gây  &lt;2479 150%&gt;  sát thương,  &lt;2479 70%&gt;  Xác suất kèm theo 【 Chảy máu 】 Trạng thái, tiếp tục  &lt;2479 2&gt;  Hiệp</t>
  </si>
  <si>
    <t>Đối với sinh mạng thấp nhất địch quân đơn thể gây  &lt;2479 245%&gt;  sát thương, như chỗ mục tiêu tại 【 Yêu khí 】 Trạng thái, thì nhất định bạo kích</t>
  </si>
  <si>
    <t>Đối phía trước một hàng gây  &lt;2479 170%&gt;  sát thương</t>
  </si>
  <si>
    <t>Đối địch phương trước hai hàng đơn vị gây  &lt;2479 70%&gt;  sát thương,  &lt;2479 30%&gt;  Xác suất kèm theo 【 Trào phúng 】 Trạng thái, tiếp tục  &lt;2479 2&gt;  Hiệp</t>
  </si>
  <si>
    <t>Đối địch phương trước hai hàng đơn vị gây  &lt;2479 85%&gt;  sát thương,  &lt;2479 40%&gt;  Xác suất kèm theo 【 Trào phúng 】 Trạng thái, tiếp tục  &lt;2479 2&gt;  Hiệp</t>
  </si>
  <si>
    <t>Đối địch phương trước hai hàng đơn vị gây  &lt;2479 95%&gt;  sát thương,  &lt;2479 50%&gt;  Xác suất kèm theo 【 Trào phúng 】 Trạng thái, tiếp tục  &lt;2479 2&gt;  Hiệp</t>
  </si>
  <si>
    <t>Đối địch phương trước hai hàng toàn thể tiến hành  &lt;2479 5&gt;  Lần công kích, chung gây  &lt;2479 130%&gt;  sát thương</t>
  </si>
  <si>
    <t>Đối địch phương trước hai hàng toàn thể tiến hành  &lt;2479 5&gt;  Lần công kích, chung gây  &lt;2479 160%&gt;  sát thương</t>
  </si>
  <si>
    <t>Đối địch phương trước hai hàng toàn thể tiến hành  &lt;2479 5&gt;  Lần công kích, chung gây  &lt;2479 190%&gt;  sát thương,  &lt;2479 50%&gt;  Xác suất giảm xuống mục tiêu  &lt;2479 50%&gt;  Thụ hiệu quả trị liệu quả, tiếp tục  &lt;2479 2&gt;  Hiệp</t>
  </si>
  <si>
    <t>Cường hóa 【 Phổ công 】, đòn công kích bình thường đem đối địch phương số người nhiều nhất  &lt;2218 1&gt;  Liệt gây  &lt;2218 100%&gt;  sát thương; Dương Tiễn nhận lúc công kích có  &lt;2218 50%&gt;  Tỉ lệ làm công kích người kèm theo  &lt;2218 1&gt;  Tầng 【 Thiên nhãn huy hiệu 】</t>
  </si>
  <si>
    <t>Cường hóa 【 Phổ công 】, đòn công kích bình thường đem đối địch phương số người nhiều nhất  &lt;2218 1&gt;  Liệt gây  &lt;2218 100%&gt;  sát thương; Dương Tiễn nhận lúc công kích có  &lt;2218 65%&gt;  Tỉ lệ làm công kích người kèm theo 1 Tầng 【 Thiên nhãn huy hiệu 】, còn có  &lt;2218 50%&gt;  Tỉ lệ sử dụng cường hóa phổ tấn công vào đi phản kích</t>
  </si>
  <si>
    <t xml:space="preserve">Cường hóa 【 Phổ công 】, đòn công kích bình thường đem đối địch phương số người nhiều nhất  &lt;2218 1&gt;  Liệt gây  &lt;2218 100%&gt;  sát thương; Dương Tiễn nhận lúc công kích có  &lt;2218 80%&gt;  Tỉ lệ làm công kích người kèm theo  &lt;2218 1&gt;  Tầng 【 Thiên nhãn huy hiệu 】, còn có  &lt;2218 70%&gt;  Tỉ lệ sử dụng cường hóa phổ tấn công vào đi phản kích; Cường hóa 【 Ân oán rõ ràng 】, kỹ năng làm lạnh hiệp số  &lt;2218 -1&gt; </t>
  </si>
  <si>
    <t>Lệnh Hồ Xung đem lựa chọn số người nhiều nhất  &lt;2479 1&gt;  Liệt, triệu hoán Kim Luân đi tới đi lui xung kích nên liệt  &lt;2479 2&gt;  Lần, mỗi lần gây  &lt;2479 175%&gt;  sát thương</t>
  </si>
  <si>
    <t>Lệnh Hồ Xung đem lựa chọn số người nhiều nhất  &lt;2479 1&gt;  Liệt, triệu hoán Kim Luân đi tới đi lui xung kích nên liệt  &lt;2479 2&gt;  Lần, mỗi lần gây  &lt;2479 200%&gt;  sát thương</t>
  </si>
  <si>
    <t>Lệnh Hồ Xung đem lựa chọn số người nhiều nhất  &lt;2479 1&gt;  Liệt, triệu hoán Kim Luân đi tới đi lui xung kích nên liệt  &lt;2479 2&gt;  Lần, mỗi lần gây  &lt;2479 250%&gt;  sát thương</t>
  </si>
  <si>
    <t>Huyền Vũ phá Thiên Cung bắt đầu thức tỉnh cũng dẫn đạo mai liễu thật, mai liễu thật học được dùng tâm nhãn quan sát đối thủ, tỉ lệ chính xác đề cao  &lt;2218 45%&gt; . Mai liễu thật sử dụng Huyền Vũ phá Thiên Cung độ thuần thục đạt tới đỉnh phong, đòn công kích bình thường đem bắn ra  &lt;2218 3&gt;  Mũi tên, đối địch phương lực công kích tối cao  &lt;2218 3&gt;  Đơn vị gây  &lt;2218 100%&gt;  Vật</t>
  </si>
  <si>
    <t>Công kích địch quân hàng phía trước đơn thể, gây  &lt;2479 125%&gt;  sát thương, cũng đối mục tiêu kèm theo 【 Nguyền rủa 】 Trạng thái</t>
  </si>
  <si>
    <t>Công kích địch quân hàng phía trước đơn thể, gây  &lt;2479 150%&gt;  sát thương, cũng đối mục tiêu kèm theo 【 Nguyền rủa 】 Trạng thái</t>
  </si>
  <si>
    <t>Công kích địch quân hàng phía trước đơn thể, gây 185% sát thương, cũng đối mục tiêu kèm theo 【 Nguyền rủa 】 Trạng thái</t>
  </si>
  <si>
    <t>Xung kích địch quân trước hai hàng mục tiêu, gây  &lt;2479 75%&gt;  sát thương,  &lt;2479 40%&gt;  Xác suất là mục tiêu kèm theo 【 Nguyền rủa 】 Trạng thái</t>
  </si>
  <si>
    <t>Xung kích địch quân trước hai hàng mục tiêu, gây  &lt;2479 90%&gt;  sát thương,  &lt;2479 48%&gt;  Xác suất là mục tiêu kèm theo 【 Nguyền rủa 】 Trạng thái, còn có  &lt;2479 20%&gt;  Xác suất đối mục tiêu kèm theo 【 Mê muội 】 Trạng thái, tiếp tục  &lt;2479 2&gt;  Hiệp</t>
  </si>
  <si>
    <t>Xung kích địch quân toàn thể mục tiêu, gây  &lt;2479 105%&gt;  sát thương,  &lt;2479 58%&gt;  Xác suất là mục tiêu kèm theo 【 Nguyền rủa 】 Trạng thái, còn có  &lt;2479 30%&gt;  Xác suất đối mục tiêu kèm theo 【 Mê muội 】 Trạng thái, tiếp tục  &lt;2479 2&gt;  Hiệp</t>
  </si>
  <si>
    <t>Đối địch phương trước hai hàng đơn vị gây  &lt;2479 170%&gt;  sát thương</t>
  </si>
  <si>
    <t>Đối địch phương trước hai hàng đơn vị gây  &lt;2479 205%&gt;  sát thương</t>
  </si>
  <si>
    <t>Đối địch phương trước hai hàng đơn vị gây  &lt;2479 245%&gt;  sát thương, cũng kèm theo 【 Chảy máu 】 Trạng thái, tiếp tục  &lt;2479 2&gt;  Hiệp</t>
  </si>
  <si>
    <t>Đối phía trước đơn thể công kích  &lt;2479 1&gt;  Lần, gây  &lt;2479 360%&gt;  sát thương, sử dụng kỹ năng này sau  &lt;2479 100%&gt;  Xác suất tiến vào 【 Suy yếu 】, không cách nào hành động; Như đánh giết mục tiêu, thì lại lấy  &lt;2479 50%&gt;  Lực công kích truy kích  &lt;2479 1&gt;  Lần 【 Đãng 】, nhiều nhất truy kích  &lt;2479 1&gt;  Lần ( Tại 【 Suy yếu 】 Trạng thái dưới, không cách nào truy kích )</t>
  </si>
  <si>
    <t>Đối phía trước đơn thể công kích  &lt;2479 1&gt;  Lần, gây  &lt;2479 435%&gt;  sát thương, sử dụng kỹ năng này sau  &lt;2479 100%&gt;  Xác suất tiến vào 【 Suy yếu 】, không cách nào hành động; Như đánh giết mục tiêu, thì lại lấy  &lt;2479 50%&gt;  Lực công kích truy kích  &lt;2479 1&gt;  Lần 【 Đãng 】, nhiều nhất truy kích  &lt;2479 1&gt;  Lần ( Tại 【 Suy yếu 】 Trạng thái dưới, không cách nào truy kích )</t>
  </si>
  <si>
    <t>Đối phía trước đơn thể công kích  &lt;2479 1&gt;  Lần, gây  &lt;2479 520%&gt;  sát thương, sử dụng kỹ năng này sau  &lt;2479 50%&gt;  Xác suất tiến vào 【 Suy yếu 】, không cách nào hành động; Như đánh giết mục tiêu, thì lại lấy  &lt;2479 50%&gt;  Lực công kích truy kích  &lt;2479 1&gt;  Lần 【 Đãng 】, nhiều nhất truy kích  &lt;2479 1&gt;  Lần ( Tại 【 Suy yếu 】 Trạng thái dưới, không cách nào truy kích )</t>
  </si>
  <si>
    <t>Đối địch phương sau hai sắp xếp ngẫu nhiên  &lt;2479 2&gt;  Tên địch quân đơn vị gây  &lt;2479 150%&gt;  sát thương,  &lt;2479 20%&gt;  Xác suất là mục tiêu kèm theo 【 Mê muội 】 Trạng thái, tiếp tục  &lt;2479 2&gt;  Hiệp, mang theo nên trạng thái không cách nào hành động</t>
  </si>
  <si>
    <t>Đối địch phương sau hai sắp xếp ngẫu nhiên  &lt;2479 2&gt;  Tên địch quân đơn vị gây  &lt;2479 180%&gt;  sát thương,  &lt;2479 30%&gt;  Xác suất là mục tiêu kèm theo 【 Mê muội 】 Trạng thái, tiếp tục  &lt;2479 2&gt;  Hiệp, mang theo nên trạng thái không cách nào hành động</t>
  </si>
  <si>
    <t>Đối địch phương sau hai sắp xếp ngẫu nhiên  &lt;2479 2&gt;  Tên địch quân đơn vị gây  &lt;2479 210%&gt;  sát thương,  &lt;2479 40%&gt;  Xác suất là mục tiêu kèm theo 【 Mê muội 】 Trạng thái, tiếp tục  &lt;2479 2&gt;  Hiệp, mang theo nên trạng thái không cách nào hành động</t>
  </si>
  <si>
    <t>Đối địch phương toàn thể gây  &lt;2479 75%&gt;  sát thương, cũng có  &lt;2479 60%&gt;  Xác suất kèm theo tiếp tục  &lt;2479 2&gt;  Hiệp 【 Kiếm thương 】 Hiệu quả</t>
  </si>
  <si>
    <t>Đối địch phương xếp sau đơn thể gây  &lt;2479 2&gt;  Đoạn chung 【 &lt;2479 225%&gt; + Mục tiêu tổn thất HP so * &lt;2479 100%&gt; 】 sát thương</t>
  </si>
  <si>
    <t>Công kích địch quân hàng phía trước đơn thể, gây  &lt;2479 185%&gt;  sát thương, cũng đối mục tiêu kèm theo 【 Nguyền rủa 】 Trạng thái;</t>
  </si>
  <si>
    <t>Đối ngẫu nhiên  &lt;2467 2&gt;  Tên địch nhân gây sát thương thực  &lt;2467 2100&gt;  Điểm,  &lt;2467 10%&gt;  Xác suất giảm xuống mục tiêu  &lt;2467 1%&gt;  Công kích cùng giảm xuống mục tiêu  &lt;2467 1%&gt;  xuyên phòng ngự  &lt;2467 2&gt;  Hiệp</t>
  </si>
  <si>
    <t>Đối ngẫu nhiên  &lt;2467 2&gt;  Tên địch nhân gây sát thương thực  &lt;2467 2940&gt;  Điểm,  &lt;2467 12%&gt;  Xác suất giảm xuống mục tiêu  &lt;2467 2%&gt;  Công kích cùng giảm xuống mục tiêu  &lt;2467 2%&gt;  xuyên phòng ngự  &lt;2467 2&gt;  Hiệp</t>
  </si>
  <si>
    <t>Đối ngẫu nhiên  &lt;2467 2&gt;  Tên địch nhân gây sát thương thực  &lt;2467 4116&gt;  Điểm,  &lt;2467 14%&gt;  Xác suất giảm xuống mục tiêu  &lt;2467 3%&gt;  Công kích cùng giảm xuống mục tiêu  &lt;2467 3%&gt;  xuyên phòng ngự  &lt;2467 2&gt;  Hiệp</t>
  </si>
  <si>
    <t>Đối ngẫu nhiên  &lt;2467 2&gt;  Tên địch nhân gây sát thương thực  &lt;2467 5762&gt;  Điểm,  &lt;2467 16%&gt;  Xác suất giảm xuống mục tiêu  &lt;2467 4%&gt;  Công kích cùng giảm xuống mục tiêu  &lt;2467 4%&gt;  xuyên phòng ngự  &lt;2467 2&gt;  Hiệp</t>
  </si>
  <si>
    <t>Đối ngẫu nhiên  &lt;2467 2&gt;  Tên địch nhân gây sát thương thực  &lt;2467 8067&gt;  Điểm,  &lt;2467 18%&gt;  Xác suất giảm xuống mục tiêu  &lt;2467 5%&gt;  Công kích cùng giảm xuống mục tiêu  &lt;2467 5%&gt;  xuyên phòng ngự  &lt;2467 2&gt;  Hiệp</t>
  </si>
  <si>
    <t>Đối ngẫu nhiên  &lt;2467 2&gt;  Tên địch nhân gây sát thương thực  &lt;2467 11294&gt;  Điểm,  &lt;2467 20%&gt;  Xác suất giảm xuống mục tiêu  &lt;2467 6%&gt;  Công kích cùng giảm xuống mục tiêu  &lt;2467 6%&gt;  xuyên phòng ngự  &lt;2467 2&gt;  Hiệp</t>
  </si>
  <si>
    <t>Đối ngẫu nhiên  &lt;2467 2&gt;  Tên địch nhân gây sát thương thực  &lt;2467 15812&gt;  Điểm,  &lt;2467 22%&gt;  Xác suất giảm xuống mục tiêu  &lt;2467 7%&gt;  Công kích cùng giảm xuống mục tiêu  &lt;2467 7%&gt;  xuyên phòng ngự  &lt;2467 2&gt;  Hiệp</t>
  </si>
  <si>
    <t>Đối ngẫu nhiên  &lt;2467 2&gt;  Tên địch nhân gây sát thương thực  &lt;2467 22136&gt;  Điểm,  &lt;2467 24%&gt;  Xác suất giảm xuống mục tiêu  &lt;2467 8%&gt;  Công kích cùng giảm xuống mục tiêu  &lt;2467 8%&gt;  xuyên phòng ngự  &lt;2467 2&gt;  Hiệp</t>
  </si>
  <si>
    <t>Đối ngẫu nhiên  &lt;2467 3&gt;  Tên địch nhân gây sát thương thực  &lt;2467 30991&gt;  Điểm,  &lt;2467 26%&gt;  Xác suất giảm xuống mục tiêu  &lt;2467 9%&gt;  Công kích cùng giảm xuống mục tiêu  &lt;2467 9%&gt;  xuyên phòng ngự  &lt;2467 2&gt;  Hiệp</t>
  </si>
  <si>
    <t>Đối ngẫu nhiên  &lt;2467 3&gt;  Tên địch nhân gây sát thương thực  &lt;2467 43388&gt;  Điểm,  &lt;2467 28%&gt;  Xác suất giảm xuống mục tiêu  &lt;2467 10%&gt;  Công kích cùng giảm xuống mục tiêu  &lt;2467 10%&gt;  xuyên phòng ngự  &lt;2467 2&gt;  Hiệp</t>
  </si>
  <si>
    <t>Đối ngẫu nhiên  &lt;2467 3&gt;  Tên địch nhân gây sát thương thực  &lt;2467 60743&gt;  Điểm,  &lt;2467 30%&gt;  Xác suất giảm xuống mục tiêu  &lt;2467 11%&gt;  Công kích cùng giảm xuống mục tiêu  &lt;2467 11%&gt;  xuyên phòng ngự  &lt;2467 2&gt;  Hiệp</t>
  </si>
  <si>
    <t>Đối ngẫu nhiên  &lt;2467 3&gt;  Tên địch nhân gây sát thương thực  &lt;2467 85040&gt;  Điểm,  &lt;2467 32%&gt;  Xác suất giảm xuống mục tiêu  &lt;2467 12%&gt;  Công kích cùng giảm xuống mục tiêu  &lt;2467 12%&gt;  xuyên phòng ngự  &lt;2467 2&gt;  Hiệp</t>
  </si>
  <si>
    <t>Đối ngẫu nhiên  &lt;2467 3&gt;  Tên địch nhân gây sát thương thực  &lt;2467 119057&gt;  Điểm,  &lt;2467 34%&gt;  Xác suất giảm xuống mục tiêu  &lt;2467 13%&gt;  Công kích cùng giảm xuống mục tiêu  &lt;2467 13%&gt;  xuyên phòng ngự  &lt;2467 2&gt;  Hiệp</t>
  </si>
  <si>
    <t>Đối ngẫu nhiên  &lt;2467 3&gt;  Tên địch nhân gây sát thương thực  &lt;2467 166680&gt;  Điểm,  &lt;2467 36%&gt;  Xác suất giảm xuống mục tiêu  &lt;2467 14%&gt;  Công kích cùng giảm xuống mục tiêu  &lt;2467 14%&gt;  xuyên phòng ngự  &lt;2467 2&gt;  Hiệp</t>
  </si>
  <si>
    <t>Đối ngẫu nhiên  &lt;2467 3&gt;  Tên địch nhân gây sát thương thực  &lt;2467 233352&gt;  Điểm,  &lt;2467 38%&gt;  Xác suất giảm xuống mục tiêu  &lt;2467 15%&gt;  Công kích cùng giảm xuống mục tiêu  &lt;2467 15%&gt;  xuyên phòng ngự  &lt;2467 2&gt;  Hiệp</t>
  </si>
  <si>
    <t>Đối ngẫu nhiên  &lt;2467 3&gt;  Tên địch nhân gây sát thương thực  &lt;2467 259021&gt;  Điểm,  &lt;2467 40%&gt;  Xác suất giảm xuống mục tiêu  &lt;2467 16%&gt;  Công kích cùng giảm xuống mục tiêu  &lt;2467 16%&gt;  xuyên phòng ngự  &lt;2467 2&gt;  Hiệp</t>
  </si>
  <si>
    <t>Đối ngẫu nhiên  &lt;2467 4&gt;  Tên địch nhân gây sát thương thực  &lt;2467 287513&gt;  Điểm,  &lt;2467 42%&gt;  Xác suất giảm xuống mục tiêu  &lt;2467 17%&gt;  Công kích cùng giảm xuống mục tiêu  &lt;2467 17%&gt;  xuyên phòng ngự  &lt;2467 2&gt;  Hiệp</t>
  </si>
  <si>
    <t>Đối ngẫu nhiên  &lt;2467 4&gt;  Tên địch nhân gây sát thương thực  &lt;2467 319139&gt;  Điểm,  &lt;2467 44%&gt;  Xác suất giảm xuống mục tiêu  &lt;2467 18%&gt;  Công kích cùng giảm xuống mục tiêu  &lt;2467 18%&gt;  xuyên phòng ngự  &lt;2467 2&gt;  Hiệp</t>
  </si>
  <si>
    <t>Đối ngẫu nhiên  &lt;2467 4&gt;  Tên địch nhân gây sát thương thực  &lt;2467 354244&gt;  Điểm,  &lt;2467 46%&gt;  Xác suất giảm xuống mục tiêu  &lt;2467 19%&gt;  Công kích cùng giảm xuống mục tiêu  &lt;2467 19%&gt;  xuyên phòng ngự  &lt;2467 2&gt;  Hiệp</t>
  </si>
  <si>
    <t>Đối ngẫu nhiên  &lt;2467 4&gt;  Tên địch nhân gây sát thương thực  &lt;2467 393211&gt;  Điểm,  &lt;2467 48%&gt;  Xác suất giảm xuống mục tiêu  &lt;2467 20%&gt;  Công kích cùng giảm xuống mục tiêu  &lt;2467 20%&gt;  xuyên phòng ngự  &lt;2467 2&gt;  Hiệp</t>
  </si>
  <si>
    <t>Đối ngẫu nhiên  &lt;2467 4&gt;  Tên địch nhân gây sát thương thực  &lt;2467 436464&gt;  Điểm,  &lt;2467 50%&gt;  Xác suất giảm xuống mục tiêu  &lt;2467 21%&gt;  Công kích cùng giảm xuống mục tiêu  &lt;2467 21%&gt;  xuyên phòng ngự  &lt;2467 2&gt;  Hiệp</t>
  </si>
  <si>
    <t>Đối ngẫu nhiên  &lt;2467 4&gt;  Tên địch nhân gây sát thương thực  &lt;2467 484475&gt;  Điểm,  &lt;2467 52%&gt;  Xác suất giảm xuống mục tiêu  &lt;2467 22%&gt;  Công kích cùng giảm xuống mục tiêu  &lt;2467 22%&gt;  xuyên phòng ngự  &lt;2467 2&gt;  Hiệp</t>
  </si>
  <si>
    <t>Đối ngẫu nhiên  &lt;2467 4&gt;  Tên địch nhân gây sát thương thực  &lt;2467 537767&gt;  Điểm,  &lt;2467 54%&gt;  Xác suất giảm xuống mục tiêu  &lt;2467 23%&gt;  Công kích cùng giảm xuống mục tiêu  &lt;2467 23%&gt;  xuyên phòng ngự  &lt;2467 2&gt;  Hiệp</t>
  </si>
  <si>
    <t>Đối ngẫu nhiên  &lt;2467 4&gt;  Tên địch nhân gây sát thương thực  &lt;2467 596921&gt;  Điểm,  &lt;2467 56%&gt;  Xác suất giảm xuống mục tiêu  &lt;2467 24%&gt;  Công kích cùng giảm xuống mục tiêu  &lt;2467 24%&gt;  xuyên phòng ngự  &lt;2467 2&gt;  Hiệp</t>
  </si>
  <si>
    <t>Đối ngẫu nhiên  &lt;2467 5&gt;  Tên địch nhân gây sát thương thực  &lt;2467 662582&gt;  Điểm,  &lt;2467 58%&gt;  Xác suất giảm xuống mục tiêu  &lt;2467 25%&gt;  Công kích cùng giảm xuống mục tiêu  &lt;2467 25%&gt;  xuyên phòng ngự  &lt;2467 2&gt;  Hiệp</t>
  </si>
  <si>
    <t>Đối ngẫu nhiên  &lt;2467 5&gt;  Tên địch nhân gây sát thương thực  &lt;2467 735466&gt;  Điểm,  &lt;2467 60%&gt;  Xác suất giảm xuống mục tiêu  &lt;2467 26%&gt;  Công kích cùng giảm xuống mục tiêu  &lt;2467 26%&gt;  xuyên phòng ngự  &lt;2467 2&gt;  Hiệp</t>
  </si>
  <si>
    <t>Đối ngẫu nhiên  &lt;2467 5&gt;  Tên địch nhân gây sát thương thực  &lt;2467 816367&gt;  Điểm,  &lt;2467 62%&gt;  Xác suất giảm xuống mục tiêu  &lt;2467 27%&gt;  Công kích cùng giảm xuống mục tiêu  &lt;2467 27%&gt;  xuyên phòng ngự  &lt;2467 2&gt;  Hiệp</t>
  </si>
  <si>
    <t>Đối ngẫu nhiên  &lt;2467 5&gt;  Tên địch nhân gây sát thương thực  &lt;2467 906167&gt;  Điểm,  &lt;2467 64%&gt;  Xác suất giảm xuống mục tiêu  &lt;2467 28%&gt;  Công kích cùng giảm xuống mục tiêu  &lt;2467 28%&gt;  xuyên phòng ngự  &lt;2467 2&gt;  Hiệp</t>
  </si>
  <si>
    <t>Đối ngẫu nhiên  &lt;2467 5&gt;  Tên địch nhân gây sát thương thực  &lt;2467 1005845&gt;  Điểm,  &lt;2467 66%&gt;  Xác suất giảm xuống mục tiêu  &lt;2467 29%&gt;  Công kích cùng giảm xuống mục tiêu  &lt;2467 29%&gt;  xuyên phòng ngự  &lt;2467 2&gt;  Hiệp</t>
  </si>
  <si>
    <t>Đối ngẫu nhiên  &lt;2467 5&gt;  Tên địch nhân gây sát thương thực  &lt;2467 1116488&gt;  Điểm,  &lt;2467 68%&gt;  Xác suất giảm xuống mục tiêu  &lt;2467 30%&gt;  Công kích cùng giảm xuống mục tiêu  &lt;2467 30%&gt;  xuyên phòng ngự  &lt;2467 2&gt;  Hiệp</t>
  </si>
  <si>
    <t>Đối ngẫu nhiên  &lt;2467 5&gt;  Tên địch nhân gây sát thương thực  &lt;2467 1239302&gt;  Điểm,  &lt;2467 70%&gt;  Xác suất giảm xuống mục tiêu  &lt;2467 31%&gt;  Công kích cùng giảm xuống mục tiêu  &lt;2467 31%&gt;  xuyên phòng ngự  &lt;2467 2&gt;  Hiệp</t>
  </si>
  <si>
    <t>Đối ngẫu nhiên  &lt;2467 5&gt;  Tên địch nhân gây sát thương thực  &lt;2467 1375625&gt;  Điểm,  &lt;2467 72%&gt;  Xác suất giảm xuống mục tiêu  &lt;2467 32%&gt;  Công kích cùng giảm xuống mục tiêu  &lt;2467 32%&gt;  xuyên phòng ngự  &lt;2467 2&gt;  Hiệp</t>
  </si>
  <si>
    <t>Đối ngẫu nhiên  &lt;2467 2&gt;  Tên địch nhân gây sát thương thực  &lt;2467 2100&gt;  Điểm, khôi phục  &lt;2467 2&gt;  Tên phe mình sinh mệnh thấp nhất đơn vị  &lt;2467 1%&gt;  Sinh mệnh</t>
  </si>
  <si>
    <t>Đối ngẫu nhiên  &lt;2467 2&gt;  Tên địch nhân gây sát thương thực  &lt;2467 2940&gt;  Điểm, khôi phục  &lt;2467 2&gt;  Tên phe mình sinh mệnh thấp nhất đơn vị  &lt;2467 2%&gt;  Sinh mệnh</t>
  </si>
  <si>
    <t>Đối ngẫu nhiên  &lt;2467 2&gt;  Tên địch nhân gây sát thương thực  &lt;2467 4116&gt;  Điểm, khôi phục  &lt;2467 2&gt;  Tên phe mình sinh mệnh thấp nhất đơn vị  &lt;2467 3%&gt;  Sinh mệnh</t>
  </si>
  <si>
    <t>Đối ngẫu nhiên  &lt;2467 2&gt;  Tên địch nhân gây sát thương thực  &lt;2467 5762&gt;  Điểm, khôi phục  &lt;2467 2&gt;  Tên phe mình sinh mệnh thấp nhất đơn vị  &lt;2467 4%&gt;  Sinh mệnh</t>
  </si>
  <si>
    <t>Đối ngẫu nhiên  &lt;2467 2&gt;  Tên địch nhân gây sát thương thực  &lt;2467 8067&gt;  Điểm, khôi phục  &lt;2467 2&gt;  Tên phe mình sinh mệnh thấp nhất đơn vị  &lt;2467 5%&gt;  Sinh mệnh</t>
  </si>
  <si>
    <t>Đối ngẫu nhiên  &lt;2467 2&gt;  Tên địch nhân gây sát thương thực  &lt;2467 11294&gt;  Điểm, khôi phục  &lt;2467 2&gt;  Tên phe mình sinh mệnh thấp nhất đơn vị  &lt;2467 6%&gt;  Sinh mệnh</t>
  </si>
  <si>
    <t>Đối ngẫu nhiên  &lt;2467 2&gt;  Tên địch nhân gây sát thương thực  &lt;2467 15812&gt;  Điểm, khôi phục  &lt;2467 2&gt;  Tên phe mình sinh mệnh thấp nhất đơn vị  &lt;2467 7%&gt;  Sinh mệnh</t>
  </si>
  <si>
    <t>Đối ngẫu nhiên  &lt;2467 2&gt;  Tên địch nhân gây sát thương thực  &lt;2467 22136&gt;  Điểm, khôi phục  &lt;2467 2&gt;  Tên phe mình sinh mệnh thấp nhất đơn vị  &lt;2467 8%&gt;  Sinh mệnh</t>
  </si>
  <si>
    <t>Đối ngẫu nhiên  &lt;2467 3&gt;  Tên địch nhân gây sát thương thực  &lt;2467 30991&gt;  Điểm, khôi phục  &lt;2467 2&gt;  Tên phe mình sinh mệnh thấp nhất đơn vị  &lt;2467 9%&gt;  Sinh mệnh</t>
  </si>
  <si>
    <t>Đối ngẫu nhiên  &lt;2467 3&gt;  Tên địch nhân gây sát thương thực  &lt;2467 43388&gt;  Điểm, khôi phục  &lt;2467 2&gt;  Tên phe mình sinh mệnh thấp nhất đơn vị  &lt;2467 10%&gt;  Sinh mệnh</t>
  </si>
  <si>
    <t>Đối ngẫu nhiên  &lt;2467 3&gt;  Tên địch nhân gây sát thương thực  &lt;2467 60743&gt;  Điểm, khôi phục  &lt;2467 2&gt;  Tên phe mình sinh mệnh thấp nhất đơn vị  &lt;2467 11%&gt;  Sinh mệnh</t>
  </si>
  <si>
    <t>Đối ngẫu nhiên  &lt;2467 3&gt;  Tên địch nhân gây sát thương thực  &lt;2467 85040&gt;  Điểm, khôi phục  &lt;2467 2&gt;  Tên phe mình sinh mệnh thấp nhất đơn vị  &lt;2467 12%&gt;  Sinh mệnh</t>
  </si>
  <si>
    <t>Đối ngẫu nhiên  &lt;2467 3&gt;  Tên địch nhân gây sát thương thực  &lt;2467 119057&gt;  Điểm, khôi phục  &lt;2467 2&gt;  Tên phe mình sinh mệnh thấp nhất đơn vị  &lt;2467 13%&gt;  Sinh mệnh</t>
  </si>
  <si>
    <t>Đối ngẫu nhiên  &lt;2467 3&gt;  Tên địch nhân gây sát thương thực  &lt;2467 166680&gt;  Điểm, khôi phục  &lt;2467 2&gt;  Tên phe mình sinh mệnh thấp nhất đơn vị  &lt;2467 14%&gt;  Sinh mệnh</t>
  </si>
  <si>
    <t>Đối ngẫu nhiên  &lt;2467 3&gt;  Tên địch nhân gây sát thương thực  &lt;2467 233352&gt;  Điểm, khôi phục  &lt;2467 2&gt;  Tên phe mình sinh mệnh thấp nhất đơn vị  &lt;2467 15%&gt;  Sinh mệnh</t>
  </si>
  <si>
    <t>Đối ngẫu nhiên  &lt;2467 3&gt;  Tên địch nhân gây sát thương thực  &lt;2467 259021&gt;  Điểm, khôi phục  &lt;2467 2&gt;  Tên phe mình sinh mệnh thấp nhất đơn vị  &lt;2467 16%&gt;  Sinh mệnh</t>
  </si>
  <si>
    <t>Đối ngẫu nhiên  &lt;2467 4&gt;  Tên địch nhân gây sát thương thực  &lt;2467 287513&gt;  Điểm, khôi phục  &lt;2467 2&gt;  Tên phe mình sinh mệnh thấp nhất đơn vị  &lt;2467 17%&gt;  Sinh mệnh</t>
  </si>
  <si>
    <t>Đối ngẫu nhiên  &lt;2467 4&gt;  Tên địch nhân gây sát thương thực  &lt;2467 319139&gt;  Điểm, khôi phục  &lt;2467 2&gt;  Tên phe mình sinh mệnh thấp nhất đơn vị  &lt;2467 18%&gt;  Sinh mệnh</t>
  </si>
  <si>
    <t>Đối ngẫu nhiên  &lt;2467 4&gt;  Tên địch nhân gây sát thương thực  &lt;2467 354244&gt;  Điểm, khôi phục  &lt;2467 2&gt;  Tên phe mình sinh mệnh thấp nhất đơn vị  &lt;2467 19%&gt;  Sinh mệnh</t>
  </si>
  <si>
    <t>Đối ngẫu nhiên  &lt;2467 4&gt;  Tên địch nhân gây sát thương thực  &lt;2467 393211&gt;  Điểm, khôi phục  &lt;2467 2&gt;  Tên phe mình sinh mệnh thấp nhất đơn vị  &lt;2467 20%&gt;  Sinh mệnh</t>
  </si>
  <si>
    <t>Đối ngẫu nhiên  &lt;2467 4&gt;  Tên địch nhân gây sát thương thực  &lt;2467 436464&gt;  Điểm, khôi phục  &lt;2467 2&gt;  Tên phe mình sinh mệnh thấp nhất đơn vị  &lt;2467 21%&gt;  Sinh mệnh</t>
  </si>
  <si>
    <t>Đối ngẫu nhiên  &lt;2467 4&gt;  Tên địch nhân gây sát thương thực  &lt;2467 484475&gt;  Điểm, khôi phục  &lt;2467 2&gt;  Tên phe mình sinh mệnh thấp nhất đơn vị  &lt;2467 22%&gt;  Sinh mệnh</t>
  </si>
  <si>
    <t>Đối ngẫu nhiên  &lt;2467 4&gt;  Tên địch nhân gây sát thương thực  &lt;2467 537767&gt;  Điểm, khôi phục  &lt;2467 2&gt;  Tên phe mình sinh mệnh thấp nhất đơn vị  &lt;2467 23%&gt;  Sinh mệnh</t>
  </si>
  <si>
    <t>Đối ngẫu nhiên  &lt;2467 4&gt;  Tên địch nhân gây sát thương thực  &lt;2467 596921&gt;  Điểm, khôi phục  &lt;2467 2&gt;  Tên phe mình sinh mệnh thấp nhất đơn vị  &lt;2467 24%&gt;  Sinh mệnh</t>
  </si>
  <si>
    <t>Đối ngẫu nhiên  &lt;2467 5&gt;  Tên địch nhân gây sát thương thực  &lt;2467 662582&gt;  Điểm, khôi phục  &lt;2467 2&gt;  Tên phe mình sinh mệnh thấp nhất đơn vị  &lt;2467 25%&gt;  Sinh mệnh</t>
  </si>
  <si>
    <t>Đối ngẫu nhiên  &lt;2467 5&gt;  Tên địch nhân gây sát thương thực  &lt;2467 735466&gt;  Điểm, khôi phục  &lt;2467 2&gt;  Tên phe mình sinh mệnh thấp nhất đơn vị  &lt;2467 26%&gt;  Sinh mệnh</t>
  </si>
  <si>
    <t>Đối ngẫu nhiên  &lt;2467 5&gt;  Tên địch nhân gây sát thương thực  &lt;2467 816367&gt;  Điểm, khôi phục  &lt;2467 2&gt;  Tên phe mình sinh mệnh thấp nhất đơn vị  &lt;2467 27%&gt;  Sinh mệnh</t>
  </si>
  <si>
    <t>Đối ngẫu nhiên  &lt;2467 5&gt;  Tên địch nhân gây sát thương thực  &lt;2467 906167&gt;  Điểm, khôi phục  &lt;2467 2&gt;  Tên phe mình sinh mệnh thấp nhất đơn vị  &lt;2467 28%&gt;  Sinh mệnh</t>
  </si>
  <si>
    <t>Đối ngẫu nhiên  &lt;2467 5&gt;  Tên địch nhân gây sát thương thực  &lt;2467 1005845&gt;  Điểm, khôi phục  &lt;2467 2&gt;  Tên phe mình sinh mệnh thấp nhất đơn vị  &lt;2467 29%&gt;  Sinh mệnh</t>
  </si>
  <si>
    <t>Đối ngẫu nhiên  &lt;2467 5&gt;  Tên địch nhân gây sát thương thực  &lt;2467 1116488&gt;  Điểm, khôi phục  &lt;2467 2&gt;  Tên phe mình sinh mệnh thấp nhất đơn vị  &lt;2467 30%&gt;  Sinh mệnh</t>
  </si>
  <si>
    <t>Đối ngẫu nhiên  &lt;2467 5&gt;  Tên địch nhân gây sát thương thực  &lt;2467 1239302&gt;  Điểm, khôi phục  &lt;2467 2&gt;  Tên phe mình sinh mệnh thấp nhất đơn vị  &lt;2467 31%&gt;  Sinh mệnh</t>
  </si>
  <si>
    <t>Đối ngẫu nhiên  &lt;2467 5&gt;  Tên địch nhân gây sát thương thực  &lt;2467 1375625&gt;  Điểm, khôi phục  &lt;2467 2&gt;  Tên phe mình sinh mệnh thấp nhất đơn vị  &lt;2467 32%&gt;  Sinh mệnh</t>
  </si>
  <si>
    <t>Đối ngẫu nhiên  &lt;2467 2&gt;  Tên địch nhân gây sát thương thực  &lt;2467 2100&gt;  Điểm,  &lt;2467 20%&gt;  Xác suất giảm xuống mục tiêu  &lt;2467 10%&gt;  Trúng đích  &lt;2467 2&gt;  Hiệp</t>
  </si>
  <si>
    <t>Đối ngẫu nhiên  &lt;2467 2&gt;  Tên địch nhân gây sát thương thực  &lt;2467 2940&gt;  Điểm,  &lt;2467 22%&gt;  Xác suất giảm xuống mục tiêu  &lt;2467 11%&gt;  Trúng đích  &lt;2467 2&gt;  Hiệp</t>
  </si>
  <si>
    <t>Đối ngẫu nhiên  &lt;2467 2&gt;  Tên địch nhân gây sát thương thực  &lt;2467 4116&gt;  Điểm,  &lt;2467 24%&gt;  Xác suất giảm xuống mục tiêu  &lt;2467 12%&gt;  Trúng đích  &lt;2467 2&gt;  Hiệp</t>
  </si>
  <si>
    <t>Đối ngẫu nhiên  &lt;2467 2&gt;  Tên địch nhân gây sát thương thực  &lt;2467 5762&gt;  Điểm,  &lt;2467 26%&gt;  Xác suất giảm xuống mục tiêu  &lt;2467 13%&gt;  Trúng đích  &lt;2467 2&gt;  Hiệp</t>
  </si>
  <si>
    <t>Đối ngẫu nhiên  &lt;2467 2&gt;  Tên địch nhân gây sát thương thực  &lt;2467 8067&gt;  Điểm,  &lt;2467 28%&gt;  Xác suất giảm xuống mục tiêu  &lt;2467 14%&gt;  Trúng đích  &lt;2467 2&gt;  Hiệp</t>
  </si>
  <si>
    <t>Đối ngẫu nhiên  &lt;2467 2&gt;  Tên địch nhân gây sát thương thực  &lt;2467 11294&gt;  Điểm,  &lt;2467 30%&gt;  Xác suất giảm xuống mục tiêu  &lt;2467 15%&gt;  Trúng đích  &lt;2467 2&gt;  Hiệp</t>
  </si>
  <si>
    <t>Đối ngẫu nhiên  &lt;2467 2&gt;  Tên địch nhân gây sát thương thực  &lt;2467 15812&gt;  Điểm,  &lt;2467 32%&gt;  Xác suất giảm xuống mục tiêu  &lt;2467 16%&gt;  Trúng đích  &lt;2467 2&gt;  Hiệp</t>
  </si>
  <si>
    <t>Đối ngẫu nhiên  &lt;2467 2&gt;  Tên địch nhân gây sát thương thực  &lt;2467 22136&gt;  Điểm,  &lt;2467 34%&gt;  Xác suất giảm xuống mục tiêu  &lt;2467 17%&gt;  Trúng đích  &lt;2467 2&gt;  Hiệp</t>
  </si>
  <si>
    <t>Đối ngẫu nhiên  &lt;2467 3&gt;  Tên địch nhân gây sát thương thực  &lt;2467 30991&gt;  Điểm,  &lt;2467 36%&gt;  Xác suất giảm xuống mục tiêu  &lt;2467 18%&gt;  Trúng đích  &lt;2467 2&gt;  Hiệp</t>
  </si>
  <si>
    <t>Đối ngẫu nhiên  &lt;2467 3&gt;  Tên địch nhân gây sát thương thực  &lt;2467 43388&gt;  Điểm,  &lt;2467 38%&gt;  Xác suất giảm xuống mục tiêu  &lt;2467 19%&gt;  Trúng đích  &lt;2467 2&gt;  Hiệp</t>
  </si>
  <si>
    <t>Đối ngẫu nhiên  &lt;2467 3&gt;  Tên địch nhân gây sát thương thực  &lt;2467 60743&gt;  Điểm,  &lt;2467 40%&gt;  Xác suất giảm xuống mục tiêu  &lt;2467 20%&gt;  Trúng đích  &lt;2467 2&gt;  Hiệp</t>
  </si>
  <si>
    <t>Đối ngẫu nhiên  &lt;2467 3&gt;  Tên địch nhân gây sát thương thực  &lt;2467 85040&gt;  Điểm,  &lt;2467 42%&gt;  Xác suất giảm xuống mục tiêu  &lt;2467 21%&gt;  Trúng đích  &lt;2467 2&gt;  Hiệp</t>
  </si>
  <si>
    <t>Đối ngẫu nhiên  &lt;2467 3&gt;  Tên địch nhân gây sát thương thực  &lt;2467 119057&gt;  Điểm,  &lt;2467 44%&gt;  Xác suất giảm xuống mục tiêu  &lt;2467 22%&gt;  Trúng đích  &lt;2467 2&gt;  Hiệp</t>
  </si>
  <si>
    <t>Đối ngẫu nhiên  &lt;2467 3&gt;  Tên địch nhân gây sát thương thực  &lt;2467 166680&gt;  Điểm,  &lt;2467 46%&gt;  Xác suất giảm xuống mục tiêu  &lt;2467 23%&gt;  Trúng đích  &lt;2467 2&gt;  Hiệp</t>
  </si>
  <si>
    <t>Đối ngẫu nhiên  &lt;2467 3&gt;  Tên địch nhân gây sát thương thực  &lt;2467 233352&gt;  Điểm,  &lt;2467 48%&gt;  Xác suất giảm xuống mục tiêu  &lt;2467 24%&gt;  Trúng đích  &lt;2467 2&gt;  Hiệp</t>
  </si>
  <si>
    <t>Đối ngẫu nhiên  &lt;2467 3&gt;  Tên địch nhân gây sát thương thực  &lt;2467 259021&gt;  Điểm,  &lt;2467 50%&gt;  Xác suất giảm xuống mục tiêu  &lt;2467 25%&gt;  Trúng đích  &lt;2467 2&gt;  Hiệp</t>
  </si>
  <si>
    <t>Đối ngẫu nhiên  &lt;2467 4&gt;  Tên địch nhân gây sát thương thực  &lt;2467 287513&gt;  Điểm,  &lt;2467 52%&gt;  Xác suất giảm xuống mục tiêu  &lt;2467 26%&gt;  Trúng đích  &lt;2467 2&gt;  Hiệp</t>
  </si>
  <si>
    <t>Đối ngẫu nhiên  &lt;2467 4&gt;  Tên địch nhân gây sát thương thực  &lt;2467 319139&gt;  Điểm,  &lt;2467 54%&gt;  Xác suất giảm xuống mục tiêu  &lt;2467 27%&gt;  Trúng đích  &lt;2467 2&gt;  Hiệp</t>
  </si>
  <si>
    <t>Đối ngẫu nhiên  &lt;2467 4&gt;  Tên địch nhân gây sát thương thực  &lt;2467 354244&gt;  Điểm,  &lt;2467 56%&gt;  Xác suất giảm xuống mục tiêu  &lt;2467 28%&gt;  Trúng đích  &lt;2467 2&gt;  Hiệp</t>
  </si>
  <si>
    <t>Đối ngẫu nhiên  &lt;2467 4&gt;  Tên địch nhân gây sát thương thực  &lt;2467 393211&gt;  Điểm,  &lt;2467 58%&gt;  Xác suất giảm xuống mục tiêu  &lt;2467 29%&gt;  Trúng đích  &lt;2467 2&gt;  Hiệp</t>
  </si>
  <si>
    <t>Đối ngẫu nhiên  &lt;2467 4&gt;  Tên địch nhân gây sát thương thực  &lt;2467 436464&gt;  Điểm,  &lt;2467 60%&gt;  Xác suất giảm xuống mục tiêu  &lt;2467 30%&gt;  Trúng đích  &lt;2467 2&gt;  Hiệp</t>
  </si>
  <si>
    <t>Đối ngẫu nhiên  &lt;2467 4&gt;  Tên địch nhân gây sát thương thực  &lt;2467 484475&gt;  Điểm,  &lt;2467 62%&gt;  Xác suất giảm xuống mục tiêu  &lt;2467 31%&gt;  Trúng đích  &lt;2467 2&gt;  Hiệp</t>
  </si>
  <si>
    <t>Đối ngẫu nhiên  &lt;2467 4&gt;  Tên địch nhân gây sát thương thực  &lt;2467 537767&gt;  Điểm,  &lt;2467 64%&gt;  Xác suất giảm xuống mục tiêu  &lt;2467 32%&gt;  Trúng đích  &lt;2467 2&gt;  Hiệp</t>
  </si>
  <si>
    <t>Đối ngẫu nhiên  &lt;2467 4&gt;  Tên địch nhân gây sát thương thực  &lt;2467 596921&gt;  Điểm,  &lt;2467 66%&gt;  Xác suất giảm xuống mục tiêu  &lt;2467 33%&gt;  Trúng đích  &lt;2467 2&gt;  Hiệp</t>
  </si>
  <si>
    <t>Đối ngẫu nhiên  &lt;2467 5&gt;  Tên địch nhân gây sát thương thực  &lt;2467 662582&gt;  Điểm,  &lt;2467 68%&gt;  Xác suất giảm xuống mục tiêu  &lt;2467 35%&gt;  Trúng đích  &lt;2467 2&gt;  Hiệp</t>
  </si>
  <si>
    <t>Đối ngẫu nhiên  &lt;2467 5&gt;  Tên địch nhân gây sát thương thực  &lt;2467 735466&gt;  Điểm,  &lt;2467 70%&gt;  Xác suất giảm xuống mục tiêu  &lt;2467 37%&gt;  Trúng đích  &lt;2467 2&gt;  Hiệp</t>
  </si>
  <si>
    <t>Đối ngẫu nhiên  &lt;2467 5&gt;  Tên địch nhân gây sát thương thực  &lt;2467 816367&gt;  Điểm,  &lt;2467 72%&gt;  Xác suất giảm xuống mục tiêu  &lt;2467 39%&gt;  Trúng đích  &lt;2467 2&gt;  Hiệp</t>
  </si>
  <si>
    <t>Đối ngẫu nhiên  &lt;2467 5&gt;  Tên địch nhân gây sát thương thực  &lt;2467 906167&gt;  Điểm,  &lt;2467 74%&gt;  Xác suất giảm xuống mục tiêu  &lt;2467 41%&gt;  Trúng đích  &lt;2467 2&gt;  Hiệp</t>
  </si>
  <si>
    <t>Đối ngẫu nhiên  &lt;2467 5&gt;  Tên địch nhân gây sát thương thực  &lt;2467 1005845&gt;  Điểm,  &lt;2467 76%&gt;  Xác suất giảm xuống mục tiêu  &lt;2467 43%&gt;  Trúng đích  &lt;2467 2&gt;  Hiệp</t>
  </si>
  <si>
    <t>Đối ngẫu nhiên  &lt;2467 5&gt;  Tên địch nhân gây sát thương thực  &lt;2467 1116488&gt;  Điểm,  &lt;2467 78%&gt;  Xác suất giảm xuống mục tiêu  &lt;2467 45%&gt;  Trúng đích  &lt;2467 2&gt;  Hiệp</t>
  </si>
  <si>
    <t>Đối ngẫu nhiên  &lt;2467 5&gt;  Tên địch nhân gây sát thương thực  &lt;2467 1239302&gt;  Điểm,  &lt;2467 80%&gt;  Xác suất giảm xuống mục tiêu  &lt;2467 47%&gt;  Trúng đích  &lt;2467 2&gt;  Hiệp</t>
  </si>
  <si>
    <t>Đối ngẫu nhiên  &lt;2467 5&gt;  Tên địch nhân gây sát thương thực  &lt;2467 1375625&gt;  Điểm,  &lt;2467 82%&gt;  Xác suất giảm xuống mục tiêu  &lt;2467 49%&gt;  Trúng đích  &lt;2467 2&gt;  Hiệp</t>
  </si>
  <si>
    <t>Đối ngẫu nhiên  &lt;2467 2&gt;  Tên địch nhân gây sát thương thực  &lt;2467 2100&gt;  Điểm,  &lt;2467 15%&gt;  Xác suất làm mục tiêu 【 Mê muội 】 &lt;2467 2&gt;  Hiệp, xuyên mục tiêu kháng khống</t>
  </si>
  <si>
    <t>Đối ngẫu nhiên  &lt;2467 2&gt;  Tên địch nhân gây sát thương thực  &lt;2467 2940&gt;  Điểm,  &lt;2467 16%&gt;  Xác suất làm mục tiêu 【 Mê muội 】 &lt;2467 2&gt;  Hiệp, xuyên mục tiêu kháng khống</t>
  </si>
  <si>
    <t>Đối ngẫu nhiên  &lt;2467 2&gt;  Tên địch nhân gây sát thương thực  &lt;2467 4116&gt;  Điểm,  &lt;2467 17%&gt;  Xác suất làm mục tiêu 【 Mê muội 】 &lt;2467 2&gt;  Hiệp, xuyên mục tiêu kháng khống</t>
  </si>
  <si>
    <t>Đối ngẫu nhiên  &lt;2467 2&gt;  Tên địch nhân gây sát thương thực  &lt;2467 5762&gt;  Điểm,  &lt;2467 18%&gt;  Xác suất làm mục tiêu 【 Mê muội 】 &lt;2467 2&gt;  Hiệp, xuyên mục tiêu kháng khống</t>
  </si>
  <si>
    <t>Đối ngẫu nhiên  &lt;2467 2&gt;  Tên địch nhân gây sát thương thực  &lt;2467 8067&gt;  Điểm,  &lt;2467 19%&gt;  Xác suất làm mục tiêu 【 Mê muội 】 &lt;2467 2&gt;  Hiệp, xuyên mục tiêu kháng khống</t>
  </si>
  <si>
    <t>Đối ngẫu nhiên  &lt;2467 2&gt;  Tên địch nhân gây sát thương thực  &lt;2467 11294&gt;  Điểm,  &lt;2467 20%&gt;  Xác suất làm mục tiêu 【 Mê muội 】 &lt;2467 2&gt;  Hiệp, xuyên mục tiêu kháng khống</t>
  </si>
  <si>
    <t>Đối ngẫu nhiên  &lt;2467 2&gt;  Tên địch nhân gây sát thương thực  &lt;2467 15812&gt;  Điểm,  &lt;2467 21%&gt;  Xác suất làm mục tiêu 【 Mê muội 】 &lt;2467 2&gt;  Hiệp, xuyên mục tiêu kháng khống</t>
  </si>
  <si>
    <t>Đối ngẫu nhiên  &lt;2467 2&gt;  Tên địch nhân gây sát thương thực  &lt;2467 22136&gt;  Điểm,  &lt;2467 22%&gt;  Xác suất làm mục tiêu 【 Mê muội 】 &lt;2467 2&gt;  Hiệp, xuyên mục tiêu kháng khống</t>
  </si>
  <si>
    <t>Đối ngẫu nhiên  &lt;2467 3&gt;  Tên địch nhân gây sát thương thực  &lt;2467 30991&gt;  Điểm,  &lt;2467 23%&gt;  Xác suất làm mục tiêu 【 Mê muội 】 &lt;2467 2&gt;  Hiệp, xuyên mục tiêu kháng khống</t>
  </si>
  <si>
    <t>Đối ngẫu nhiên  &lt;2467 3&gt;  Tên địch nhân gây sát thương thực  &lt;2467 43388&gt;  Điểm,  &lt;2467 24%&gt;  Xác suất làm mục tiêu 【 Mê muội 】 &lt;2467 2&gt;  Hiệp, xuyên mục tiêu kháng khống</t>
  </si>
  <si>
    <t>Đối ngẫu nhiên  &lt;2467 3&gt;  Tên địch nhân gây sát thương thực  &lt;2467 60743&gt;  Điểm,  &lt;2467 25%&gt;  Xác suất làm mục tiêu 【 Mê muội 】 &lt;2467 2&gt;  Hiệp, xuyên mục tiêu kháng khống</t>
  </si>
  <si>
    <t>Đối ngẫu nhiên  &lt;2467 3&gt;  Tên địch nhân gây sát thương thực  &lt;2467 85040&gt;  Điểm,  &lt;2467 26%&gt;  Xác suất làm mục tiêu 【 Mê muội 】 &lt;2467 2&gt;  Hiệp, xuyên mục tiêu kháng khống</t>
  </si>
  <si>
    <t>Đối ngẫu nhiên  &lt;2467 3&gt;  Tên địch nhân gây sát thương thực  &lt;2467 119057&gt;  Điểm,  &lt;2467 27%&gt;  Xác suất làm mục tiêu 【 Mê muội 】 &lt;2467 2&gt;  Hiệp, xuyên mục tiêu kháng khống</t>
  </si>
  <si>
    <t>Đối ngẫu nhiên  &lt;2467 3&gt;  Tên địch nhân gây sát thương thực  &lt;2467 166680&gt;  Điểm,  &lt;2467 28%&gt;  Xác suất làm mục tiêu 【 Mê muội 】 &lt;2467 2&gt;  Hiệp, xuyên mục tiêu kháng khống</t>
  </si>
  <si>
    <t>Đối ngẫu nhiên  &lt;2467 3&gt;  Tên địch nhân gây sát thương thực  &lt;2467 233352&gt;  Điểm,  &lt;2467 29%&gt;  Xác suất làm mục tiêu 【 Mê muội 】 &lt;2467 2&gt;  Hiệp, xuyên mục tiêu kháng khống</t>
  </si>
  <si>
    <t>Đối ngẫu nhiên  &lt;2467 3&gt;  Tên địch nhân gây sát thương thực  &lt;2467 259021&gt;  Điểm,  &lt;2467 30%&gt;  Xác suất làm mục tiêu 【 Mê muội 】 &lt;2467 2&gt;  Hiệp, xuyên mục tiêu kháng khống</t>
  </si>
  <si>
    <t>Đối ngẫu nhiên  &lt;2467 4&gt;  Tên địch nhân gây sát thương thực  &lt;2467 287513&gt;  Điểm,  &lt;2467 31%&gt;  Xác suất làm mục tiêu 【 Mê muội 】 &lt;2467 2&gt;  Hiệp, xuyên mục tiêu kháng khống</t>
  </si>
  <si>
    <t>Đối ngẫu nhiên  &lt;2467 4&gt;  Tên địch nhân gây sát thương thực  &lt;2467 319139&gt;  Điểm,  &lt;2467 32%&gt;  Xác suất làm mục tiêu 【 Mê muội 】 &lt;2467 2&gt;  Hiệp, xuyên mục tiêu kháng khống</t>
  </si>
  <si>
    <t>Đối ngẫu nhiên  &lt;2467 4&gt;  Tên địch nhân gây sát thương thực  &lt;2467 354244&gt;  Điểm,  &lt;2467 33%&gt;  Xác suất làm mục tiêu 【 Mê muội 】 &lt;2467 2&gt;  Hiệp, xuyên mục tiêu kháng khống</t>
  </si>
  <si>
    <t>Đối ngẫu nhiên  &lt;2467 4&gt;  Tên địch nhân gây sát thương thực  &lt;2467 393211&gt;  Điểm,  &lt;2467 34%&gt;  Xác suất làm mục tiêu 【 Mê muội 】 &lt;2467 2&gt;  Hiệp, xuyên mục tiêu kháng khống</t>
  </si>
  <si>
    <t>Đối ngẫu nhiên  &lt;2467 4&gt;  Tên địch nhân gây sát thương thực  &lt;2467 436464&gt;  Điểm,  &lt;2467 36%&gt;  Xác suất làm mục tiêu 【 Mê muội 】 &lt;2467 2&gt;  Hiệp, xuyên mục tiêu kháng khống</t>
  </si>
  <si>
    <t>Đối ngẫu nhiên  &lt;2467 4&gt;  Tên địch nhân gây sát thương thực  &lt;2467 484475&gt;  Điểm,  &lt;2467 38%&gt;  Xác suất làm mục tiêu 【 Mê muội 】 &lt;2467 2&gt;  Hiệp, xuyên mục tiêu kháng khống</t>
  </si>
  <si>
    <t>Đối ngẫu nhiên  &lt;2467 4&gt;  Tên địch nhân gây sát thương thực  &lt;2467 537767&gt;  Điểm,  &lt;2467 40%&gt;  Xác suất làm mục tiêu 【 Mê muội 】 &lt;2467 2&gt;  Hiệp, xuyên mục tiêu kháng khống</t>
  </si>
  <si>
    <t>Đối ngẫu nhiên  &lt;2467 4&gt;  Tên địch nhân gây sát thương thực  &lt;2467 596921&gt;  Điểm,  &lt;2467 42%&gt;  Xác suất làm mục tiêu 【 Mê muội 】 &lt;2467 2&gt;  Hiệp, xuyên mục tiêu kháng khống</t>
  </si>
  <si>
    <t>Đối ngẫu nhiên  &lt;2467 5&gt;  Tên địch nhân gây sát thương thực  &lt;2467 662582&gt;  Điểm,  &lt;2467 44%&gt;  Xác suất làm mục tiêu 【 Mê muội 】 &lt;2467 2&gt;  Hiệp, xuyên mục tiêu kháng khống</t>
  </si>
  <si>
    <t>Đối ngẫu nhiên  &lt;2467 5&gt;  Tên địch nhân gây sát thương thực  &lt;2467 735466&gt;  Điểm,  &lt;2467 46%&gt;  Xác suất làm mục tiêu 【 Mê muội 】 &lt;2467 2&gt;  Hiệp, xuyên mục tiêu kháng khống</t>
  </si>
  <si>
    <t>Đối ngẫu nhiên  &lt;2467 5&gt;  Tên địch nhân gây sát thương thực  &lt;2467 816367&gt;  Điểm,  &lt;2467 48%&gt;  Xác suất làm mục tiêu 【 Mê muội 】 &lt;2467 2&gt;  Hiệp, xuyên mục tiêu kháng khống</t>
  </si>
  <si>
    <t>Đối ngẫu nhiên  &lt;2467 5&gt;  Tên địch nhân gây sát thương thực  &lt;2467 906167&gt;  Điểm,  &lt;2467 50%&gt;  Xác suất làm mục tiêu 【 Mê muội 】 &lt;2467 2&gt;  Hiệp, xuyên mục tiêu kháng khống</t>
  </si>
  <si>
    <t>Đối ngẫu nhiên  &lt;2467 5&gt;  Tên địch nhân gây sát thương thực  &lt;2467 1005845&gt;  Điểm,  &lt;2467 52%&gt;  Xác suất làm mục tiêu 【 Mê muội 】 &lt;2467 2&gt;  Hiệp, xuyên mục tiêu kháng khống</t>
  </si>
  <si>
    <t>Đối ngẫu nhiên  &lt;2467 5&gt;  Tên địch nhân gây sát thương thực  &lt;2467 1116488&gt;  Điểm,  &lt;2467 54%&gt;  Xác suất làm mục tiêu 【 Mê muội 】 &lt;2467 2&gt;  Hiệp, xuyên mục tiêu kháng khống</t>
  </si>
  <si>
    <t>Đối ngẫu nhiên  &lt;2467 5&gt;  Tên địch nhân gây sát thương thực  &lt;2467 1239302&gt;  Điểm,  &lt;2467 56%&gt;  Xác suất làm mục tiêu 【 Mê muội 】 &lt;2467 2&gt;  Hiệp, xuyên mục tiêu kháng khống</t>
  </si>
  <si>
    <t>Đối ngẫu nhiên  &lt;2467 5&gt;  Tên địch nhân gây sát thương thực  &lt;2467 1375625&gt;  Điểm,  &lt;2467 58%&gt;  Xác suất làm mục tiêu 【 Mê muội 】 &lt;2467 2&gt;  Hiệp, xuyên mục tiêu kháng khống</t>
  </si>
  <si>
    <t>Công kích gây bạo kích lúc,  &lt;2218 40%&gt;  Xác suất thêm vào  &lt;2218 1&gt;  Lần phổ công</t>
  </si>
  <si>
    <t>Công kích gây bạo kích lúc,  &lt;2218 60%&gt;  Xác suất thêm vào  &lt;2218 1&gt;  Lần phổ công</t>
  </si>
  <si>
    <t>Công kích gây bạo kích lúc,  &lt;2218 80%&gt;  Xác suất thêm vào  &lt;2218 1&gt;  Lần phổ công</t>
  </si>
  <si>
    <t>Công kích gây bạo kích lúc,  &lt;2218 100%&gt;  Xác suất thêm vào  &lt;2218 1&gt;  Lần phổ công</t>
  </si>
  <si>
    <t>Sử dụng vật lý công kích gây bạo kích lúc,  &lt;2013 80%&gt;  Xác suất thêm vào  &lt;2013 1&gt;  Lần phổ công</t>
  </si>
  <si>
    <t>Sử dụng vật lý công kích gây bạo kích lúc,  &lt;2013 100%&gt;  Xác suất thêm vào  &lt;2013 1&gt;  Lần phổ công</t>
  </si>
  <si>
    <t>Võ Thần càng thêm dùng tâm nhãn quan sát đối thủ, tỉ lệ chính xác đề cao 450%. Đòn công kích bình thường đối địch phương lực công kích tối cao 3 Đơn vị gây 300% sát thương, không nhìn hộ thuẫn.</t>
  </si>
  <si>
    <t>Võ Thần càng thêm dùng tâm nhãn quan sát đối thủ, tỉ lệ chính xác đề cao 1000%. Đòn công kích bình thường đối địch phương lực công kích tối cao 3 Đơn vị gây 500% sát thương, không nhìn hộ thuẫn.</t>
  </si>
  <si>
    <t>Đánh toàn thể địch ở 2 hàng trước  &lt;2479 5&gt;  Lần công kích, gây  &lt;2479 170%&gt;  sát thương</t>
  </si>
  <si>
    <t>Đánh toàn thể địch ở 2 hàng trước  &lt;2479 5&gt;  Lần công kích, gây  &lt;2479 220%&gt;  sát thương</t>
  </si>
  <si>
    <t>Đánh toàn thể địch ở 2 hàng trước  &lt;2479 5&gt;  Lần công kích, gây  &lt;2479 270%&gt;  sát thương,  &lt;2479 70%&gt; có thể làm giảm  khả năng trị liệu giảm &lt;2479 50%&gt; , tiếp tục  &lt;2479 2&gt;  Hiệp</t>
  </si>
  <si>
    <t>Đánh toàn thể địch ở 2 hàng trước  &lt;2479 5&gt;  Lần công kích, gây  &lt;2479 210%&gt;  sát thương</t>
  </si>
  <si>
    <t>Đánh toàn thể địch ở 2 hàng trước  &lt;2479 5&gt;  Lần công kích, gây  &lt;2479 260%&gt;  sát thương</t>
  </si>
  <si>
    <t>Đánh toàn thể địch ở 2 hàng trước  &lt;2479 5&gt;  Lần công kích, gây  &lt;2479 360%&gt;  sát thương,  &lt;2479 70%&gt; có thể làm giảm  khả năng trị liệu giảm &lt;2479 50%&gt; , tiếp tục  &lt;2479 2&gt;  Hiệp</t>
  </si>
  <si>
    <t>Như Lai giải trừ toàn bộ khống chế và biến mất, sau đó xuất hiện tại  &lt;2479 1&gt;   địch ngẫu nhiên ở hàng sau, gây  &lt;2479 300%&gt;  Vật lý  &lt;2479 +100%&gt;  sát thương thực, và xuyên qua hộ thuẫn của địch</t>
  </si>
  <si>
    <t>Như Lai giải trừ toàn bộ khống chế và biến mất, sau đó xuất hiện tại  &lt;2479 1&gt;   địch ngẫu nhiên ở hàng sau, gây  &lt;2479 400%&gt;  Vật lý  &lt;2479 +150%&gt;  sát thương thực, và xuyên qua hộ thuẫn của địch</t>
  </si>
  <si>
    <t>Như Lai giải trừ toàn bộ khống chế và biến mất, sau đó xuất hiện tại  &lt;2479 1&gt;   địch ngẫu nhiên ở hàng sau, gây  &lt;2479 500%&gt;  Vật lý  &lt;2479 +200%&gt;  sát thương thực, và xuyên qua hộ thuẫn của địch</t>
  </si>
  <si>
    <t>Như Lai giải trừ toàn bộ khống chế và biến mất, sau đó xuất hiện tại  &lt;2479 1&gt;   địch ngẫu nhiên ở hàng sau, gây  &lt;2479 150%&gt;  Vật lý  &lt;2479 +50%&gt;  sát thương thực, và xuyên qua hộ thuẫn của địch</t>
  </si>
  <si>
    <t>Như Lai giải trừ toàn bộ khống chế và biến mất, sau đó xuất hiện tại  &lt;2479 1&gt;   địch ngẫu nhiên ở hàng sau, gây  &lt;2479 200%&gt;  Vật lý  &lt;2479 +70%&gt;  sát thương thực, và xuyên qua hộ thuẫn của địch</t>
  </si>
  <si>
    <t>Như Lai giải trừ toàn bộ khống chế và biến mất, sau đó xuất hiện tại  &lt;2479 1&gt;   địch ngẫu nhiên ở hàng sau, gây  &lt;2479 300%&gt;  Vật lý  &lt;2479 +90%&gt;  sát thương thực, và xuyên qua hộ thuẫn của địch</t>
  </si>
  <si>
    <t>Lao vào địch tấn công  &lt;2479 1&gt;  Lần, gây  &lt;2479 400%&gt;  sát thương, Sau đó có   &lt;2479 100%&gt;  tỷ lệ bị【 Suy yếu 】, không thể hành động; Nếu giết địch, thì lại lấy  &lt;2479 50%&gt;  Lực công kích truy kích  &lt;2479 1&gt;  Lần 【 Đãng 】, nhiều nhất truy kích  &lt;2479 1&gt;  Lần (Khi bị 【 Suy yếu 】, không thể truy kích )</t>
  </si>
  <si>
    <t>Lao vào địch tấn công  &lt;2479 1&gt;  Lần, gây  &lt;2479 550%&gt;  sát thương, Sau đó có   &lt;2479 100%&gt;  tỷ lệ bị【 Suy yếu 】, không thể hành động; Nếu giết địch, thì lại lấy  &lt;2479 50%&gt;  Lực công kích truy kích  &lt;2479 1&gt;  Lần 【 Đãng 】, nhiều nhất truy kích  &lt;2479 1&gt;  Lần (Khi bị 【 Suy yếu 】, không thể truy kích )</t>
  </si>
  <si>
    <t>Lao vào địch tấn công  &lt;2479 1&gt;  Lần, gây  &lt;2479 700%&gt;  sát thương, Sau đó có   &lt;2479 50%&gt;  tỷ lệ bị【 Suy yếu 】, không thể hành động; Nếu giết địch, thì lại lấy  &lt;2479 50%&gt;  Lực công kích truy kích  &lt;2479 1&gt;  Lần 【 Đãng 】, nhiều nhất truy kích  &lt;2479 1&gt;  Lần (Khi bị 【 Suy yếu 】, không thể truy kích )</t>
  </si>
  <si>
    <t>Trước khi hành động lần đầu trong mỗi lượt kết thúc, hút máu từ tất cả đồng đội còn sống 【HP còn lại*&lt;2479 7%&gt;】 để gây một 【Giáp huyết】 cho bản thân. Ngăn chặn này kéo dài trong &lt;2479 1&gt; lượt và có thể tồn tại cùng lúc với các ngăn chặn khác, không thể bị xóa bỏ. Nếu ngăn chặn này không bị phá hủy vào cuối lượt, giá trị ngăn chặn còn lại sẽ hồi máu.</t>
  </si>
  <si>
    <t>Trước khi hành động lần đầu trong mỗi lượt kết thúc, hút máu từ tất cả đồng đội còn sống 【HP còn lại*&lt;2479 5%&gt;】 để gây một 【Giáp huyết】 cho bản thân. Ngăn chặn này kéo dài trong &lt;2479 1&gt; lượt và có thể tồn tại cùng lúc với các ngăn chặn khác, không thể bị xóa bỏ. Nếu ngăn chặn này không bị phá hủy vào cuối lượt, giá trị ngăn chặn còn lại sẽ hồi máu.</t>
  </si>
  <si>
    <t>Trước khi hành động lần đầu trong mỗi lượt kết thúc, hút máu từ tất cả đồng đội còn sống 【HP còn lại*&lt;2479 10%&gt;】 để gây một 【Giáp huyết】 cho bản thân. Ngăn chặn này kéo dài trong &lt;2479 1&gt; lượt và có thể tồn tại cùng lúc với các ngăn chặn khác, không thể bị xóa bỏ. Nếu ngăn chặn này không bị phá hủy vào cuối lượt, giá trị ngăn chặn còn lại sẽ hồi máu.</t>
  </si>
  <si>
    <t>Mỗi lần hợp lúc bắt đầu, Trần Viên Viên vì bên ta sinh mệnh chiếm so thấp nhất  &lt;2479 1&gt;  Đơn vị khôi phục lực công kích * &lt;2479 40%&gt;  HP, cũng tăng nên đơn vị  &lt;2479 10%&gt;  Kháng bạo, tiếp tục  &lt;2479 1&gt;  Hiệp.</t>
  </si>
  <si>
    <t>Mỗi lần hợp lúc bắt đầu, Trần Viên Viên vì bên ta sinh mệnh chiếm so thấp nhất  &lt;2479 1&gt;  Đơn vị khôi phục lực công kích * &lt;2479 50%&gt;  HP, cũng tăng nên đơn vị  &lt;2479 20%&gt;  Kháng bạo, tiếp tục  &lt;2479 1&gt;  Hiệp.</t>
  </si>
  <si>
    <t>Mỗi lần hợp lúc bắt đầu, Trần Viên Viên vì bên ta sinh mệnh chiếm so thấp nhất  &lt;2479 1&gt;  Đơn vị khôi phục lực công kích * &lt;2479 60%&gt;  HP, cũng tăng nên đơn vị  &lt;2479 30%&gt;  Kháng bạo, tiếp tục  &lt;2479 1&gt;  Hiệp.</t>
  </si>
  <si>
    <t>Cường hóa 【 Tốt tuần hoàn 】, mỗi lần hợp lúc bắt đầu, Trần Viên Viên vì bên ta sinh mệnh chiếm so thấp nhất  &lt;2491 2&gt;  Đơn vị khôi phục lực công kích * &lt;2491 70%&gt;  HP, cũng tăng nên đơn vị  &lt;2491 40%&gt;  Kháng bạo, tiếp tục  &lt;2491 2&gt;  Hiệp.</t>
  </si>
  <si>
    <t>Cường hóa 【 Sơn tuyền tẩm bổ 】, là bạn phương khôi phục  &lt;2491 110%&gt;  Lực công kích HP, đồng thời 【 Nước suối róc rách 】 Có thể tại mỗi lần hợp kết thúc lúc khôi phục 【 Trần Viên Viên lực công kích * &lt;2491 60%&gt; 】 HP, tiếp tục  &lt;2491 3&gt;  Hiệp, không còn có thể bị đuổi tản ra, phe bạn có Anh Cô ở đây lúc, trị liệu lượng ngoài định mức đề cao  &lt;2491 25%&gt; . Cường hóa 【 Tốt tuần hoàn 】, mỗi lần hợp lúc bắt đầu, Trần Viên Viên vì bên ta sinh mệnh chiếm so thấp nhất  &lt;2491 2&gt;  Đơn vị khôi phục lực công kích * &lt;2491 80%&gt;  HP, cũng tăng nên đơn vị  &lt;2491 50%&gt;  Kháng bạo, tiếp tục  &lt;2491 2&gt;  Hiệp.</t>
  </si>
  <si>
    <t>Phóng thích 【 Đinh ba xung kích 】 Lúc đem lựa chọn địch quân  &lt;2218 Số người nhiều nhất &gt;   &lt;2218 1&gt;  Liệt, lại thành công làm mục tiêu thực hiện 【 Trào phúng 】 Trạng thái lúc, có  &lt;2218 40%&gt;  Xác suất thăng cấp làm  &lt;2218 3&gt;  Hiệp 【 Trào phúng 】 Trạng thái, cũng ngoài định mức tăng  &lt;2218 25%&gt;  Kỹ năng hút máu hiệu quả</t>
  </si>
  <si>
    <t>Phóng thích 【 Đinh ba xung kích 】 Lúc đem lựa chọn địch quân  &lt;2218 Số người nhiều nhất &gt;   &lt;2218 1&gt;  Liệt, lại thành công làm mục tiêu thực hiện 【 Trào phúng 】 Trạng thái lúc, có  &lt;2218 50%&gt;  Xác suất thăng cấp làm  &lt;2218 3&gt;  Hiệp 【 Trào phúng 】 Trạng thái, cũng ngoài định mức tăng  &lt;2218 50%&gt;  Kỹ năng hút máu hiệu quả</t>
  </si>
  <si>
    <t xml:space="preserve">Cường hóa 【 Lớn uy thiên long 】, kỹ năng mục tiêu số  &lt;2218 +1&gt; , kỹ năng hệ số tăng  &lt;2218 15%&gt; </t>
  </si>
  <si>
    <t>Cường hóa 【 Lớn uy thiên long 】, kỹ năng mục tiêu số  &lt;2218 +1&gt; , kỹ năng hệ số tăng  &lt;2218 30%&gt; ; Lộc Trượng Khách bị thực hiện khống chế hiệu quả lúc, có  &lt;2218 65%&gt;  Tỉ lệ là địch phương ngẫu nhiên đơn thể kèm theo 【 Phạn âm 】, ưu tiên lựa chọn trong đó không 【 Phạn âm 】 Trạng thái mục tiêu</t>
  </si>
  <si>
    <t>Cường hóa 【 Lớn uy thiên long 】, kỹ năng mục tiêu số  &lt;2218 +1&gt; , kỹ năng hệ số tăng  &lt;2218 45%&gt; ; Lộc Trượng Khách bị thực hiện khống chế hiệu quả lúc, có  &lt;2218 100%&gt;  Tỉ lệ là địch phương ngẫu nhiên đơn thể kèm theo 【 Phạn âm 】, ưu tiên lựa chọn trong đó không 【 Phạn âm 】 Trạng thái mục tiêu; Số lẻ hiệp lúc bắt đầu, là địch phương công kích tối cao đơn vị kèm theo 【 Phạn âm 】 Trạng thái, ưu tiên lựa chọn trong đó không 【 Phạn âm 】 Trạng thái mục tiêu</t>
  </si>
  <si>
    <t xml:space="preserve">Cường hóa 【 Vạn long ngâm 】, 【 Rồng giảo 】 Bắn tung tóe hệ số tỉ lệ phần trăm tăng đến  &lt;2491 75%&gt; </t>
  </si>
  <si>
    <t>Phóng thích 【 Thuốc mê 】 Lúc, là địch phương đơn vị kèm theo mặt trái trạng thái chủng loại tăng  &lt;2218 1&gt; ; Phóng thích 【 Thanh tâm liên 】 Lúc, đem ngoài định mức vì bản thân phương đơn vị kèm theo  &lt;2218 10%&gt;  Kháng bạo</t>
  </si>
  <si>
    <t>Phóng thích 【 Thuốc mê 】 Lúc, là địch phương đơn vị kèm theo mặt trái trạng thái chủng loại tăng  &lt;2218 1&gt; ; Phóng thích 【 Thanh tâm liên 】 Lúc, đem ngoài định mức vì bản thân phương đơn vị kèm theo  &lt;2218 20%&gt;  Kháng bạo</t>
  </si>
  <si>
    <t>Phóng thích 【 Thuốc mê 】 Lúc, là địch phương đơn vị kèm theo mặt trái trạng thái chủng loại tăng  &lt;2218 2&gt; ; Phóng thích 【 Thanh tâm liên 】 Lúc, đem ngoài định mức vì bản thân phương đơn vị kèm theo  &lt;2218 30%&gt;  Kháng bạo</t>
  </si>
  <si>
    <t>Tốc độ tăng  &lt;2218 30&gt;  Điểm; Cường hóa 【 Đãng 】, kỹ năng này đem ưu tiên công kích địch quân công kích tối cao mục tiêu</t>
  </si>
  <si>
    <t>sát thương tăng  &lt;2218 10%&gt; ; Cường hóa 【 Lóe lên 】, kỹ năng này đem ưu tiên công kích địch quân HP thấp nhất mục tiêu</t>
  </si>
  <si>
    <t>Làm phe mình toàn thể anh hùng thụ hiệu quả trị liệu quả tăng  &lt;2467 2.4%&gt; , tiếp tục  &lt;2467 1&gt;  Hiệp, nên hiệu quả không thể bị đuổi tản ra, phóng thích khoảng cách  &lt;2467 2&gt;  Hiệp</t>
  </si>
  <si>
    <t>Làm phe mình toàn thể anh hùng thụ hiệu quả trị liệu quả tăng  &lt;2467 4.8%&gt; , tiếp tục  &lt;2467 1&gt;  Hiệp, nên hiệu quả không thể bị đuổi tản ra, phóng thích khoảng cách  &lt;2467 2&gt;  Hiệp</t>
  </si>
  <si>
    <t>Làm phe mình toàn thể anh hùng thụ hiệu quả trị liệu quả tăng  &lt;2467 7.2%&gt; , tiếp tục  &lt;2467 1&gt;  Hiệp, nên hiệu quả không thể bị đuổi tản ra, phóng thích khoảng cách  &lt;2467 2&gt;  Hiệp</t>
  </si>
  <si>
    <t>Làm phe mình toàn thể anh hùng thụ hiệu quả trị liệu quả tăng  &lt;2467 9.6%&gt; , tiếp tục  &lt;2467 1&gt;  Hiệp, nên hiệu quả không thể bị đuổi tản ra, phóng thích khoảng cách  &lt;2467 2&gt;  Hiệp</t>
  </si>
  <si>
    <t>Làm phe mình toàn thể anh hùng thụ hiệu quả trị liệu quả tăng  &lt;2467 12%&gt; , tiếp tục  &lt;2467 1&gt;  Hiệp, nên hiệu quả không thể bị đuổi tản ra, phóng thích khoảng cách  &lt;2467 2&gt;  Hiệp</t>
  </si>
  <si>
    <t>Làm phe mình toàn thể anh hùng thụ hiệu quả trị liệu quả tăng  &lt;2467 14.4%&gt; , tiếp tục  &lt;2467 1&gt;  Hiệp, nên hiệu quả không thể bị đuổi tản ra, phóng thích khoảng cách  &lt;2467 2&gt;  Hiệp</t>
  </si>
  <si>
    <t>Làm phe mình toàn thể anh hùng thụ hiệu quả trị liệu quả tăng  &lt;2467 16.8%&gt; , tiếp tục  &lt;2467 1&gt;  Hiệp, nên hiệu quả không thể bị đuổi tản ra, phóng thích khoảng cách  &lt;2467 2&gt;  Hiệp</t>
  </si>
  <si>
    <t>Làm phe mình toàn thể anh hùng thụ hiệu quả trị liệu quả tăng  &lt;2467 19.2%&gt; , tiếp tục  &lt;2467 1&gt;  Hiệp, nên hiệu quả không thể bị đuổi tản ra, phóng thích khoảng cách  &lt;2467 2&gt;  Hiệp</t>
  </si>
  <si>
    <t>Làm phe mình toàn thể anh hùng thụ hiệu quả trị liệu quả tăng  &lt;2467 21.6%&gt; , tiếp tục  &lt;2467 1&gt;  Hiệp, nên hiệu quả không thể bị đuổi tản ra, phóng thích khoảng cách  &lt;2467 2&gt;  Hiệp</t>
  </si>
  <si>
    <t>Làm phe mình toàn thể anh hùng thụ hiệu quả trị liệu quả tăng  &lt;2467 24%&gt; , tiếp tục  &lt;2467 1&gt;  Hiệp, nên hiệu quả không thể bị đuổi tản ra, phóng thích khoảng cách  &lt;2467 2&gt;  Hiệp</t>
  </si>
  <si>
    <t>Làm phe mình toàn thể anh hùng trúng đích tăng  &lt;2467 2.4%&gt; , tiếp tục  &lt;2467 1&gt;  Hiệp, nên hiệu quả không thể bị đuổi tản ra, làm lạnh  &lt;2467 3&gt;  Hiệp</t>
  </si>
  <si>
    <t>Làm phe mình toàn thể anh hùng trúng đích tăng  &lt;2467 4.8%&gt; , tiếp tục  &lt;2467 1&gt;  Hiệp, nên hiệu quả không thể bị đuổi tản ra, làm lạnh  &lt;2467 3&gt;  Hiệp</t>
  </si>
  <si>
    <t>Làm phe mình toàn thể anh hùng trúng đích tăng  &lt;2467 7.2%&gt; , tiếp tục  &lt;2467 1&gt;  Hiệp, nên hiệu quả không thể bị đuổi tản ra, làm lạnh  &lt;2467 3&gt;  Hiệp</t>
  </si>
  <si>
    <t>Làm phe mình toàn thể anh hùng trúng đích tăng  &lt;2467 9.6%&gt; , tiếp tục  &lt;2467 1&gt;  Hiệp, nên hiệu quả không thể bị đuổi tản ra, làm lạnh  &lt;2467 3&gt;  Hiệp</t>
  </si>
  <si>
    <t>Làm phe mình toàn thể anh hùng trúng đích tăng  &lt;2467 12%&gt; , tiếp tục  &lt;2467 1&gt;  Hiệp, nên hiệu quả không thể bị đuổi tản ra, làm lạnh  &lt;2467 3&gt;  Hiệp</t>
  </si>
  <si>
    <t>Làm phe mình toàn thể anh hùng trúng đích tăng  &lt;2467 14.4%&gt; , tiếp tục  &lt;2467 1&gt;  Hiệp, nên hiệu quả không thể bị đuổi tản ra, làm lạnh  &lt;2467 3&gt;  Hiệp</t>
  </si>
  <si>
    <t>Làm phe mình toàn thể anh hùng trúng đích tăng  &lt;2467 16.8%&gt; , tiếp tục  &lt;2467 1&gt;  Hiệp, nên hiệu quả không thể bị đuổi tản ra, làm lạnh  &lt;2467 3&gt;  Hiệp</t>
  </si>
  <si>
    <t>Làm phe mình toàn thể anh hùng trúng đích tăng  &lt;2467 19.2%&gt; , tiếp tục  &lt;2467 1&gt;  Hiệp, nên hiệu quả không thể bị đuổi tản ra, làm lạnh  &lt;2467 3&gt;  Hiệp</t>
  </si>
  <si>
    <t>Làm phe mình toàn thể anh hùng trúng đích tăng  &lt;2467 21.6%&gt; , tiếp tục  &lt;2467 1&gt;  Hiệp, nên hiệu quả không thể bị đuổi tản ra, làm lạnh  &lt;2467 3&gt;  Hiệp</t>
  </si>
  <si>
    <t>Làm phe mình toàn thể anh hùng trúng đích tăng  &lt;2467 24%&gt; , tiếp tục  &lt;2467 1&gt;  Hiệp, nên hiệu quả không thể bị đuổi tản ra, làm lạnh  &lt;2467 3&gt;  Hiệp</t>
  </si>
  <si>
    <t>Làm phe mình toàn thể anh hùng kháng khống tăng  &lt;2467 2.4%&gt; , cũng ngẫu nhiên xua tan  &lt;2467 1&gt;  Cái mặt trái hiệu quả, tiếp tục  &lt;2467 1&gt;  Hiệp, nên hiệu quả không thể bị đuổi tản ra, làm lạnh  &lt;2467 3&gt;  Hiệp</t>
  </si>
  <si>
    <t>Làm phe mình toàn thể anh hùng kháng khống tăng  &lt;2467 4.8%&gt; , cũng ngẫu nhiên xua tan  &lt;2467 1&gt;  Cái mặt trái hiệu quả, tiếp tục  &lt;2467 1&gt;  Hiệp, nên hiệu quả không thể bị đuổi tản ra, làm lạnh  &lt;2467 3&gt;  Hiệp</t>
  </si>
  <si>
    <t>Làm phe mình toàn thể anh hùng kháng khống tăng  &lt;2467 7.2%&gt; , cũng ngẫu nhiên xua tan  &lt;2467 1&gt;  Cái mặt trái hiệu quả, tiếp tục  &lt;2467 1&gt;  Hiệp, nên hiệu quả không thể bị đuổi tản ra, làm lạnh  &lt;2467 3&gt;  Hiệp</t>
  </si>
  <si>
    <t>Làm phe mình toàn thể anh hùng kháng khống tăng  &lt;2467 9.6%&gt; , cũng ngẫu nhiên xua tan  &lt;2467 1&gt;  Cái mặt trái hiệu quả, tiếp tục  &lt;2467 1&gt;  Hiệp, nên hiệu quả không thể bị đuổi tản ra, làm lạnh  &lt;2467 3&gt;  Hiệp</t>
  </si>
  <si>
    <t>Làm phe mình toàn thể anh hùng kháng khống tăng  &lt;2467 12%&gt; , cũng ngẫu nhiên xua tan  &lt;2467 1&gt;  Cái mặt trái hiệu quả, tiếp tục  &lt;2467 1&gt;  Hiệp, nên hiệu quả không thể bị đuổi tản ra, làm lạnh  &lt;2467 3&gt;  Hiệp</t>
  </si>
  <si>
    <t>Làm phe mình toàn thể anh hùng kháng khống tăng  &lt;2467 14.4%&gt; , cũng ngẫu nhiên xua tan  &lt;2467 1&gt;  Cái mặt trái hiệu quả, tiếp tục  &lt;2467 1&gt;  Hiệp, nên hiệu quả không thể bị đuổi tản ra, làm lạnh  &lt;2467 3&gt;  Hiệp</t>
  </si>
  <si>
    <t>Làm phe mình toàn thể anh hùng kháng khống tăng  &lt;2467 16.8%&gt; , cũng ngẫu nhiên xua tan  &lt;2467 1&gt;  Cái mặt trái hiệu quả, tiếp tục  &lt;2467 1&gt;  Hiệp, nên hiệu quả không thể bị đuổi tản ra, làm lạnh  &lt;2467 3&gt;  Hiệp</t>
  </si>
  <si>
    <t>Làm phe mình toàn thể anh hùng kháng khống tăng  &lt;2467 19.2%&gt; , cũng ngẫu nhiên xua tan  &lt;2467 1&gt;  Cái mặt trái hiệu quả, tiếp tục  &lt;2467 1&gt;  Hiệp, nên hiệu quả không thể bị đuổi tản ra, làm lạnh  &lt;2467 3&gt;  Hiệp</t>
  </si>
  <si>
    <t>Làm phe mình toàn thể anh hùng kháng khống tăng  &lt;2467 21.6%&gt; , cũng ngẫu nhiên xua tan  &lt;2467 1&gt;  Cái mặt trái hiệu quả, tiếp tục  &lt;2467 1&gt;  Hiệp, nên hiệu quả không thể bị đuổi tản ra, làm lạnh  &lt;2467 3&gt;  Hiệp</t>
  </si>
  <si>
    <t>Làm phe mình toàn thể anh hùng kháng khống tăng  &lt;2467 24%&gt; , cũng ngẫu nhiên xua tan  &lt;2467 1&gt;  Cái mặt trái hiệu quả, tiếp tục  &lt;2467 1&gt;  Hiệp, nên hiệu quả không thể bị đuổi tản ra, làm lạnh  &lt;2467 3&gt;  Hiệp</t>
  </si>
  <si>
    <t xml:space="preserve">Tốc độ giảm xuống  &lt;2218 10%&gt; , sinh mệnh tăng  &lt;2218 3%&gt; </t>
  </si>
  <si>
    <t xml:space="preserve">Tốc độ giảm xuống  &lt;2218 10%&gt; , sinh mệnh tăng  &lt;2218 9%&gt; </t>
  </si>
  <si>
    <t xml:space="preserve">Tốc độ giảm xuống  &lt;2218 10%&gt; , sinh mệnh tăng  &lt;2218 15%&gt; </t>
  </si>
  <si>
    <t xml:space="preserve">Tốc độ giảm xuống  &lt;2218 10%&gt; , sinh mệnh tăng  &lt;2218 20%&gt; </t>
  </si>
  <si>
    <t>Sau khi chết chuyển hóa thành linh hồn, lần sau hợp có  &lt;2218 5%&gt;  Xác suất lấy  &lt;2218 15%&gt;  Sinh mệnh phục sinh, mỗi qua  &lt;2218 1&gt;  Hiệp phục sinh xác suất tăng  &lt;2218 5%&gt; ,  &lt;2218 5&gt;  Hiệp sau nhất định phục sinh, mỗi cuộc chiến đấu chỉ có hiệu lực  &lt;2218 1&gt;  Lần, lại nên hiệu quả không nhận 【 Cấm chỉ phục sinh 】 Hiệu quả ảnh hưởng</t>
  </si>
  <si>
    <t>Sau khi chết chuyển hóa thành linh hồn, lần sau hợp có  &lt;2218 10%&gt;  Xác suất lấy  &lt;2218 20%&gt;  Sinh mệnh phục sinh, mỗi qua  &lt;2218 1&gt;  Hiệp phục sinh xác suất tăng  &lt;2218 5%&gt; ,  &lt;2218 5&gt;  Hiệp sau nhất định phục sinh, mỗi cuộc chiến đấu chỉ có hiệu lực  &lt;2218 1&gt;  Lần, lại nên hiệu quả không nhận 【 Cấm chỉ phục sinh 】 Hiệu quả ảnh hưởng</t>
  </si>
  <si>
    <t>Sau khi chết chuyển hóa thành linh hồn, lần sau hợp có  &lt;2218 15%&gt;  Xác suất lấy  &lt;2218 25%&gt;  Sinh mệnh phục sinh, mỗi qua  &lt;2218 1&gt;  Hiệp phục sinh xác suất tăng  &lt;2218 5%&gt; ,  &lt;2218 5&gt;  Hiệp sau nhất định phục sinh, mỗi cuộc chiến đấu chỉ có hiệu lực  &lt;2218 1&gt;  Lần, lại nên hiệu quả không nhận 【 Cấm chỉ phục sinh 】 Hiệu quả ảnh hưởng</t>
  </si>
  <si>
    <t>Sau khi chết chuyển hóa thành linh hồn, lần sau hợp có  &lt;2218 20%&gt;  Xác suất lấy  &lt;2218 30%&gt;  Sinh mệnh phục sinh, mỗi qua  &lt;2218 1&gt;  Hiệp phục sinh xác suất tăng  &lt;2218 5%&gt; ,  &lt;2218 5&gt;  Hiệp sau nhất định phục sinh, mỗi cuộc chiến đấu chỉ có hiệu lực  &lt;2218 1&gt;  Lần, lại nên hiệu quả không nhận 【 Cấm chỉ phục sinh 】 Hiệu quả ảnh hưởng</t>
  </si>
  <si>
    <t>tăng 10% Sinh mệnh, 10% Công kích, 10% Tốc độ</t>
  </si>
  <si>
    <t>tăng 15% Sinh mệnh, 15% Công kích, 12% Tốc độ</t>
  </si>
  <si>
    <t>tăng 20% Sinh mệnh, 20% Công kích, 14% Tốc độ</t>
  </si>
  <si>
    <t>tăng 25% Sinh mệnh, 25% Công kích, 16% Tốc độ</t>
  </si>
  <si>
    <t>tăng 30% Sinh mệnh, 30% Công kích, 18% Tốc độ</t>
  </si>
  <si>
    <t>tăng 35% Sinh mệnh, 35% Công kích, 20% Tốc độ</t>
  </si>
  <si>
    <t>tăng 40% Sinh mệnh, 40% Công kích, 22% Tốc độ</t>
  </si>
  <si>
    <t xml:space="preserve">Sau mỗi hiệp nếu HP thấp hơn  &lt;2479 70%&gt; , gây sát thương bằng lượng HP còn lại nhiều nhất của phe ta* &lt;2479 15%&gt;  , đồng thời khôi phục HP ương ứng, nếu chỉ còn ĐPBB sẽ mất hiệu ứng này. HP cao hơn &lt;2479 70%&gt;  thì mỗi cao hơn  &lt;2479 1%&gt; , tỉ lệ bạo kích tăng  &lt;2479 0.5%&gt; ; HP ít hơn &lt;2479 70%&gt;  thì mỗi ít  &lt;2479 1%&gt; , ma pháp hút máu tăng  &lt;2479 0.2%&gt; </t>
  </si>
  <si>
    <t xml:space="preserve">Sau mỗi hiệp nếu HP thấp hơn  &lt;2479 70%&gt; , gây sát thương bằng lượng HP còn lại nhiều nhất của phe ta* &lt;2479 15%&gt;  , đồng thời khôi phục HP ương ứng, nếu chỉ còn ĐPBB sẽ mất hiệu ứng này. HP cao hơn &lt;2479 70%&gt;  thì mỗi cao hơn  &lt;2479 1%&gt; , tỉ lệ bạo kích tăng  &lt;2479 1%&gt; ; HP ít hơn &lt;2479 70%&gt;  thì mỗi ít  &lt;2479 1%&gt; , ma pháp hút máu tăng  &lt;2479 0.3%&gt; </t>
  </si>
  <si>
    <t xml:space="preserve">Sau mỗi hiệp nếu HP thấp hơn  &lt;2479 70%&gt; , gây sát thương bằng lượng HP còn lại nhiều nhất của phe ta* &lt;2479 15%&gt;  , đồng thời khôi phục HP ương ứng, nếu chỉ còn ĐPBB sẽ mất hiệu ứng này. HP cao hơn &lt;2479 70%&gt;  thì mỗi cao hơn  &lt;2479 1%&gt; , tỉ lệ bạo kích tăng  &lt;2479 1.5%&gt; ; HP ít hơn &lt;2479 70%&gt;  thì mỗi ít  &lt;2479 1%&gt; , ma pháp hút máu tăng  &lt;2479 0.5%&gt; </t>
  </si>
  <si>
    <t xml:space="preserve"> HP tăng  &lt;2218 10%&gt; , phòng ngự tăng  &lt;2218 5%&gt; </t>
  </si>
  <si>
    <t xml:space="preserve"> HP tăng  &lt;2479 10%&gt; , phòng ngự tăng  &lt;2479 5%&gt; </t>
  </si>
  <si>
    <t>Làm công kích tối cao  &lt;2479 2&gt;  Cái phe mình đơn vị tăng  &lt;2479 30%&gt;  Lực công kích, tiếp tục  &lt;2479 2&gt;  Hiệp</t>
  </si>
  <si>
    <t xml:space="preserve"> Công tăng  &lt;2479 10%&gt; , tốc độ tăng  &lt;2479 15&gt; </t>
  </si>
  <si>
    <t xml:space="preserve">Đối địch phương trước hai hàng toàn thể gây  &lt;2479 105%&gt;  sát thương,  &lt;2479 30%&gt;  Xác suất kèm theo 【 Trào phúng 】 Trạng thái, tiếp tục  &lt;2479 1&gt;  Hiệp, như tự thân tốc độ lớn hơn mục tiêu, thì xác suất tăng tới  &lt;2479 50%&gt; </t>
  </si>
  <si>
    <t xml:space="preserve">Đối địch phương trước hai hàng toàn thể gây  &lt;2479 125%&gt;  sát thương,  &lt;2479 40%&gt;  Xác suất kèm theo 【 Trào phúng 】 Trạng thái, tiếp tục  &lt;2479 1&gt;  Hiệp, như tự thân tốc độ lớn hơn mục tiêu, thì xác suất tăng tới  &lt;2479 60%&gt; </t>
  </si>
  <si>
    <t xml:space="preserve">Đối địch phương trước hai hàng toàn thể gây  &lt;2479 148%&gt;  sát thương,  &lt;2479 50%&gt;  Xác suất kèm theo 【 Trào phúng 】 Trạng thái, tiếp tục  &lt;2479 2&gt;  Hiệp, như tự thân tốc độ lớn hơn mục tiêu, thì xác suất tăng tới  &lt;2479 70%&gt; </t>
  </si>
  <si>
    <t xml:space="preserve">HP tăng  &lt;2479 15%&gt; , phòng ngự tăng  &lt;2479 5%&gt; </t>
  </si>
  <si>
    <t xml:space="preserve">HP tăng  &lt;2479 25%&gt; , phòng ngự tăng  &lt;2479 10%&gt; </t>
  </si>
  <si>
    <t xml:space="preserve">HP tăng  &lt;2479 35%&gt; , phòng ngự tăng  &lt;2479 15%&gt; , né tránh tăng  &lt;2479 5%&gt; </t>
  </si>
  <si>
    <t xml:space="preserve">HP tăng  &lt;2479 45%&gt; , phòng ngự tăng  &lt;2479 20%&gt; , né tránh tăng  &lt;2479 10%&gt; , miễn sát thương bạo tăng  &lt;2479 30%&gt; </t>
  </si>
  <si>
    <t xml:space="preserve">HP tăng  &lt;2479 55%&gt; , phòng ngự tăng  &lt;2479 25%&gt; , né tránh tăng  &lt;2479 10%&gt; , miễn sát thương bạo tăng  &lt;2479 40%&gt; </t>
  </si>
  <si>
    <t xml:space="preserve">HP tăng  &lt;2479 70%&gt; , phòng ngự tăng  &lt;2479 30%&gt; , né tránh tăng  &lt;2479 10%&gt; , miễn sát thương bạo tăng  &lt;2479 50%&gt; </t>
  </si>
  <si>
    <t xml:space="preserve">Làm sinh mệnh thấp nhất  &lt;2479 3&gt;  Cái phe mình đơn vị hồi phục cùng cấp người thi pháp  &lt;2479 60%&gt;  Lực công kích + &lt;2479 85&gt;  HP, cũng kèm theo 【 Sinh mệnh hồi phục 】 Hiệu quả, tiếp tục  &lt;2479 2&gt;  Hiệp; Đương tự thân HP thấp hơn  &lt;2479 20%&gt;  Lúc, kỹ năng này trực tiếp hiệu quả trị liệu tăng  &lt;2479 30%&gt; </t>
  </si>
  <si>
    <t xml:space="preserve">Làm sinh mệnh thấp nhất  &lt;2479 4&gt;  Cái phe mình đơn vị hồi phục cùng cấp người thi pháp  &lt;2479 70%&gt;  Lực công kích + &lt;2479 95&gt;  HP, cũng kèm theo 【 Sinh mệnh hồi phục 】 Hiệu quả, tiếp tục  &lt;2479 2&gt;  Hiệp; Đương tự thân HP thấp hơn  &lt;2479 30%&gt;  Lúc, kỹ năng này trực tiếp hiệu quả trị liệu tăng  &lt;2479 40%&gt; </t>
  </si>
  <si>
    <t xml:space="preserve">Làm sinh mệnh thấp nhất  &lt;2479 4&gt;  Cái phe mình đơn vị hồi phục cùng cấp người thi pháp  &lt;2479 80%&gt;  Lực công kích + &lt;2479 105&gt;  HP, cũng kèm theo 【 Sinh mệnh hồi phục 】 Hiệu quả, tiếp tục  &lt;2479 2&gt;  Hiệp; Đương tự thân HP thấp hơn  &lt;2479 40%&gt;  Lúc, kỹ năng này trực tiếp hiệu quả trị liệu tăng  &lt;2479 50%&gt; </t>
  </si>
  <si>
    <t xml:space="preserve"> HP tăng  &lt;2479 30%&gt; ,  Công tăng  &lt;2479 15%&gt; , né tránh tăng  &lt;2479 5%&gt; </t>
  </si>
  <si>
    <t xml:space="preserve"> HP tăng  &lt;2479 40%&gt; ,  Công tăng  &lt;2479 20%&gt; , né tránh tăng  &lt;2479 10%&gt; </t>
  </si>
  <si>
    <t xml:space="preserve"> HP tăng  &lt;2479 50%&gt; ,  Công tăng  &lt;2479 30%&gt; , né tránh tăng  &lt;2479 15%&gt; , miễn sát thương bạo tăng  &lt;2479 30%&gt; </t>
  </si>
  <si>
    <t xml:space="preserve"> HP tăng  &lt;2479 60%&gt; ,  Công tăng  &lt;2479 40%&gt; , né tránh tăng  &lt;2479 15%&gt; , miễn sát thương bạo tăng  &lt;2479 40%&gt; </t>
  </si>
  <si>
    <t xml:space="preserve"> HP tăng  &lt;2479 70%&gt; ,  Công tăng  &lt;2479 50%&gt; , né tránh tăng  &lt;2479 15%&gt; , miễn sát thương bạo tăng  &lt;2479 50%&gt; </t>
  </si>
  <si>
    <t>Vì bản thân phương toàn thể hồi phục cùng cấp người thi pháp  &lt;2479 105%&gt;  Công kích HP, cũng có  &lt;2479 60%&gt;  Xác suất tăng phe bạn toàn thể ( Trừ tự thân ) &lt;2479 15%&gt;  Công kích, tiếp tục  &lt;2479 2&gt;  Hiệp</t>
  </si>
  <si>
    <t>Vì bản thân phương toàn thể hồi phục cùng cấp người thi pháp  &lt;2479 125%&gt;  Công kích HP, cũng có  &lt;2479 80%&gt;  Xác suất tăng phe bạn toàn thể ( Trừ tự thân ) &lt;2479 30&gt;  Điểm tốc độ cùng  &lt;2479 15%&gt;  Công kích, tiếp tục  &lt;2479 2&gt;  Hiệp</t>
  </si>
  <si>
    <t>Vì bản thân phương toàn thể hồi phục cùng cấp người thi pháp  &lt;2479 150%&gt;  Công kích HP, cũng  &lt;2479 100%&gt;  Xác suất tăng phe bạn toàn thể ( Trừ tự thân ) &lt;2479 70&gt;  Điểm tốc độ cùng  &lt;2479 25%&gt;  Công kích, tiếp tục  &lt;2479 2&gt;  Hiệp</t>
  </si>
  <si>
    <t>【 Trăng tròn trảm 】 Kỹ năng làm lạnh hiệp số  &lt;2218 -1&gt; ; Phóng thích 【 Cầu nguyện 】 Lúc, nhưng ngoài định mức làm mục tiêu kèm theo 【 Ẩn trong khói 】 Hiệu quả, tăng mục tiêu  &lt;2218 15%&gt;  Né tránh, lại mang theo 【 Ẩn trong khói 】 Đơn vị, mỗi lần thành công né tránh lúc, nhưng lập tức hồi phục tự thân  &lt;2218 5%&gt;  HP, tiếp tục  &lt;2218 2&gt;  Hiệp ( Né tránh  &lt;2218 2&gt;  Lần sau nên hiệu quả đem sớm biến mất )</t>
  </si>
  <si>
    <t>【 Trăng tròn trảm 】 Kỹ năng làm lạnh hiệp số  &lt;2218 -1&gt; ; Phóng thích 【 Cầu nguyện 】 Lúc, nhưng ngoài định mức làm mục tiêu kèm theo 【 Ẩn trong khói 】 Hiệu quả, tăng mục tiêu  &lt;2218 25%&gt;  Né tránh, lại mang theo 【 Ẩn trong khói 】 Đơn vị, mỗi lần thành công né tránh lúc, nhưng lập tức hồi phục tự thân  &lt;2218 7%&gt;  HP, tiếp tục  &lt;2218 2&gt;  Hiệp ( Né tránh  &lt;2218 2&gt;  Lần sau nên hiệu quả đem sớm biến mất )</t>
  </si>
  <si>
    <t>【 Trăng tròn trảm 】 Kỹ năng làm lạnh hiệp số  &lt;2218 -2&gt; ; Phóng thích 【 Cầu nguyện 】 Lúc, nhưng ngoài định mức làm mục tiêu kèm theo 【 Ẩn trong khói 】 Hiệu quả, tăng mục tiêu  &lt;2218 35%&gt;  Né tránh, lại mang theo 【 Ẩn trong khói 】 Đơn vị, mỗi lần thành công né tránh lúc, nhưng lập tức hồi phục tự thân  &lt;2218 9%&gt;  HP, tiếp tục  &lt;2218 2&gt;  Hiệp ( Né tránh  &lt;2218 2&gt;  Lần sau nên hiệu quả đem sớm biến mất )</t>
  </si>
  <si>
    <t xml:space="preserve"> Công tăng  &lt;2479 35%&gt; , tỉ lệ bạo tăng  &lt;2479 15%&gt; , tốc độ tăng  &lt;2479 10&gt; </t>
  </si>
  <si>
    <t xml:space="preserve"> Công tăng  &lt;2479 45%&gt; , tỉ lệ bạo tăng  &lt;2479 20%&gt; , tốc độ tăng  &lt;2479 15&gt; , miễn sát thương bạo tăng  &lt;2479 30%&gt; </t>
  </si>
  <si>
    <t xml:space="preserve"> Công tăng  &lt;2479 55%&gt; , tỉ lệ bạo tăng  &lt;2479 20%&gt; , tốc độ tăng  &lt;2479 15&gt; , miễn sát thương bạo tăng  &lt;2479 40%&gt; </t>
  </si>
  <si>
    <t xml:space="preserve"> Công tăng  &lt;2479 70%&gt; , tỉ lệ bạo tăng  &lt;2479 20%&gt; , tốc độ tăng  &lt;2479 15&gt; , miễn sát thương bạo tăng  &lt;2479 50%&gt; </t>
  </si>
  <si>
    <t>Ưu tiên đối địch phương trung hậu sắp xếp ngẫu nhiên  &lt;2479 1&gt;  Cái mục tiêu gây  &lt;2479 315%&gt;  sát thương, lần này lúc công kích, tỉ lệ bạo kích lâm thời tăng  &lt;2479 20%&gt; , như đánh giết mục tiêu, thì có  &lt;2479 60%&gt;  xác suất mục tiêu thêm hiệu quả【 Cấm chỉ phục sinh 】 Hiệu quả</t>
  </si>
  <si>
    <t>Ưu tiên đối địch phương trung hậu sắp xếp ngẫu nhiên  &lt;2479 1&gt;  Cái mục tiêu gây  &lt;2479 375%&gt;  sát thương, lần này lúc công kích, tỉ lệ bạo kích lâm thời tăng  &lt;2479 20%&gt; , như đánh giết mục tiêu, thì tất định là mục tiêu tăng thêm 【 Cấm chỉ phục sinh 】 Hiệu quả</t>
  </si>
  <si>
    <t xml:space="preserve"> HP tăng 20%, phòng ngự tăng 10%</t>
  </si>
  <si>
    <t xml:space="preserve"> HP tăng  &lt;2479 5%&gt; ,  Công tăng  &lt;2479 20%&gt; , bạo kích tăng  &lt;2479 5%&gt; , né tránh đề cao  &lt;2479 5%&gt; </t>
  </si>
  <si>
    <t xml:space="preserve"> HP tăng  &lt;2479 10%&gt; ,  Công tăng  &lt;2479 30%&gt; , bạo kích tăng  &lt;2479 10%&gt; , né tránh đề cao  &lt;2479 5%&gt; </t>
  </si>
  <si>
    <t xml:space="preserve"> HP tăng  &lt;2479 15%&gt; ,  Công tăng  &lt;2479 40%&gt; , bạo kích tăng  &lt;2479 15%&gt; , né tránh đề cao  &lt;2479 5%&gt; </t>
  </si>
  <si>
    <t xml:space="preserve"> HP tăng  &lt;2479 25%&gt; ,  Công tăng  &lt;2479 50%&gt; , bạo kích tăng  &lt;2479 20%&gt; , né tránh đề cao  &lt;2479 10%&gt; , miễn sát thương bạo tăng 25%</t>
  </si>
  <si>
    <t xml:space="preserve"> HP tăng  &lt;2479 35%&gt; ,  Công tăng  &lt;2479 60%&gt; , bạo kích tăng  &lt;2479 20%&gt; , né tránh đề cao  &lt;2479 10%&gt; , miễn sát thương bạo tăng 35%</t>
  </si>
  <si>
    <t xml:space="preserve"> HP tăng  &lt;2479 45%&gt; ,  Công tăng  &lt;2479 70%&gt; , bạo kích tăng  &lt;2479 20%&gt; , né tránh đề cao  &lt;2479 10%&gt; , miễn sát thương bạo tăng 45%</t>
  </si>
  <si>
    <t xml:space="preserve">Trần Viên Viên bán tiên chi lực bộc phát, lực công kích đề cao  &lt;2218 10%&gt; , trị liệu tăng  &lt;2218 10%&gt; </t>
  </si>
  <si>
    <t xml:space="preserve"> Công tăng  &lt;2479 10%&gt; , HP tăng  &lt;2479 5%&gt; </t>
  </si>
  <si>
    <t xml:space="preserve"> Công tăng  &lt;2479 10%&gt; , bạo kích tăng  &lt;2479 6%&gt; </t>
  </si>
  <si>
    <t>HP tăng 10%, phòng ngự tăng 5%</t>
  </si>
  <si>
    <t xml:space="preserve">công tăng  &lt;2479 10%&gt; , HP tăng  &lt;2479 5%&gt; </t>
  </si>
  <si>
    <t xml:space="preserve"> Công tăng  &lt;2479 10%&gt; , hiệu quả trị liệu tăng  &lt;2479 5%&gt; </t>
  </si>
  <si>
    <t>Làm sinh mệnh giá trị thấp nhất  &lt;2479 3&gt;  Cái phe mình đơn vị hồi phục cùng cấp Hải yêu lực công kích  &lt;2479 135%&gt;  Sinh mệnh, cũng tăng mục tiêu  &lt;2479 10%&gt;  Kháng khống</t>
  </si>
  <si>
    <t>Đối với sinh mạng tỉ lệ phần trăm thấp nhất phe mình đơn thể hồi phục cùng cấp người thi pháp lực công kích  &lt;2479 250%&gt;  Sinh mệnh, cũng tăng mục tiêu  &lt;2479 25%&gt;  Lực công kích cùng  &lt;2479 10%&gt;  Tỉ lệ bạo kích, tiếp tục  &lt;2479 2&gt;  Hiệp</t>
  </si>
  <si>
    <t xml:space="preserve">HP tăng  &lt;2479 10%&gt; , phòng ngự tăng  &lt;2479 5%&gt; </t>
  </si>
  <si>
    <t xml:space="preserve">HP tăng  &lt;2479 20%&gt; , phòng ngự tăng  &lt;2479 10%&gt; </t>
  </si>
  <si>
    <t xml:space="preserve">HP tăng  &lt;2479 30%&gt; , phòng ngự tăng  &lt;2479 15%&gt; </t>
  </si>
  <si>
    <t xml:space="preserve">HP tăng  &lt;2479 40%&gt; , phòng ngự tăng  &lt;2479 20%&gt; , miễn sát thương bạo tăng  &lt;2479 30%&gt; </t>
  </si>
  <si>
    <t xml:space="preserve">HP tăng  &lt;2479 50%&gt; , phòng ngự tăng  &lt;2479 20%&gt; , miễn sát thương bạo tăng  &lt;2479 40%&gt; </t>
  </si>
  <si>
    <t xml:space="preserve">HP tăng  &lt;2479 60%&gt; , phòng ngự tăng  &lt;2479 20%&gt; , miễn sát thương bạo tăng  &lt;2479 50%&gt; </t>
  </si>
  <si>
    <t>Làm công kích tối cao  &lt;2479 2&gt;  Cái phe mình đơn vị xua tan  &lt;2479 1&gt;  Cái mặt trái trạng thái, cũng tăng  &lt;2479 15%&gt;  Lực công kích, tiếp tục  &lt;2479 2&gt;  Hiệp</t>
  </si>
  <si>
    <t>Làm công kích tối cao  &lt;2479 2&gt;  Cái phe mình đơn vị xua tan  &lt;2479 2&gt;  Cái mặt trái trạng thái, cũng tăng  &lt;2479 20%&gt;  Lực công kích, tiếp tục  &lt;2479 2&gt;  Hiệp</t>
  </si>
  <si>
    <t>Làm công kích tối cao  &lt;2479 3&gt;  Cái phe mình đơn vị xua tan tất cả mặt trái trạng thái, cũng tăng  &lt;2479 25%&gt;  Lực công kích, tiếp tục  &lt;2479 2&gt;  Hiệp</t>
  </si>
  <si>
    <t xml:space="preserve"> HP tăng  &lt;2479 25%&gt; ,  Công tăng  &lt;2479 10%&gt; , hiệu quả trị liệu tăng  &lt;2479 5%&gt; </t>
  </si>
  <si>
    <t xml:space="preserve"> HP tăng  &lt;2479 35%&gt; ,  Công tăng  &lt;2479 15%&gt; , hiệu quả trị liệu tăng  &lt;2479 10%&gt; </t>
  </si>
  <si>
    <t xml:space="preserve"> HP tăng  &lt;2479 45%&gt; ,  Công tăng  &lt;2479 25%&gt; , hiệu quả trị liệu tăng  &lt;2479 15%&gt; , miễn sát thương bạo tăng  &lt;2479 30%&gt; </t>
  </si>
  <si>
    <t xml:space="preserve"> HP tăng  &lt;2479 55%&gt; ,  Công tăng  &lt;2479 35%&gt; , hiệu quả trị liệu tăng  &lt;2479 20%&gt; , miễn sát thương bạo tăng  &lt;2479 40%&gt; </t>
  </si>
  <si>
    <t xml:space="preserve"> HP tăng  &lt;2479 70%&gt; ,  Công tăng  &lt;2479 50%&gt; , hiệu quả trị liệu tăng  &lt;2479 25%&gt; , miễn sát thương bạo tăng  &lt;2479 50%&gt; </t>
  </si>
  <si>
    <t>Cường hóa 【 Bách Hoa Chưởng 】 Hiệu quả, ngoài định mức tăng mục tiêu  &lt;2479 10%&gt;  Tỉ lệ bạo kích, tiếp tục  &lt;2479 2&gt;  Hiệp</t>
  </si>
  <si>
    <t>Cường hóa 【 Bách Hoa Chưởng 】 Hiệu quả, ngoài định mức tăng mục tiêu  &lt;2479 25%&gt;  Tỉ lệ bạo kích, tiếp tục  &lt;2479 2&gt;  Hiệp</t>
  </si>
  <si>
    <t>Cường hóa 【 Bách Hoa Chưởng 】 Hiệu quả, ngoài định mức tăng mục tiêu  &lt;2479 30%&gt;  Tỉ lệ bạo kích, tiếp tục  &lt;2479 2&gt;  Hiệp</t>
  </si>
  <si>
    <t>Làm công kích tối cao 2 Cái phe mình đơn vị xua tan 1 Cái mặt trái trạng thái, cũng tăng 15% Lực công kích cùng 10% Tỉ lệ bạo kích, tiếp tục 2 Hiệp</t>
  </si>
  <si>
    <t>Làm công kích tối cao 2 Cái phe mình đơn vị xua tan 2 Cái mặt trái trạng thái, cũng tăng 20% Lực công kích cùng 10% Tỉ lệ bạo kích, tiếp tục 2 Hiệp</t>
  </si>
  <si>
    <t>Làm công kích tối cao 3 Cái phe mình đơn vị xua tan tất cả mặt trái trạng thái, cũng tăng 25% Lực công kích cùng 10% Tỉ lệ bạo kích, tiếp tục 2 Hiệp</t>
  </si>
  <si>
    <t>Làm công kích tối cao 2 Cái phe mình đơn vị xua tan 1 Cái mặt trái trạng thái, cũng tăng 15% Lực công kích cùng 25% Tỉ lệ bạo kích, tiếp tục 2 Hiệp</t>
  </si>
  <si>
    <t>Làm công kích tối cao 2 Cái phe mình đơn vị xua tan 2 Cái mặt trái trạng thái, cũng tăng 20% Lực công kích cùng 25% Tỉ lệ bạo kích, tiếp tục 2 Hiệp</t>
  </si>
  <si>
    <t>Làm công kích tối cao 3 Cái phe mình đơn vị xua tan tất cả mặt trái trạng thái, cũng tăng 25% Lực công kích cùng 25% Tỉ lệ bạo kích, tiếp tục 2 Hiệp</t>
  </si>
  <si>
    <t>Làm công kích tối cao 2 Cái phe mình đơn vị xua tan 1 Cái mặt trái trạng thái, cũng tăng 15% Lực công kích cùng 30% Tỉ lệ bạo kích, tiếp tục 2 Hiệp</t>
  </si>
  <si>
    <t>Làm công kích tối cao 2 Cái phe mình đơn vị xua tan 2 Cái mặt trái trạng thái, cũng tăng 20% Lực công kích cùng 30% Tỉ lệ bạo kích, tiếp tục 2 Hiệp</t>
  </si>
  <si>
    <t>Làm công kích tối cao 3 Cái phe mình đơn vị xua tan tất cả mặt trái trạng thái, cũng tăng 25% Lực công kích cùng 30% Tỉ lệ bạo kích, tiếp tục 2 Hiệp</t>
  </si>
  <si>
    <t xml:space="preserve"> Công tăng 30%,  HP tăng 15%, khống chế tăng 5%</t>
  </si>
  <si>
    <t xml:space="preserve"> Công tăng 40%,  HP tăng 20%, khống chế tăng 10%</t>
  </si>
  <si>
    <t xml:space="preserve"> HP tăng  &lt;2479 15%&gt; ,  Công tăng  &lt;2479 5%&gt; , tốc độ tăng  &lt;2479 10&gt;  Điểm</t>
  </si>
  <si>
    <t xml:space="preserve"> HP tăng  &lt;2479 25%&gt; ,  Công tăng  &lt;2479 10%&gt; , tốc độ tăng  &lt;2479 15&gt;  Điểm</t>
  </si>
  <si>
    <t xml:space="preserve"> HP tăng  &lt;2479 35%&gt; ,  Công tăng  &lt;2479 15%&gt; , tốc độ tăng  &lt;2479 20&gt;  Điểm</t>
  </si>
  <si>
    <t xml:space="preserve"> HP tăng  &lt;2479 45%&gt; ,  Công tăng  &lt;2479 25%&gt; , tốc độ tăng  &lt;2479 25&gt;  Điểm, miễn sát thương bạo tăng  &lt;2479 30%&gt; </t>
  </si>
  <si>
    <t xml:space="preserve"> HP tăng  &lt;2479 55%&gt; ,  Công tăng  &lt;2479 35%&gt; , tốc độ tăng  &lt;2479 25&gt;  Điểm, miễn sát thương bạo tăng  &lt;2479 40%&gt; </t>
  </si>
  <si>
    <t xml:space="preserve"> HP tăng  &lt;2479 70%&gt; ,  Công tăng  &lt;2479 50%&gt; , tốc độ tăng  &lt;2479 25&gt;  Điểm, miễn sát thương bạo tăng  &lt;2479 50%&gt; </t>
  </si>
  <si>
    <t xml:space="preserve">công tăng  &lt;2479 15%&gt; , HP tăng  &lt;2479 5%&gt; , tốc độ tăng  &lt;2479 10&gt; </t>
  </si>
  <si>
    <t xml:space="preserve">công tăng  &lt;2479 25%&gt; , HP tăng  &lt;2479 10%&gt; , tốc độ tăng  &lt;2479 15&gt; </t>
  </si>
  <si>
    <t xml:space="preserve">công tăng  &lt;2479 35%&gt; , HP tăng  &lt;2479 15%&gt; , tốc độ tăng  &lt;2479 20&gt; </t>
  </si>
  <si>
    <t xml:space="preserve">công tăng  &lt;2479 45%&gt; , HP tăng  &lt;2479 25%&gt; , tốc độ tăng  &lt;2479 25&gt; , miễn sát thương bạo tăng  &lt;2479 30%&gt; </t>
  </si>
  <si>
    <t xml:space="preserve">công tăng  &lt;2479 55%&gt; , HP tăng  &lt;2479 35%&gt; , tốc độ tăng  &lt;2479 25&gt; , miễn sát thương bạo tăng  &lt;2479 40%&gt; </t>
  </si>
  <si>
    <t xml:space="preserve">công tăng  &lt;2479 70%&gt; , HP tăng  &lt;2479 50%&gt; , tốc độ tăng  &lt;2479 25&gt; , miễn sát thương bạo tăng  &lt;2479 50%&gt; </t>
  </si>
  <si>
    <t xml:space="preserve"> HP tăng  &lt;2479 20%&gt; ,  Công tăng  &lt;2479 10%&gt; , phòng ngự tăng  &lt;2479 5%&gt; </t>
  </si>
  <si>
    <t xml:space="preserve"> HP tăng  &lt;2479 30%&gt; ,  Công tăng  &lt;2479 15%&gt; , phòng ngự tăng  &lt;2479 10%&gt; </t>
  </si>
  <si>
    <t xml:space="preserve"> HP tăng  &lt;2479 40%&gt; ,  Công tăng  &lt;2479 20%&gt; , phòng ngự tăng  &lt;2479 15%&gt; </t>
  </si>
  <si>
    <t xml:space="preserve"> HP tăng  &lt;2479 50%&gt; ,  Công tăng  &lt;2479 30%&gt; , phòng ngự tăng  &lt;2479 20%&gt; , miễn sát thương bạo tăng  &lt;2479 30%&gt; </t>
  </si>
  <si>
    <t xml:space="preserve"> HP tăng  &lt;2479 60%&gt; ,  Công tăng  &lt;2479 40%&gt; , phòng ngự tăng  &lt;2479 20%&gt; , miễn sát thương bạo tăng  &lt;2479 40%&gt; </t>
  </si>
  <si>
    <t xml:space="preserve"> HP tăng  &lt;2479 70%&gt; ,  Công tăng  &lt;2479 50%&gt; , phòng ngự tăng  &lt;2479 20%&gt; , miễn sát thương bạo tăng  &lt;2479 50%&gt; </t>
  </si>
  <si>
    <t>Dương Bất Hối phổ công biến thành trị liệu kỹ năng 【 Tẩm bổ 】( Độn địa sau cũng có thể phát huy toàn bộ hiệu quả ), là bạn phương HP thấp nhất  &lt;2491 3&gt;  Đơn vị khôi phục lực công kích  &lt;2491 50%&gt;  HP cũng tăng thêm 【 Thiện nhân 】 Trạng thái, mang theo người kháng bạo tăng  &lt;2491 10%&gt; , miễn sát thương bạo tăng  &lt;2491 10%&gt; , bị công kích  &lt;2491 3&gt;  Lần sau biến mất, không thể bị đuổi tản ra.</t>
  </si>
  <si>
    <t xml:space="preserve">Đứng tại bên ta bên trong sắp xếp hoặc xếp sau lúc, định lực tăng  &lt;2218 1000&gt; , kháng bạo tăng  &lt;2218 20%&gt; </t>
  </si>
  <si>
    <t xml:space="preserve">Đứng tại bên ta bên trong sắp xếp hoặc xếp sau lúc, định lực tăng  &lt;2218 1300&gt; , kháng bạo tăng  &lt;2218 24%&gt; </t>
  </si>
  <si>
    <t xml:space="preserve">Đứng tại bên ta bên trong sắp xếp hoặc xếp sau lúc, định lực tăng  &lt;2218 1400&gt; , kháng bạo tăng  &lt;2218 28%&gt; </t>
  </si>
  <si>
    <t xml:space="preserve">Đứng tại bên ta bên trong sắp xếp hoặc xếp sau lúc, định lực tăng  &lt;2218 1600&gt; , kháng bạo tăng  &lt;2218 32%&gt; </t>
  </si>
  <si>
    <t xml:space="preserve">Đứng tại bên ta bên trong sắp xếp hoặc xếp sau lúc, định lực tăng  &lt;2218 1800&gt; , kháng bạo tăng  &lt;2218 36%&gt; </t>
  </si>
  <si>
    <t xml:space="preserve">Đứng tại bên ta bên trong sắp xếp hoặc xếp sau lúc, định lực tăng  &lt;2218 2000&gt; , kháng bạo tăng  &lt;2218 40%&gt; </t>
  </si>
  <si>
    <t xml:space="preserve">Đứng tại bên ta bên trong sắp xếp hoặc xếp sau lúc, định lực tăng  &lt;2218 2200&gt; , kháng bạo tăng  &lt;2218 44%&gt; </t>
  </si>
  <si>
    <t xml:space="preserve">Đứng tại bên ta bên trong sắp xếp hoặc xếp sau lúc, định lực tăng  &lt;2218 2400&gt; , kháng bạo tăng  &lt;2218 48%&gt; </t>
  </si>
  <si>
    <t xml:space="preserve">Đứng tại bên ta bên trong sắp xếp hoặc xếp sau lúc, định lực tăng  &lt;2218 2600&gt; , kháng bạo tăng  &lt;2218 52%&gt; </t>
  </si>
  <si>
    <t xml:space="preserve"> HP tăng  &lt;2479 40%&gt; ,  Công tăng  &lt;2479 30%&gt; , tốc độ tăng  &lt;2479 25&gt; , miễn sát thương bạo tăng  &lt;2479 30%&gt; </t>
  </si>
  <si>
    <t xml:space="preserve"> HP tăng  &lt;2479 50%&gt; ,  Công tăng  &lt;2479 40%&gt; , tốc độ tăng  &lt;2479 25&gt; , miễn sát thương bạo tăng  &lt;2479 40%&gt; </t>
  </si>
  <si>
    <t xml:space="preserve"> HP tăng  &lt;2479 60%&gt; ,  Công tăng  &lt;2479 50%&gt; , tốc độ tăng  &lt;2479 25&gt; , miễn sát thương bạo tăng  &lt;2479 50%&gt; </t>
  </si>
  <si>
    <t xml:space="preserve">công tăng  &lt;2479 15%&gt; , HP tăng  &lt;2479 10%&gt; , tốc độ tăng  &lt;2479 10&gt; </t>
  </si>
  <si>
    <t xml:space="preserve">công tăng  &lt;2479 25%&gt; , HP tăng  &lt;2479 20%&gt; , tốc độ tăng  &lt;2479 15&gt; </t>
  </si>
  <si>
    <t xml:space="preserve">công tăng  &lt;2479 35%&gt; , HP tăng  &lt;2479 30%&gt; , tốc độ tăng  &lt;2479 20&gt; </t>
  </si>
  <si>
    <t xml:space="preserve">công tăng  &lt;2479 45%&gt; , HP tăng  &lt;2479 40%&gt; , tốc độ tăng  &lt;2479 25&gt; , miễn sát thương bạo tăng  &lt;2479 30%&gt; </t>
  </si>
  <si>
    <t xml:space="preserve">công tăng  &lt;2479 55%&gt; , HP tăng  &lt;2479 50%&gt; , tốc độ tăng  &lt;2479 25&gt; , miễn sát thương bạo tăng  &lt;2479 40%&gt; </t>
  </si>
  <si>
    <t xml:space="preserve">công tăng  &lt;2479 70%&gt; , HP tăng  &lt;2479 60%&gt; , tốc độ tăng  &lt;2479 25&gt; , miễn sát thương bạo tăng  &lt;2479 50%&gt; </t>
  </si>
  <si>
    <t xml:space="preserve"> HP tăng 10%, phòng ngự tăng 5%</t>
  </si>
  <si>
    <t xml:space="preserve"> HP tăng  &lt;2479 25%&gt; ,  Công tăng  &lt;2479 10%&gt; , kháng khống tăng  &lt;2479 5%&gt; </t>
  </si>
  <si>
    <t xml:space="preserve"> HP tăng  &lt;2479 35%&gt; ,  Công tăng  &lt;2479 15%&gt; , kháng khống tăng  &lt;2479 10%&gt; </t>
  </si>
  <si>
    <t xml:space="preserve"> HP tăng  &lt;2479 45%&gt; ,  Công tăng  &lt;2479 25%&gt; , kháng khống tăng  &lt;2479 15%&gt; , miễn sát thương bạo tăng  &lt;2479 30%&gt; </t>
  </si>
  <si>
    <t xml:space="preserve"> HP tăng  &lt;2479 55%&gt; ,  Công tăng  &lt;2479 35%&gt; , kháng khống tăng  &lt;2479 20%&gt; , miễn sát thương bạo tăng  &lt;2479 40%&gt; </t>
  </si>
  <si>
    <t xml:space="preserve"> HP tăng  &lt;2479 70%&gt; ,  Công tăng  &lt;2479 45%&gt; , kháng khống tăng  &lt;2479 25%&gt; , miễn sát thương bạo tăng  &lt;2479 50%&gt; </t>
  </si>
  <si>
    <t xml:space="preserve"> HP tăng  &lt;2479 20%&gt; ,  Công tăng  &lt;2479 10%&gt; , tốc độ tăng  &lt;2479 5&gt; </t>
  </si>
  <si>
    <t xml:space="preserve"> HP tăng  &lt;2479 30%&gt; ,  Công tăng  &lt;2479 15%&gt; , tốc độ tăng  &lt;2479 10&gt; </t>
  </si>
  <si>
    <t xml:space="preserve"> HP tăng  &lt;2479 40%&gt; ,  Công tăng  &lt;2479 20%&gt; , tốc độ tăng  &lt;2479 15&gt; </t>
  </si>
  <si>
    <t xml:space="preserve"> HP tăng  &lt;2479 50%&gt; ,  Công tăng  &lt;2479 30%&gt; , tốc độ tăng  &lt;2479 20&gt; , miễn sát thương bạo tăng  &lt;2479 30%&gt; </t>
  </si>
  <si>
    <t xml:space="preserve"> HP tăng  &lt;2479 60%&gt; ,  Công tăng  &lt;2479 40%&gt; , tốc độ tăng  &lt;2479 20&gt; , miễn sát thương bạo tăng  &lt;2479 40%&gt; </t>
  </si>
  <si>
    <t xml:space="preserve"> HP tăng  &lt;2479 70%&gt; ,  Công tăng  &lt;2479 50%&gt; , tốc độ tăng  &lt;2479 20&gt; , miễn sát thương bạo tăng  &lt;2479 50%&gt; </t>
  </si>
  <si>
    <t xml:space="preserve"> Công tăng  &lt;2479 20%&gt; , tỉ lệ bạo tăng  &lt;2479 5%&gt; , tốc độ tăng  &lt;2479 5&gt; </t>
  </si>
  <si>
    <t xml:space="preserve"> Công tăng  &lt;2479 30%&gt; , tỉ lệ bạo tăng  &lt;2479 10%&gt; , tốc độ tăng  &lt;2479 10&gt; </t>
  </si>
  <si>
    <t xml:space="preserve"> Công tăng  &lt;2479 40%&gt; , tỉ lệ bạo tăng  &lt;2479 15%&gt; , tốc độ tăng  &lt;2479 15&gt; </t>
  </si>
  <si>
    <t>công tăng  &lt;2491 10%&gt; ,  HP tăng  &lt;2491 10%&gt; , bạo kích tăng  &lt;2491 10%&gt; .</t>
  </si>
  <si>
    <t xml:space="preserve">công tăng  &lt;2479 15%&gt; , HP tăng  &lt;2479 5%&gt; </t>
  </si>
  <si>
    <t xml:space="preserve">công tăng  &lt;2479 25%&gt; , HP tăng  &lt;2479 10%&gt; </t>
  </si>
  <si>
    <t xml:space="preserve">công tăng  &lt;2479 35%&gt; , HP tăng  &lt;2479 15%&gt; </t>
  </si>
  <si>
    <t xml:space="preserve">công tăng  &lt;2479 20%&gt; , HP tăng  &lt;2479 10%&gt; , bạo kích tăng  &lt;2479 5%&gt; </t>
  </si>
  <si>
    <t xml:space="preserve">công tăng  &lt;2479 30%&gt; , HP tăng  &lt;2479 15%&gt; , bạo kích tăng  &lt;2479 10%&gt; </t>
  </si>
  <si>
    <t xml:space="preserve">công tăng  &lt;2479 40%&gt; , HP tăng  &lt;2479 20%&gt; , bạo kích tăng  &lt;2479 15%&gt; </t>
  </si>
  <si>
    <t xml:space="preserve">công tăng  &lt;2479 50%&gt; , HP tăng  &lt;2479 30%&gt; , bạo kích tăng  &lt;2479 20%&gt; , miễn sát thương bạo tăng  &lt;2479 30%&gt; </t>
  </si>
  <si>
    <t xml:space="preserve">công tăng  &lt;2479 60%&gt; , HP tăng  &lt;2479 40%&gt; , bạo kích tăng  &lt;2479 20%&gt; , miễn sát thương bạo tăng  &lt;2479 40%&gt; </t>
  </si>
  <si>
    <t xml:space="preserve">công tăng  &lt;2479 70%&gt; , HP tăng  &lt;2479 50%&gt; , bạo kích tăng  &lt;2479 20%&gt; , miễn sát thương bạo tăng  &lt;2479 50%&gt; </t>
  </si>
  <si>
    <t xml:space="preserve">Sinh mệnh đề cao  &lt;2479 10%&gt; , công kích đề cao  &lt;2479 10%&gt; , phòng ngự tăng  &lt;2479 10%&gt; </t>
  </si>
  <si>
    <t xml:space="preserve">Sinh mệnh đề cao  &lt;2479 20%&gt; , công kích đề cao  &lt;2479 20%&gt; , phòng ngự tăng  &lt;2479 10%&gt; </t>
  </si>
  <si>
    <t xml:space="preserve">Sinh mệnh đề cao  &lt;2479 30%&gt; , công kích đề cao  &lt;2479 30%&gt; , phòng ngự tăng  &lt;2479 15%&gt; </t>
  </si>
  <si>
    <t xml:space="preserve">Sinh mệnh nâng cao 40%, công kích đề cao 40%, phòng ngự tăng 20%, miễn sát thương bạo tăng  &lt;2479 30%&gt; </t>
  </si>
  <si>
    <t xml:space="preserve">Sinh mệnh nâng cao 50%, công kích đề cao 50%, phòng ngự tăng 20%, miễn sát thương bạo tăng  &lt;2479 40%&gt; </t>
  </si>
  <si>
    <t xml:space="preserve">Sinh mệnh nâng cao 60%, công kích đề cao 60%, phòng ngự tăng 20%, miễn sát thương bạo tăng  &lt;2479 50%&gt; </t>
  </si>
  <si>
    <t xml:space="preserve"> HP tăng  &lt;2479 10%&gt; , hiệu quả trị liệu tăng  &lt;2479 5%&gt; </t>
  </si>
  <si>
    <t xml:space="preserve">HP tăng  &lt;2479 10%&gt; , phòng ngự tăng  &lt;2479 10%&gt; </t>
  </si>
  <si>
    <t xml:space="preserve">HP tăng  &lt;2479 20%&gt; , phòng ngự tăng  &lt;2479 15%&gt; </t>
  </si>
  <si>
    <t xml:space="preserve">HP tăng  &lt;2479 30%&gt; , phòng ngự tăng  &lt;2479 20%&gt; </t>
  </si>
  <si>
    <t xml:space="preserve">HP tăng  &lt;2479 40%&gt; , phòng ngự tăng  &lt;2479 25%&gt; , miễn sát thương bạo tăng  &lt;2479 30%&gt; </t>
  </si>
  <si>
    <t xml:space="preserve">HP tăng  &lt;2479 55%&gt; , phòng ngự tăng  &lt;2479 25%&gt; , miễn sát thương bạo tăng  &lt;2479 30%&gt; ,  Công tăng  &lt;2479 30%&gt; </t>
  </si>
  <si>
    <t xml:space="preserve">HP tăng  &lt;2479 70%&gt; , phòng ngự tăng  &lt;2479 25%&gt; , miễn sát thương bạo tăng  &lt;2479 30%&gt; ,  Công tăng  &lt;2479 50%&gt; </t>
  </si>
  <si>
    <t>Vì bên ta  &lt;2479 3&gt;  Cái công kích tối cao đơn vị xua tan  &lt;2479 1&gt;  Cái mặt trái hiệu quả, cũng tăng  &lt;2479 17%&gt;  Lực công kích, tiếp tục  &lt;2479 2&gt;  Hiệp</t>
  </si>
  <si>
    <t xml:space="preserve"> Công tăng  &lt;2479 20%&gt; ,  HP tăng  &lt;2479 10%&gt; , tốc độ tăng  &lt;2479 10&gt; </t>
  </si>
  <si>
    <t xml:space="preserve"> Công tăng  &lt;2479 30%&gt; ,  HP tăng  &lt;2479 15%&gt; , tốc độ tăng  &lt;2479 20&gt; </t>
  </si>
  <si>
    <t xml:space="preserve"> Công tăng  &lt;2479 40%&gt; ,  HP tăng  &lt;2479 20%&gt; , tốc độ tăng  &lt;2479 30&gt; </t>
  </si>
  <si>
    <t xml:space="preserve"> Công tăng  &lt;2479 50%&gt; ,  HP tăng  &lt;2479 30%&gt; , tốc độ tăng  &lt;2479 35&gt; , miễn sát thương bạo tăng  &lt;2479 30%&gt; </t>
  </si>
  <si>
    <t xml:space="preserve"> Công tăng  &lt;2479 60%&gt; ,  HP tăng  &lt;2479 40%&gt; , tốc độ tăng  &lt;2479 35&gt; , miễn sát thương bạo tăng  &lt;2479 40%&gt; </t>
  </si>
  <si>
    <t xml:space="preserve"> Công tăng  &lt;2479 70%&gt; ,  HP tăng  &lt;2479 50%&gt; , tốc độ tăng  &lt;2479 35&gt; , miễn sát thương bạo tăng  &lt;2479 50%&gt; </t>
  </si>
  <si>
    <t xml:space="preserve"> HP tăng  &lt;2479 15%&gt; , công tăng  &lt;2479 5%&gt; , tốc độ tăng  &lt;2479 10&gt; </t>
  </si>
  <si>
    <t xml:space="preserve"> HP tăng  &lt;2479 25%&gt; , công tăng  &lt;2479 10%&gt; , tốc độ tăng  &lt;2479 20&gt; </t>
  </si>
  <si>
    <t xml:space="preserve"> HP tăng  &lt;2479 35%&gt; , công tăng  &lt;2479 15%&gt; , tốc độ tăng  &lt;2479 30&gt; </t>
  </si>
  <si>
    <t xml:space="preserve"> HP tăng  &lt;2479 45%&gt; , công tăng  &lt;2479 25%&gt; , tốc độ tăng  &lt;2479 35&gt; , miễn sát thương bạo tăng  &lt;2479 30%&gt; </t>
  </si>
  <si>
    <t xml:space="preserve"> HP tăng  &lt;2479 55%&gt; , công tăng  &lt;2479 35%&gt; , tốc độ tăng  &lt;2479 35&gt; , miễn sát thương bạo tăng  &lt;2479 40%&gt; </t>
  </si>
  <si>
    <t xml:space="preserve"> HP tăng  &lt;2479 70%&gt; , công tăng  &lt;2479 45%&gt; , tốc độ tăng  &lt;2479 35&gt; , miễn sát thương bạo tăng  &lt;2479 50%&gt; </t>
  </si>
  <si>
    <t>Hồi phục phe mình toàn thể cùng cấp người thi pháp lực công kích  &lt;2479 100%&gt;  HP, cũng tăng toàn thể  &lt;2479 15%&gt;  Lực công kích, tiếp tục  &lt;2479 2&gt;  Hiệp</t>
  </si>
  <si>
    <t>Hồi phục phe mình toàn thể cùng cấp người thi pháp lực công kích  &lt;2479 120%&gt;  HP, cũng tăng toàn thể  &lt;2479 20%&gt;  Lực công kích, tiếp tục  &lt;2479 2&gt;  Hiệp</t>
  </si>
  <si>
    <t>Hồi phục phe mình toàn thể cùng cấp người thi pháp lực công kích  &lt;2479 140%&gt;  HP, cũng tăng toàn thể  &lt;2479 25%&gt;  Lực công kích, tiếp tục  &lt;2479 2&gt;  Hiệp</t>
  </si>
  <si>
    <t xml:space="preserve">Cường hóa 【 Cam Lâm 】, được chữa trị đơn vị HP thấp hơn  &lt;2218 20%&gt;  Lúc, kỹ năng này hiệu quả trị liệu tăng  &lt;2218 15%&gt; </t>
  </si>
  <si>
    <t>Cường hóa 【 Cam Lâm 】, được chữa trị đơn vị HP thấp hơn  &lt;2218 25%&gt;  Lúc, kỹ năng này hiệu quả trị liệu tăng  &lt;2218 20%&gt; ; Lại phóng thích kỹ năng này sau, còn đem ngẫu nhiên xua tan  &lt;2218 1&gt;  Tên phe mình đơn vị trên thân tất cả khống chế hiệu quả</t>
  </si>
  <si>
    <t>Cường hóa 【 Cam Lâm 】, kỹ năng này có thể không xem khống chế hiệu quả trực tiếp phóng thích, được chữa trị đơn vị HP thấp hơn  &lt;2218 30%&gt;  Lúc, kỹ năng này hiệu quả trị liệu tăng  &lt;2218 25%&gt; ; Lại phóng thích kỹ năng này sau, còn đem ngẫu nhiên xua tan  &lt;2218 1&gt;  Tên phe mình đơn vị trên thân tất cả khống chế hiệu quả; Số lẻ hiệp kết thúc lúc, Lam Phượng Hoàng là kháng khống thấp nhất  &lt;2218 1&gt;  Cái phe mình đơn vị cái kèm theo một cái 【 Trị liệu lăng kính 】 Hiệu quả, tiếp tục  &lt;2218 2&gt;  Hiệp, mang theo 【 Trị liệu lăng kính 】 Trạng thái đơn vị nhận hiệu quả trị liệu tăng  &lt;2218 20%&gt; , lại bị kèm theo khống chế hiệu quả lúc, có  &lt;2218 50%&gt;  Xác suất hướng  &lt;2218 1&gt;  Cái địch quân ngẫu nhiên đơn vị phản xạ nên khống chế hiệu quả, thành công phản xạ qua  &lt;2218 1&gt;  Lần sau, nên hiệu quả đem sớm biến mất</t>
  </si>
  <si>
    <t xml:space="preserve"> HP tăng  &lt;2479 40%&gt; ,  Công tăng  &lt;2479 20%&gt; , hiệu quả trị liệu tăng  &lt;2479 10%&gt; </t>
  </si>
  <si>
    <t xml:space="preserve"> HP tăng  &lt;2479 50%&gt; ,  Công tăng  &lt;2479 30%&gt; , hiệu quả trị liệu tăng  &lt;2479 15%&gt; , miễn sát thương bạo tăng  &lt;2479 30%&gt; </t>
  </si>
  <si>
    <t xml:space="preserve"> HP tăng  &lt;2479 60%&gt; ,  Công tăng  &lt;2479 40%&gt; , hiệu quả trị liệu tăng  &lt;2479 20%&gt; , miễn sát thương bạo tăng  &lt;2479 40%&gt; </t>
  </si>
  <si>
    <t xml:space="preserve">Đứng tại bên ta bên trong sắp xếp hoặc xếp sau lúc, lực phòng ngự tăng  &lt;2218 10%&gt; , kháng bạo tăng  &lt;2218 20%&gt; </t>
  </si>
  <si>
    <t xml:space="preserve">Đứng tại bên ta bên trong sắp xếp hoặc xếp sau lúc, lực phòng ngự tăng  &lt;2218 15%&gt; , kháng bạo tăng  &lt;2218 24%&gt; </t>
  </si>
  <si>
    <t xml:space="preserve">Đứng tại bên ta bên trong sắp xếp hoặc xếp sau lúc, lực phòng ngự tăng  &lt;2218 20%&gt; , kháng bạo tăng  &lt;2218 28%&gt; </t>
  </si>
  <si>
    <t xml:space="preserve">Đứng tại bên ta bên trong sắp xếp hoặc xếp sau lúc, lực phòng ngự tăng  &lt;2218 25%&gt; , kháng bạo tăng  &lt;2218 32%&gt; </t>
  </si>
  <si>
    <t xml:space="preserve">Đứng tại bên ta bên trong sắp xếp hoặc xếp sau lúc, lực phòng ngự tăng  &lt;2218 30%&gt; , kháng bạo tăng  &lt;2218 36%&gt; </t>
  </si>
  <si>
    <t xml:space="preserve">Đứng tại bên ta bên trong sắp xếp hoặc xếp sau lúc, lực phòng ngự tăng  &lt;2218 35%&gt; , kháng bạo tăng  &lt;2218 40%&gt; </t>
  </si>
  <si>
    <t xml:space="preserve">Đứng tại bên ta bên trong sắp xếp hoặc xếp sau lúc, lực phòng ngự tăng  &lt;2218 40%&gt; , kháng bạo tăng  &lt;2218 44%&gt; </t>
  </si>
  <si>
    <t xml:space="preserve">Đứng tại bên ta bên trong sắp xếp hoặc xếp sau lúc, lực phòng ngự tăng  &lt;2218 45%&gt; , kháng bạo tăng  &lt;2218 48%&gt; </t>
  </si>
  <si>
    <t xml:space="preserve">Đứng tại bên ta bên trong sắp xếp hoặc xếp sau lúc, lực phòng ngự tăng  &lt;2218 50%&gt; , kháng bạo tăng  &lt;2218 52%&gt; </t>
  </si>
  <si>
    <t xml:space="preserve"> Công tăng  &lt;2479 25%&gt; ,  HP tăng  &lt;2479 15%&gt; , tốc độ tăng  &lt;2479 10&gt; </t>
  </si>
  <si>
    <t xml:space="preserve"> Công tăng  &lt;2479 35%&gt; ,  HP tăng  &lt;2479 20%&gt; , tốc độ tăng  &lt;2479 20&gt; </t>
  </si>
  <si>
    <t xml:space="preserve"> Công tăng  &lt;2479 45%&gt; ,  HP tăng  &lt;2479 30%&gt; , tốc độ tăng  &lt;2479 25&gt; , miễn sát thương bạo tăng  &lt;2479 30%&gt; </t>
  </si>
  <si>
    <t xml:space="preserve"> Công tăng  &lt;2479 55%&gt; ,  HP tăng  &lt;2479 40%&gt; , tốc độ tăng  &lt;2479 25&gt; , miễn sát thương bạo tăng  &lt;2479 40%&gt; </t>
  </si>
  <si>
    <t xml:space="preserve"> Công tăng  &lt;2479 65%&gt; ,  HP tăng  &lt;2479 50%&gt; , tốc độ tăng  &lt;2479 25&gt; , miễn sát thương bạo tăng  &lt;2479 50%&gt; </t>
  </si>
  <si>
    <t xml:space="preserve"> Công tăng  &lt;2479 20%&gt; ,  HP tăng  &lt;2479 10%&gt; , tốc độ tăng  &lt;2479 10&gt;  Điểm</t>
  </si>
  <si>
    <t xml:space="preserve"> Công tăng  &lt;2479 30%&gt; ,  HP tăng  &lt;2479 15%&gt; , tốc độ tăng  &lt;2479 20&gt;  Điểm</t>
  </si>
  <si>
    <t xml:space="preserve"> Công tăng  &lt;2479 40%&gt; ,  HP tăng  &lt;2479 20%&gt; , tốc độ tăng  &lt;2479 30&gt;  Điểm</t>
  </si>
  <si>
    <t xml:space="preserve"> Công tăng  &lt;2479 50%&gt; ,  HP tăng  &lt;2479 30%&gt; , tốc độ tăng  &lt;2479 35&gt;  Điểm, miễn sát thương bạo tăng  &lt;2479 30%&gt; </t>
  </si>
  <si>
    <t xml:space="preserve"> Công tăng  &lt;2479 60%&gt; ,  HP tăng  &lt;2479 40%&gt; , tốc độ tăng  &lt;2479 35&gt;  Điểm, miễn sát thương bạo tăng  &lt;2479 40%&gt; </t>
  </si>
  <si>
    <t xml:space="preserve"> Công tăng  &lt;2479 70%&gt; ,  HP tăng  &lt;2479 50%&gt; , tốc độ tăng  &lt;2479 35&gt;  Điểm, miễn sát thương bạo tăng  &lt;2479 50%&gt; </t>
  </si>
  <si>
    <t xml:space="preserve"> HP tăng  &lt;2479 20%&gt; ,  Công tăng  &lt;2479 10%&gt; , kháng bạo tăng  &lt;2479 10%&gt; </t>
  </si>
  <si>
    <t xml:space="preserve"> HP tăng  &lt;2479 30%&gt; ,  Công tăng  &lt;2479 15%&gt; , kháng bạo tăng  &lt;2479 15%&gt; </t>
  </si>
  <si>
    <t xml:space="preserve"> HP tăng  &lt;2479 40%&gt; ,  Công tăng  &lt;2479 20%&gt; , kháng bạo tăng  &lt;2479 20%&gt; </t>
  </si>
  <si>
    <t xml:space="preserve"> HP tăng  &lt;2479 50%&gt; ,  Công tăng  &lt;2479 30%&gt; , kháng bạo tăng  &lt;2479 25%&gt; , miễn sát thương bạo tăng  &lt;2479 30%&gt; </t>
  </si>
  <si>
    <t xml:space="preserve"> HP tăng  &lt;2479 60%&gt; ,  Công tăng  &lt;2479 40%&gt; , kháng bạo tăng  &lt;2479 25%&gt; , miễn sát thương bạo tăng  &lt;2479 40%&gt; </t>
  </si>
  <si>
    <t xml:space="preserve"> HP tăng  &lt;2479 70%&gt; ,  Công tăng  &lt;2479 50%&gt; , kháng bạo tăng  &lt;2479 25%&gt; , miễn sát thương bạo tăng  &lt;2479 50%&gt; </t>
  </si>
  <si>
    <t>tăng bên ta công kích tối cao  &lt;2479 3&gt;  Đơn vị  &lt;2479 10%&gt;  Phòng ngự, tiếp tục  &lt;2479 2&gt;  Hiệp; Cũng vì bên ta công kích tối cao đơn vị tăng thêm 【 Sen đèn che chở 】 Hiệu quả, tiếp tục  &lt;2479 2&gt;  Hiệp</t>
  </si>
  <si>
    <t>tăng bên ta công kích tối cao  &lt;2479 3&gt;  Đơn vị  &lt;2479 15%&gt;  Phòng ngự, tiếp tục  &lt;2479 2&gt;  Hiệp; Cũng vì bên ta công kích tối cao đơn vị tăng thêm 【 Sen đèn che chở 】 Hiệu quả, tiếp tục  &lt;2479 2&gt;  Hiệp</t>
  </si>
  <si>
    <t>tăng bên ta công kích tối cao  &lt;2479 4&gt;  Đơn vị  &lt;2479 20%&gt;  Phòng ngự, tiếp tục  &lt;2479 2&gt;  Hiệp, phe bạn có Trần Viên Viên ở đây lúc, lực phòng ngự ngoài định mức tăng 15%; Cũng vì bên ta công kích tối cao đơn vị tăng thêm 【 Sen đèn che chở 】 Hiệu quả, tiếp tục  &lt;2479 2&gt;  Hiệp</t>
  </si>
  <si>
    <t xml:space="preserve"> Công tăng  &lt;2479 30%&gt; ,  HP tăng  &lt;2479 15%&gt; , tốc độ tăng  &lt;2479 15&gt;  Điểm</t>
  </si>
  <si>
    <t xml:space="preserve"> Công tăng  &lt;2479 40%&gt; ,  HP tăng  &lt;2479 20%&gt; , tốc độ tăng  &lt;2479 30&gt;  Điểm; Phe bạn có Trần Viên Viên ở đây lúc, lực công kích ngoài định mức đề cao  &lt;2479 10%&gt; </t>
  </si>
  <si>
    <t xml:space="preserve"> Công tăng  &lt;2479 50%&gt; ,  HP tăng  &lt;2479 30%&gt; , tốc độ tăng  &lt;2479 35&gt;  Điểm, miễn sát thương bạo tăng  &lt;2479 30%&gt; ; Phe bạn có Trần Viên Viên ở đây lúc, lực công kích ngoài định mức đề cao  &lt;2479 10%&gt; </t>
  </si>
  <si>
    <t xml:space="preserve"> Công tăng  &lt;2479 60%&gt; ,  HP tăng  &lt;2479 40%&gt; , tốc độ tăng  &lt;2479 35&gt;  Điểm, miễn sát thương bạo tăng  &lt;2479 40%&gt; ; Phe bạn có Trần Viên Viên ở đây lúc, lực công kích ngoài định mức đề cao  &lt;2479 10%&gt; </t>
  </si>
  <si>
    <t xml:space="preserve"> Công tăng  &lt;2479 70%&gt; ,  HP tăng  &lt;2479 50%&gt; , tốc độ tăng  &lt;2479 35&gt;  Điểm, miễn sát thương bạo tăng  &lt;2479 50%&gt; ; Phe bạn có Trần Viên Viên ở đây lúc, lực công kích ngoài định mức đề cao  &lt;2479 10%&gt; </t>
  </si>
  <si>
    <t xml:space="preserve"> HP tăng  &lt;2479 10%&gt; ,  Công tăng  &lt;2479 10%&gt; , bạo kích tăng  &lt;2479 10%&gt; </t>
  </si>
  <si>
    <t xml:space="preserve"> HP tăng  &lt;2479 15%&gt; ,  Công tăng  &lt;2479 15%&gt; , bạo kích tăng  &lt;2479 20%&gt; </t>
  </si>
  <si>
    <t xml:space="preserve"> HP tăng  &lt;2479 20%&gt; ,  Công tăng  &lt;2479 20%&gt; , bạo kích tăng  &lt;2479 30%&gt; </t>
  </si>
  <si>
    <t xml:space="preserve"> HP tăng  &lt;2479 30%&gt; ,  Công tăng  &lt;2479 30%&gt; , bạo kích tăng  &lt;2479 35%&gt; , miễn sát thương bạo tăng  &lt;2479 30%&gt; </t>
  </si>
  <si>
    <t xml:space="preserve"> HP tăng  &lt;2479 40%&gt; ,  Công tăng  &lt;2479 40%&gt; , bạo kích tăng  &lt;2479 35%&gt; , miễn sát thương bạo tăng  &lt;2479 40%&gt; </t>
  </si>
  <si>
    <t xml:space="preserve"> HP tăng  &lt;2479 50%&gt; ,  Công tăng  &lt;2479 50%&gt; , bạo kích tăng  &lt;2479 35%&gt; , miễn sát thương bạo tăng  &lt;2479 50%&gt; </t>
  </si>
  <si>
    <t xml:space="preserve"> Công tăng  &lt;2479 15%&gt; , bạo kích tăng  &lt;2479 5%&gt; </t>
  </si>
  <si>
    <t>Mai liễu thật công kích phía trước địch quân đơn thể  &lt;2479 3&gt;  Lần, mỗi  &lt;2479 1&gt;  Kích gây  &lt;2479 60%&gt;  sát thương. Như trước  &lt;2479 2&gt;  Lần trong công kích tùy ý  &lt;2479 1&gt;  Kích sinh ra bạo kích, thứ  &lt;2479 3&gt;  Kích đem biến đổi hình dạng tiến hành xuyên thấu công kích, đối phía trước  &lt;2479 1&gt;  Liệt gây  &lt;2479 75%&gt;  sát thương, từ nên liệt tất cả địch quân đơn vị cộng đồng tiếp nhận, lần này công kích lâm thời tăng  &lt;2479 50%&gt;  Bạo kích cùng  &lt;2479 10%&gt;  xuyên phòng ngự</t>
  </si>
  <si>
    <t>Mai liễu thật công kích phía trước địch quân đơn thể  &lt;2479 3&gt;  Lần, mỗi 1 Kích gây  &lt;2479 90%&gt;  sát thương. Như trước  &lt;2479 2&gt;  Lần trong công kích tùy ý  &lt;2479 1&gt;  Kích sinh ra bạo kích, thứ  &lt;2479 3&gt;  Kích đem biến đổi hình dạng tiến hành xuyên thấu công kích, đối phía trước  &lt;2479 1&gt;  Liệt gây  &lt;2479 125%&gt;  sát thương, từ nên liệt tất cả địch quân đơn vị cộng đồng tiếp nhận, lần này công kích lâm thời tăng  &lt;2479 70%&gt;  Bạo kích cùng  &lt;2479 20%&gt;  xuyên phòng ngự</t>
  </si>
  <si>
    <t>Mai liễu thật công kích phía trước địch quân đơn thể  &lt;2479 3&gt;  Lần, mỗi 1 Kích gây  &lt;2479 120%&gt;  sát thương. Như trước  &lt;2479 2&gt;  Lần trong công kích tùy ý  &lt;2479 1&gt;  Kích sinh ra bạo kích, thứ  &lt;2479 3&gt;  Kích đem biến đổi hình dạng tiến hành xuyên thấu công kích, đối phía trước  &lt;2479 1&gt;  Liệt gây  &lt;2479 150%&gt;  sát thương, từ nên liệt tất cả địch quân đơn vị cộng đồng tiếp nhận, lần này công kích lâm thời tăng  &lt;2479 100%&gt;  Bạo kích cùng  &lt;2479 30%&gt;  xuyên phòng ngự, như địch quân trên người có 【 Phá giáp 】 Hiệu quả, như vậy nên hiệu quả đem bị thay thế thành 【 Xuyên giáp 】</t>
  </si>
  <si>
    <t>Đối công kích tối cao địch quân đơn thể gây 166% sát thương, 45% Xác suất kèm theo 【 Giam cầm 】 Trạng thái, tiếp tục 2 Hiệp; Như chỗ mục tiêu tại 【 Giảm tốc 】 Trạng thái, 【 Giam cầm 】 Xác suất tăng 50%</t>
  </si>
  <si>
    <t xml:space="preserve"> Công tăng 10%, bạo kích tăng 6%</t>
  </si>
  <si>
    <t>【 Thanh tâm liên 】: Thì khôi phục phe mình toàn thể 10% HP, cũng tăng 10% Công kích 2 Hiệp, 10% Kháng bạo 2 Hiệp</t>
  </si>
  <si>
    <t>【 Thanh tâm liên 】: Thì khôi phục phe mình toàn thể 10% HP, cũng tăng 15% Công kích 2 Hiệp, 10% Kháng bạo 2 Hiệp</t>
  </si>
  <si>
    <t>【 Thanh tâm liên 】: Thì khôi phục phe mình toàn thể 15% HP, cũng tăng 20% Công kích 2 Hiệp, 10% Kháng bạo 2 Hiệp</t>
  </si>
  <si>
    <t>【 Thanh tâm liên 】: Thì khôi phục phe mình toàn thể 10% HP, cũng tăng 10% Công kích 2 Hiệp, 20% Kháng bạo 2 Hiệp</t>
  </si>
  <si>
    <t>【 Thanh tâm liên 】: Thì khôi phục phe mình toàn thể 10% HP, cũng tăng 15% Công kích 2 Hiệp, 20% Kháng bạo 2 Hiệp</t>
  </si>
  <si>
    <t>【 Thanh tâm liên 】: Thì khôi phục phe mình toàn thể 15% HP, cũng tăng 20% Công kích 2 Hiệp, 20% Kháng bạo 2 Hiệp</t>
  </si>
  <si>
    <t>【 Thanh tâm liên 】: Thì khôi phục phe mình toàn thể 10% HP, cũng tăng 10% Công kích 2 Hiệp, 30% Kháng bạo 2 Hiệp</t>
  </si>
  <si>
    <t>【 Thanh tâm liên 】: Thì khôi phục phe mình toàn thể 10% HP, cũng tăng 15% Công kích 2 Hiệp, 30% Kháng bạo 2 Hiệp</t>
  </si>
  <si>
    <t>【 Thanh tâm liên 】: Thì khôi phục phe mình toàn thể 15% HP, cũng tăng 20% Công kích 2 Hiệp, 30% Kháng bạo 2 Hiệp</t>
  </si>
  <si>
    <t>Tốc độ tăng  &lt;2218 55&gt;  Điểm; Cường hóa 【 Đãng 】, kỹ năng này đem ưu tiên công kích địch quân công kích tối cao mục tiêu, lại phóng thích sau không còn tiến vào 【 Suy yếu 】 Trạng thái, lại đánh giết mục tiêu sau đem thêm vào 1 Lần  &lt;2218 100%&gt;  Lực công kích 【 Đãng 】, nhiều nhất truy kích 1 Lần, lại công kích ở vào 【 Chảy máu 】 Trạng thái dưới mục tiêu lúc lâm thời tăng  &lt;2218 25%&gt;  Tỉ lệ bạo kích</t>
  </si>
  <si>
    <t>Quách Tĩnh mỗi lần hành động kết thúc sau, nếu vì địch quân tăng thêm 【 Nguyền rủa 】 Tổng số tầng ≥ &lt;2491 X&gt; ( &lt;2491 X&gt; = Lần này hành động mục tiêu công kích số * &lt;2491 2&gt; ), thì nhưng vì tự thân tăng thêm  &lt;2491 1&gt;  Mai 【 Long huyết chú ấn 】, mỗi mai có thể tăng tự thân  &lt;2491 8%&gt;  Phòng ngự cùng  &lt;2491 6%&gt;  Công kích, nhiều nhất nhưng tích lũy  &lt;2491 3&gt;  Mai; Mỗi lần hợp kết thúc lúc, Quách Tĩnh sẽ căn cứ tự thân HP trạng thái tiến hành động thái hồi phục, đương HP tại  &lt;2491 0&gt; - &lt;2491 30%&gt; ,  &lt;2491 30%&gt; - &lt;2491 50%&gt; ,  &lt;2491 50%&gt; - &lt;2491 70%&gt;  Cái này  &lt;2491 3&gt;  Cái khu trong phòng lúc, phân biệt nhiều nhất tiêu hao  &lt;2491 3&gt; / &lt;2491 2&gt; / &lt;2491 1&gt;  Mai 【 Long huyết chú ấn 】 Tiến hành hồi phục, mỗi mai ấn ký nhưng hồi phục tự thân  &lt;2491 10%&gt;  HP.</t>
  </si>
  <si>
    <t>Vì bản thân phương  &lt;2479 3&gt;  Đơn vị hồi phục cùng cấp người thi pháp lực công kích  &lt;2479 55%&gt;  HP, đồng thời tăng mục tiêu  &lt;2479 17%&gt;  Lực công kích, nếu như mục tiêu là ma tộc đơn vị, còn đem ngoài định mức kèm theo  &lt;2479 10%&gt;  Bạo kích, đồng đều tiếp tục  &lt;2479 2&gt;  Hiệp</t>
  </si>
  <si>
    <t>Vì bản thân phương  &lt;2479 4&gt;  Đơn vị hồi phục cùng cấp người thi pháp lực công kích  &lt;2479 70%&gt;  HP, đồng thời tăng mục tiêu  &lt;2479 23%&gt;  Lực công kích, nếu như mục tiêu là ma tộc đơn vị, còn đem ngoài định mức kèm theo  &lt;2479 15%&gt;  Bạo kích, đồng đều tiếp tục  &lt;2479 2&gt;  Hiệp</t>
  </si>
  <si>
    <t>Vì bản thân phương toàn thể hồi phục cùng cấp người thi pháp lực công kích  &lt;2479 85%&gt;  HP, đồng thời tăng mục tiêu  &lt;2479 28%&gt;  Lực công kích, nếu như mục tiêu là ma tộc đơn vị, còn đem ngoài định mức kèm theo  &lt;2479 20%&gt;  Bạo kích, đồng đều tiếp tục  &lt;2479 2&gt;  Hiệp</t>
  </si>
  <si>
    <t>công tăng  &lt;2479 10%&gt; ,  HP tăng  &lt;2479 20%&gt; , tốc độ tăng  &lt;2479 10&gt;  Điểm</t>
  </si>
  <si>
    <t>công tăng  &lt;2479 15%&gt; ,  HP tăng  &lt;2479 30%&gt; , tốc độ tăng  &lt;2479 15&gt;  Điểm</t>
  </si>
  <si>
    <t>công tăng  &lt;2479 20%&gt; ,  HP tăng  &lt;2479 40%&gt; , tốc độ tăng  &lt;2479 20&gt;  Điểm</t>
  </si>
  <si>
    <t xml:space="preserve">công tăng  &lt;2479 30%&gt; ,  HP tăng  &lt;2479 50%&gt; , tốc độ tăng  &lt;2479 25&gt;  Điểm, miễn sát thương bạo tăng  &lt;2479 30%&gt; </t>
  </si>
  <si>
    <t xml:space="preserve">công tăng  &lt;2479 40%&gt; ,  HP tăng  &lt;2479 60%&gt; , tốc độ tăng  &lt;2479 25&gt;  Điểm, miễn sát thương bạo tăng  &lt;2479 40%&gt; </t>
  </si>
  <si>
    <t xml:space="preserve">công tăng  &lt;2479 50%&gt; ,  HP tăng  &lt;2479 70%&gt; , tốc độ tăng  &lt;2479 25&gt;  Điểm, miễn sát thương bạo tăng  &lt;2479 50%&gt; </t>
  </si>
  <si>
    <t xml:space="preserve">Đứng tại bên ta bên trong sắp xếp hoặc xếp sau lúc, trị liệu tăng  &lt;2218 10%&gt; ,  Công tăng  &lt;2218 15%&gt; </t>
  </si>
  <si>
    <t xml:space="preserve">Đứng tại bên ta bên trong sắp xếp hoặc xếp sau lúc, trị liệu tăng  &lt;2218 14%&gt; ,  Công tăng  &lt;2218 18%&gt; </t>
  </si>
  <si>
    <t xml:space="preserve">Đứng tại bên ta bên trong sắp xếp hoặc xếp sau lúc, trị liệu tăng  &lt;2218 18%&gt; ,  Công tăng  &lt;2218 21%&gt; </t>
  </si>
  <si>
    <t xml:space="preserve">Đứng tại bên ta bên trong sắp xếp hoặc xếp sau lúc, trị liệu tăng  &lt;2218 22%&gt; ,  Công tăng  &lt;2218 24%&gt; </t>
  </si>
  <si>
    <t xml:space="preserve">Đứng tại bên ta bên trong sắp xếp hoặc xếp sau lúc, trị liệu tăng  &lt;2218 26%&gt; ,  Công tăng  &lt;2218 27%&gt; </t>
  </si>
  <si>
    <t xml:space="preserve">Đứng tại bên ta bên trong sắp xếp hoặc xếp sau lúc, trị liệu tăng  &lt;2218 30%&gt; ,  Công tăng  &lt;2218 30%&gt; </t>
  </si>
  <si>
    <t xml:space="preserve">Đứng tại bên ta bên trong sắp xếp hoặc xếp sau lúc, trị liệu tăng  &lt;2218 34%&gt; ,  Công tăng  &lt;2218 33%&gt; </t>
  </si>
  <si>
    <t xml:space="preserve">Đứng tại bên ta bên trong sắp xếp hoặc xếp sau lúc, trị liệu tăng  &lt;2218 38%&gt; ,  Công tăng  &lt;2218 36%&gt; </t>
  </si>
  <si>
    <t xml:space="preserve">Đứng tại bên ta bên trong sắp xếp hoặc xếp sau lúc, trị liệu tăng  &lt;2218 42%&gt; ,  Công tăng  &lt;2218 39%&gt; </t>
  </si>
  <si>
    <t xml:space="preserve">công tăng  &lt;2479 20%&gt; ,  HP tăng  &lt;2479 10%&gt; , bạo kích tăng  &lt;2479 5%&gt; </t>
  </si>
  <si>
    <t xml:space="preserve">công tăng  &lt;2479 30%&gt; ,  HP tăng  &lt;2479 15%&gt; , bạo kích tăng  &lt;2479 10%&gt; </t>
  </si>
  <si>
    <t xml:space="preserve">công tăng  &lt;2479 40%&gt; ,  HP tăng  &lt;2479 20%&gt; , bạo kích tăng  &lt;2479 15%&gt; </t>
  </si>
  <si>
    <t xml:space="preserve">công tăng  &lt;2479 50%&gt; ,  HP tăng  &lt;2479 30%&gt; , bạo kích tăng  &lt;2479 20%&gt; , miễn sát thương bạo tăng  &lt;2479 30%&gt; </t>
  </si>
  <si>
    <t xml:space="preserve">công tăng  &lt;2479 60%&gt; ,  HP tăng  &lt;2479 40%&gt; , bạo kích tăng  &lt;2479 20%&gt; , miễn sát thương bạo tăng  &lt;2479 40%&gt; </t>
  </si>
  <si>
    <t xml:space="preserve">công tăng  &lt;2479 70%&gt; ,  HP tăng  &lt;2479 50%&gt; , bạo kích tăng  &lt;2479 20%&gt; , miễn sát thương bạo tăng  &lt;2479 50%&gt; </t>
  </si>
  <si>
    <t>Cường hóa 【 Họa loạn 】, kỹ năng hệ số tăng  &lt;2218 10%&gt; , linh năng bộc phát tỉ lệ phát động tăng đến  &lt;2218 40%&gt; , hệ số kỹ năng tăng  &lt;2218 1.4&gt;  Lần</t>
  </si>
  <si>
    <t>Cường hóa 【 Họa loạn 】, kỹ năng hệ số tăng  &lt;2218 20%&gt; , linh năng bộc phát tỉ lệ phát động tăng đến  &lt;2218 50%&gt; , hệ số kỹ năng tăng  &lt;2218 1.5&gt;  Lần; Mỗi lần hợp lúc bắt đầu, là địch quân toàn thể đơn vị kèm theo  &lt;2218 1&gt;  Tầng 【 Nguyền rủa 】, cũng sẽ căn cứ lần trước hợp kết thúc lúc dẫn bạo 【 Nguyền rủa 】 Tổng số tầng, là địch phương toàn thể kèm theo ngoài định mức số tầng 【 Nguyền rủa 】, mỗi tính gộp lại dẫn bạo  &lt;2218 10&gt;  Tầng, nhưng ngoài định mức là địch phương toàn thể kèm theo  &lt;2218 1&gt;  Tầng 【 Nguyền rủa 】</t>
  </si>
  <si>
    <t xml:space="preserve"> Công tăng  &lt;2479 15%&gt; ,  HP tăng  &lt;2479 15%&gt; , bạo kích tăng  &lt;2479 5%&gt; </t>
  </si>
  <si>
    <t xml:space="preserve"> Công tăng  &lt;2479 25%&gt; ,  HP tăng  &lt;2479 20%&gt; , bạo kích tăng  &lt;2479 10%&gt; </t>
  </si>
  <si>
    <t xml:space="preserve"> Công tăng  &lt;2479 35%&gt; ,  HP tăng  &lt;2479 25%&gt; , bạo kích tăng  &lt;2479 15%&gt; </t>
  </si>
  <si>
    <t xml:space="preserve"> Công tăng  &lt;2479 45%&gt; ,  HP tăng  &lt;2479 30%&gt; , bạo kích tăng  &lt;2479 20%&gt; , miễn sát thương bạo tăng  &lt;2479 30%&gt; </t>
  </si>
  <si>
    <t xml:space="preserve"> Công tăng  &lt;2479 55%&gt; ,  HP tăng  &lt;2479 40%&gt; , bạo kích tăng  &lt;2479 20%&gt; , miễn sát thương bạo tăng  &lt;2479 40%&gt; </t>
  </si>
  <si>
    <t xml:space="preserve"> Công tăng  &lt;2479 75%&gt; ,  HP tăng  &lt;2479 50%&gt; , bạo kích tăng  &lt;2479 20%&gt; , miễn sát thương bạo tăng  &lt;2479 50%&gt; </t>
  </si>
  <si>
    <t xml:space="preserve"> Công tăng  &lt;2479 10%&gt; ,  HP tăng  &lt;2479 20%&gt; , kháng khống tăng  &lt;2479 10%&gt; </t>
  </si>
  <si>
    <t xml:space="preserve"> Công tăng  &lt;2479 15%&gt; ,  HP tăng  &lt;2479 30%&gt; , kháng khống tăng  &lt;2479 15%&gt; </t>
  </si>
  <si>
    <t xml:space="preserve"> Công tăng  &lt;2479 20%&gt; ,  HP tăng  &lt;2479 40%&gt; , kháng khống tăng  &lt;2479 20%&gt; </t>
  </si>
  <si>
    <t xml:space="preserve"> Công tăng 30%,  HP tăng 50%, kháng khống tăng 25%, miễn sát thương bạo tăng  &lt;2479 30%&gt; </t>
  </si>
  <si>
    <t xml:space="preserve"> Công tăng 40%,  HP tăng 60%, kháng khống tăng 30%, miễn sát thương bạo tăng  &lt;2479 40%&gt; </t>
  </si>
  <si>
    <t xml:space="preserve"> Công tăng 50%,  HP tăng 70%, kháng khống tăng 35%, miễn sát thương bạo tăng  &lt;2479 50%&gt; </t>
  </si>
  <si>
    <t xml:space="preserve">Cường hóa 【 Cuồng dã lửa giận 】, 【 Cuồng nộ 】 Giá trị tích lũy tốc độ tăng  &lt;2218 25%&gt; ( &lt;2218 1&gt; : &lt;2218 1.25&gt; ), tích lũy hạn mức cao nhất tăng đến chiến đấu lúc bắt đầu tự thân lực công kích  &lt;2218 500%&gt; </t>
  </si>
  <si>
    <t xml:space="preserve">Cường hóa 【 Cuồng dã lửa giận 】, 【 Cuồng nộ 】 Giá trị tích lũy tốc độ tăng  &lt;2218 50%&gt; ( &lt;2218 1&gt; : &lt;2218 1.5&gt; ), tích lũy hạn mức cao nhất tăng đến chiến đấu lúc bắt đầu tự thân lực công kích  &lt;2218 600%&gt; </t>
  </si>
  <si>
    <t>Khi gây sát thương ma pháp thì sát thương cuối giao động giữa   &lt;2218 100%&gt; - &lt;2218 110%&gt;  (Hiệu quả này chồng với 【 Lưu động 】 ). Cường hóa 【 Quỳ Hoa Bảo Điển 】, cơ sở hệ số tăng đến  &lt;2218 80%&gt; , sau  &lt;2218 3&gt;  lần công kích mỗi lần lâm thời tăng  &lt;2218 50%&gt;  Bạo kích, không hi sinh &lt;2218 5%&gt;  HP bản thân.</t>
  </si>
  <si>
    <t xml:space="preserve"> HP tăng  &lt;2479 20%&gt; ,  Công tăng  &lt;2479 10%&gt; , hiệu quả trị liệu tăng  &lt;2479 10%&gt; , phòng ngự tăng  &lt;2479 10%&gt; </t>
  </si>
  <si>
    <t xml:space="preserve"> HP tăng  &lt;2479 25%&gt; ,  Công tăng  &lt;2479 15%&gt; , hiệu quả trị liệu tăng  &lt;2479 15%&gt; , phòng ngự tăng  &lt;2479 15%&gt; </t>
  </si>
  <si>
    <t xml:space="preserve"> HP tăng  &lt;2479 40%&gt; ,  Công tăng  &lt;2479 20%&gt; , hiệu quả trị liệu tăng  &lt;2479 20%&gt; , phòng ngự tăng  &lt;2479 20%&gt; </t>
  </si>
  <si>
    <t xml:space="preserve"> HP tăng  &lt;2479 50%&gt; ,  Công tăng  &lt;2479 30%&gt; , hiệu quả trị liệu tăng  &lt;2479 25%&gt; , phòng ngự tăng  &lt;2479 25%&gt; , miễn sát thương bạo tăng  &lt;2479 30%&gt; </t>
  </si>
  <si>
    <t xml:space="preserve"> HP tăng  &lt;2479 60%&gt; ,  Công tăng  &lt;2479 40%&gt; , hiệu quả trị liệu tăng  &lt;2479 25%&gt; , phòng ngự tăng  &lt;2479 25%&gt; , miễn sát thương bạo tăng  &lt;2479 40%&gt; </t>
  </si>
  <si>
    <t xml:space="preserve"> HP tăng  &lt;2479 70%&gt; ,  Công tăng  &lt;2479 50%&gt; , hiệu quả trị liệu tăng  &lt;2479 25%&gt; , phòng ngự tăng  &lt;2479 25%&gt; , miễn sát thương bạo tăng  &lt;2479 50%&gt; </t>
  </si>
  <si>
    <t>công tăng  &lt;2479 20%&gt; ,  HP tăng  &lt;2479 20%&gt; , khí phách tăng  &lt;2479 10000&gt;  Điểm.</t>
  </si>
  <si>
    <t>công tăng  &lt;2479 30%&gt; ,  HP tăng  &lt;2479 30%&gt; , khí phách tăng  &lt;2479 50000&gt;  Điểm.</t>
  </si>
  <si>
    <t>công tăng  &lt;2479 40%&gt; ,  HP tăng  &lt;2479 40%&gt; , khí phách tăng  &lt;2479 100000&gt;  Điểm, tốc độ tăng  &lt;2479 1%&gt; .</t>
  </si>
  <si>
    <t>công tăng  &lt;2479 50%&gt; ,  HP tăng  &lt;2479 50%&gt; , khí phách tăng  &lt;2479 1000000&gt;  Điểm, tốc độ tăng  &lt;2479 1%&gt; , miễn sát thương bạo tăng  &lt;2479 30%&gt; .</t>
  </si>
  <si>
    <t>công tăng  &lt;2479 60%&gt; ,  HP tăng  &lt;2479 60%&gt; , khí phách tăng  &lt;2479 1000000&gt;  Điểm, tốc độ tăng  &lt;2479 1%&gt; , miễn sát thương bạo tăng  &lt;2479 40%&gt; .</t>
  </si>
  <si>
    <t>công tăng  &lt;2479 70%&gt; ,  HP tăng  &lt;2479 70%&gt; , khí phách tăng  &lt;2479 1500000&gt;  Điểm, tốc độ tăng  &lt;2479 1%&gt; , miễn sát thương bạo tăng  &lt;2479 50%&gt; .</t>
  </si>
  <si>
    <t xml:space="preserve">công tăng  &lt;2479 45%&gt; , HP tăng  &lt;2479 25%&gt; , tốc độ tăng  &lt;2479 30&gt; </t>
  </si>
  <si>
    <t xml:space="preserve"> HP tăng  &lt;2479 45%&gt; ,  Công tăng  &lt;2479 25%&gt; , tốc độ tăng  &lt;2479 20&gt; </t>
  </si>
  <si>
    <t xml:space="preserve"> HP tăng 35%,  Công tăng 20%, kháng khống tăng 15%</t>
  </si>
  <si>
    <t xml:space="preserve">HP tăng  &lt;2479 40%&gt; , phòng ngự tăng  &lt;2479 20%&gt; , né tránh tăng  &lt;2479 10%&gt; </t>
  </si>
  <si>
    <t xml:space="preserve"> Công tăng 45%, tỉ lệ bạo tăng 25%, tốc độ tăng  &lt;2479 30&gt; </t>
  </si>
  <si>
    <t xml:space="preserve"> HP tăng  &lt;2479 50%&gt; ,  Công tăng  &lt;2479 25%&gt; , tốc độ tăng  &lt;2479 20&gt; </t>
  </si>
  <si>
    <t xml:space="preserve"> Công tăng  &lt;2479 40%&gt; ,  HP tăng  &lt;2479 30%&gt; , tốc độ tăng  &lt;2479 30&gt; </t>
  </si>
  <si>
    <t>Ngoài định mức tăng  &lt;2218 3%+10&gt;  Điểm tốc độ</t>
  </si>
  <si>
    <t>Ngoài định mức tăng  &lt;2218 9%+20&gt;  Điểm tốc độ</t>
  </si>
  <si>
    <t>Ngoài định mức tăng  &lt;2218 15%+30&gt;  Điểm tốc độ</t>
  </si>
  <si>
    <t>Ngoài định mức tăng  &lt;2218 21%+40&gt;  Điểm tốc độ</t>
  </si>
  <si>
    <t>sát thương tăng  &lt;2218 5%&gt; , ngoài định mức tăng  &lt;2218 60&gt;  Điểm công kích</t>
  </si>
  <si>
    <t>sát thương tăng  &lt;2218 10%&gt; , ngoài định mức tăng  &lt;2218 180&gt;  Điểm công kích</t>
  </si>
  <si>
    <t>sát thương tăng  &lt;2218 15%&gt; , ngoài định mức tăng  &lt;2218 300&gt;  Điểm công kích</t>
  </si>
  <si>
    <t>sát thương tăng  &lt;2218 20%&gt; , ngoài định mức tăng  &lt;2218 420&gt;  Điểm công kích</t>
  </si>
  <si>
    <t>Tử vong lúc, có  &lt;2218 30%&gt;  Xác suất tăng toàn thể phe bạn  &lt;2218 10%&gt;  Công kích, tiếp tục  &lt;2218 2&gt;  Hiệp</t>
  </si>
  <si>
    <t>Tử vong lúc, có  &lt;2218 40%&gt;  Xác suất tăng toàn thể phe bạn  &lt;2218 20%&gt;  Công kích, tiếp tục  &lt;2218 2&gt;  Hiệp</t>
  </si>
  <si>
    <t>Tử vong lúc, có  &lt;2218 50%&gt;  Xác suất tăng toàn thể phe bạn  &lt;2218 30%&gt;  Công kích, tiếp tục  &lt;2218 2&gt;  Hiệp</t>
  </si>
  <si>
    <t>Tử vong lúc, có  &lt;2218 60%&gt;  Xác suất tăng toàn thể phe bạn  &lt;2218 40%&gt;  Công kích, tiếp tục  &lt;2218 2&gt;  Hiệp</t>
  </si>
  <si>
    <t xml:space="preserve">Trị liệu cùng thụ hiệu quả trị liệu quả tăng  &lt;2218 5%&gt; </t>
  </si>
  <si>
    <t xml:space="preserve">Trị liệu cùng thụ hiệu quả trị liệu quả tăng  &lt;2218 10%&gt; </t>
  </si>
  <si>
    <t xml:space="preserve">Trị liệu cùng thụ hiệu quả trị liệu quả tăng  &lt;2218 15%&gt; </t>
  </si>
  <si>
    <t xml:space="preserve">Trị liệu cùng thụ hiệu quả trị liệu quả tăng  &lt;2218 20%&gt; </t>
  </si>
  <si>
    <t>Chiến đấu lúc bắt đầu, gây sát thương tăng  &lt;2218 10%&gt; , tiếp tục  &lt;2218 2&gt;  Hiệp</t>
  </si>
  <si>
    <t>Chiến đấu lúc bắt đầu, gây sát thương tăng  &lt;2218 15%&gt; , tiếp tục  &lt;2218 2&gt;  Hiệp</t>
  </si>
  <si>
    <t>Chiến đấu lúc bắt đầu, gây sát thương tăng  &lt;2218 20%&gt; , tiếp tục  &lt;2218 2&gt;  Hiệp</t>
  </si>
  <si>
    <t>Chiến đấu lúc bắt đầu, gây sát thương tăng  &lt;2218 25%&gt; , tiếp tục  &lt;2218 2&gt;  Hiệp</t>
  </si>
  <si>
    <t>Nhận lúc công kích, tăng tự thân  &lt;2218 1.6%&gt;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</si>
  <si>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1.8%&gt;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</si>
  <si>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</si>
  <si>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2.2%&gt;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</si>
  <si>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2.4%&gt;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</si>
  <si>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2.6%&gt;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</si>
  <si>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2.8%&gt;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</si>
  <si>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3%&gt;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</si>
  <si>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3.2%&gt;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</si>
  <si>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3.4%&gt;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</si>
  <si>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2.3%&gt;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</si>
  <si>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2.9%&gt;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</si>
  <si>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3.5%&gt;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</si>
  <si>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3.8%&gt;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</si>
  <si>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4.1%&gt;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</si>
  <si>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4.4%&gt;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</si>
  <si>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4.7%&gt;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</si>
  <si>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Nhận lúc công kích, tăng tự thân  &lt;2218 5%&gt;  Tốc độ, hiệu quả tiếp tục đến chiến đấu kết thúc, lại mỗi cuộc chiến đấu chỉ có thể phát động  &lt;2218 1&gt;  Lần nên hiệu quả ( Tốc độ tăng hiệu quả không thể bị đuổi tản ra, tử vong cũng không biến mất )</t>
  </si>
  <si>
    <t>Lúc công kích có  &lt;2218 20%&gt;  Xác suất là tự thân kèm theo 【 Lôi đình chi lực 】 Hiệu quả, tăng tự thân  &lt;2218 15%&gt;  Lực công kích, hiệu quả tiếp tục  &lt;2218 2&gt;  Hiệp</t>
  </si>
  <si>
    <t xml:space="preserve">sát thương tăng  &lt;2218 0.5%&gt; </t>
  </si>
  <si>
    <t xml:space="preserve">sát thương tăng  &lt;2218 1%&gt; </t>
  </si>
  <si>
    <t xml:space="preserve">sát thương tăng  &lt;2218 1.5%&gt; </t>
  </si>
  <si>
    <t xml:space="preserve">sát thương tăng  &lt;2218 2%&gt; </t>
  </si>
  <si>
    <t xml:space="preserve">sát thương tăng  &lt;2218 2.5%&gt; </t>
  </si>
  <si>
    <t xml:space="preserve">sát thương tăng  &lt;2218 3%&gt; </t>
  </si>
  <si>
    <t xml:space="preserve">sát thương tăng  &lt;2218 3.5%&gt; </t>
  </si>
  <si>
    <t xml:space="preserve">sát thương tăng  &lt;2218 4%&gt; </t>
  </si>
  <si>
    <t xml:space="preserve">sát thương tăng  &lt;2218 4.5%&gt; </t>
  </si>
  <si>
    <t xml:space="preserve">sát thương tăng  &lt;2218 5%&gt; </t>
  </si>
  <si>
    <t xml:space="preserve">sát thương tăng  &lt;2218 5.5%&gt; </t>
  </si>
  <si>
    <t xml:space="preserve">sát thương tăng  &lt;2218 6%&gt; </t>
  </si>
  <si>
    <t xml:space="preserve">sát thương tăng  &lt;2218 6.5%&gt; </t>
  </si>
  <si>
    <t xml:space="preserve">sát thương tăng  &lt;2218 7%&gt; </t>
  </si>
  <si>
    <t xml:space="preserve">sát thương tăng  &lt;2218 7.5%&gt; </t>
  </si>
  <si>
    <t xml:space="preserve">sát thương tăng  &lt;2218 8%&gt; </t>
  </si>
  <si>
    <t xml:space="preserve">sát thương tăng  &lt;2218 8.5%&gt; </t>
  </si>
  <si>
    <t xml:space="preserve">sát thương tăng  &lt;2218 9%&gt; </t>
  </si>
  <si>
    <t xml:space="preserve">sát thương tăng  &lt;2218 9.5%&gt; </t>
  </si>
  <si>
    <t xml:space="preserve">sát thương tăng  &lt;2218 10%&gt; </t>
  </si>
  <si>
    <t>Tốc độ tăng  &lt;2218 4&gt;  Điểm</t>
  </si>
  <si>
    <t>Tốc độ tăng  &lt;2218 8&gt;  Điểm</t>
  </si>
  <si>
    <t>Tốc độ tăng  &lt;2218 12&gt;  Điểm</t>
  </si>
  <si>
    <t>Tốc độ tăng  &lt;2218 16&gt;  Điểm</t>
  </si>
  <si>
    <t>Tốc độ tăng  &lt;2218 20&gt;  Điểm</t>
  </si>
  <si>
    <t>Tốc độ tăng  &lt;2218 24&gt;  Điểm</t>
  </si>
  <si>
    <t>Tốc độ tăng  &lt;2218 28&gt;  Điểm</t>
  </si>
  <si>
    <t>Tốc độ tăng  &lt;2218 32&gt;  Điểm</t>
  </si>
  <si>
    <t>Tốc độ tăng  &lt;2218 36&gt;  Điểm</t>
  </si>
  <si>
    <t>Tốc độ tăng  &lt;2218 40&gt;  Điểm</t>
  </si>
  <si>
    <t>Tốc độ tăng  &lt;2218 44&gt;  Điểm</t>
  </si>
  <si>
    <t>Tốc độ tăng  &lt;2218 48&gt;  Điểm</t>
  </si>
  <si>
    <t>Tốc độ tăng  &lt;2218 52&gt;  Điểm</t>
  </si>
  <si>
    <t>Tốc độ tăng  &lt;2218 56&gt;  Điểm</t>
  </si>
  <si>
    <t>Tốc độ tăng  &lt;2218 60&gt;  Điểm</t>
  </si>
  <si>
    <t>Tốc độ tăng  &lt;2218 64&gt;  Điểm</t>
  </si>
  <si>
    <t>Tốc độ tăng  &lt;2218 68&gt;  Điểm</t>
  </si>
  <si>
    <t>Tốc độ tăng  &lt;2218 72&gt;  Điểm</t>
  </si>
  <si>
    <t>Tốc độ tăng  &lt;2218 76&gt;  Điểm</t>
  </si>
  <si>
    <t>Tốc độ tăng  &lt;2218 80&gt;  Điểm</t>
  </si>
  <si>
    <t xml:space="preserve">Lúc công kích như tự thân tốc độ so mục tiêu nhanh, thì khống chế tăng  &lt;2218 0.5%&gt; </t>
  </si>
  <si>
    <t xml:space="preserve">Lúc công kích như tự thân tốc độ so mục tiêu nhanh, thì khống chế tăng  &lt;2218 1%&gt; </t>
  </si>
  <si>
    <t xml:space="preserve">Lúc công kích như tự thân tốc độ so mục tiêu nhanh, thì khống chế tăng  &lt;2218 1.5%&gt; </t>
  </si>
  <si>
    <t xml:space="preserve">Lúc công kích như tự thân tốc độ so mục tiêu nhanh, thì khống chế tăng  &lt;2218 2%&gt; </t>
  </si>
  <si>
    <t xml:space="preserve">Lúc công kích như tự thân tốc độ so mục tiêu nhanh, thì khống chế tăng  &lt;2218 2.5%&gt; </t>
  </si>
  <si>
    <t xml:space="preserve">Lúc công kích như tự thân tốc độ so mục tiêu nhanh, thì khống chế tăng  &lt;2218 3%&gt; </t>
  </si>
  <si>
    <t xml:space="preserve">Lúc công kích như tự thân tốc độ so mục tiêu nhanh, thì khống chế tăng  &lt;2218 3.5%&gt; </t>
  </si>
  <si>
    <t xml:space="preserve">Lúc công kích như tự thân tốc độ so mục tiêu nhanh, thì khống chế tăng  &lt;2218 4%&gt; </t>
  </si>
  <si>
    <t xml:space="preserve">Lúc công kích như tự thân tốc độ so mục tiêu nhanh, thì khống chế tăng  &lt;2218 4.5%&gt; </t>
  </si>
  <si>
    <t xml:space="preserve">Lúc công kích như tự thân tốc độ so mục tiêu nhanh, thì khống chế tăng  &lt;2218 5%&gt; </t>
  </si>
  <si>
    <t xml:space="preserve">Lúc công kích như tự thân tốc độ so mục tiêu nhanh, thì khống chế tăng  &lt;2218 5.5%&gt; </t>
  </si>
  <si>
    <t xml:space="preserve">Lúc công kích như tự thân tốc độ so mục tiêu nhanh, thì khống chế tăng  &lt;2218 6%&gt; </t>
  </si>
  <si>
    <t xml:space="preserve">Lúc công kích như tự thân tốc độ so mục tiêu nhanh, thì khống chế tăng  &lt;2218 6.5%&gt; </t>
  </si>
  <si>
    <t xml:space="preserve">Lúc công kích như tự thân tốc độ so mục tiêu nhanh, thì khống chế tăng  &lt;2218 7%&gt; </t>
  </si>
  <si>
    <t xml:space="preserve">Lúc công kích như tự thân tốc độ so mục tiêu nhanh, thì khống chế tăng  &lt;2218 7.5%&gt; </t>
  </si>
  <si>
    <t xml:space="preserve">Lúc công kích như tự thân tốc độ so mục tiêu nhanh, thì khống chế tăng  &lt;2218 8%&gt; </t>
  </si>
  <si>
    <t xml:space="preserve">Lúc công kích như tự thân tốc độ so mục tiêu nhanh, thì khống chế tăng  &lt;2218 8.5%&gt; </t>
  </si>
  <si>
    <t xml:space="preserve">Lúc công kích như tự thân tốc độ so mục tiêu nhanh, thì khống chế tăng  &lt;2218 9%&gt; </t>
  </si>
  <si>
    <t xml:space="preserve">Lúc công kích như tự thân tốc độ so mục tiêu nhanh, thì khống chế tăng  &lt;2218 9.5%&gt; </t>
  </si>
  <si>
    <t xml:space="preserve">Lúc công kích như tự thân tốc độ so mục tiêu nhanh, thì khống chế tăng  &lt;2218 10%&gt; </t>
  </si>
  <si>
    <t>Thi pháp chủ động trị liệu kỹ năng lúc, như mục tiêu HP thấp hơn  &lt;2218 30%&gt; , thì nhưng lâm thời tăng người thi pháp 【 &lt;2218 10.5%&gt; * Mục tiêu đã tổn thất HP tỉ lệ 】 Hiệu quả trị liệu</t>
  </si>
  <si>
    <t>Thi pháp chủ động trị liệu kỹ năng lúc, như mục tiêu HP thấp hơn  &lt;2218 30%&gt; , thì nhưng lâm thời tăng người thi pháp 【 &lt;2218 11%&gt; * Mục tiêu đã tổn thất HP tỉ lệ 】 Hiệu quả trị liệu</t>
  </si>
  <si>
    <t>Thi pháp chủ động trị liệu kỹ năng lúc, như mục tiêu HP thấp hơn  &lt;2218 30%&gt; , thì nhưng lâm thời tăng người thi pháp 【 &lt;2218 11.5%&gt; * Mục tiêu đã tổn thất HP tỉ lệ 】 Hiệu quả trị liệu</t>
  </si>
  <si>
    <t>Thi pháp chủ động trị liệu kỹ năng lúc, như mục tiêu HP thấp hơn  &lt;2218 30%&gt; , thì nhưng lâm thời tăng người thi pháp 【 &lt;2218 12%&gt; * Mục tiêu đã tổn thất HP tỉ lệ 】 Hiệu quả trị liệu</t>
  </si>
  <si>
    <t>Thi pháp chủ động trị liệu kỹ năng lúc, như mục tiêu HP thấp hơn  &lt;2218 30%&gt; , thì nhưng lâm thời tăng người thi pháp 【 &lt;2218 12.5%&gt; * Mục tiêu đã tổn thất HP tỉ lệ 】 Hiệu quả trị liệu</t>
  </si>
  <si>
    <t>Thi pháp chủ động trị liệu kỹ năng lúc, như mục tiêu HP thấp hơn  &lt;2218 30%&gt; , thì nhưng lâm thời tăng người thi pháp 【 &lt;2218 13%&gt; * Mục tiêu đã tổn thất HP tỉ lệ 】 Hiệu quả trị liệu</t>
  </si>
  <si>
    <t>Thi pháp chủ động trị liệu kỹ năng lúc, như mục tiêu HP thấp hơn  &lt;2218 30%&gt; , thì nhưng lâm thời tăng người thi pháp 【 &lt;2218 13.5%&gt; * Mục tiêu đã tổn thất HP tỉ lệ 】 Hiệu quả trị liệu</t>
  </si>
  <si>
    <t>Thi pháp chủ động trị liệu kỹ năng lúc, như mục tiêu HP thấp hơn  &lt;2218 30%&gt; , thì nhưng lâm thời tăng người thi pháp 【 &lt;2218 14%&gt; * Mục tiêu đã tổn thất HP tỉ lệ 】 Hiệu quả trị liệu</t>
  </si>
  <si>
    <t>Thi pháp chủ động trị liệu kỹ năng lúc, như mục tiêu HP thấp hơn  &lt;2218 30%&gt; , thì nhưng lâm thời tăng người thi pháp 【 &lt;2218 14.5%&gt; * Mục tiêu đã tổn thất HP tỉ lệ 】 Hiệu quả trị liệu</t>
  </si>
  <si>
    <t>Thi pháp chủ động trị liệu kỹ năng lúc, như mục tiêu HP thấp hơn  &lt;2218 30%&gt; , thì nhưng lâm thời tăng người thi pháp 【 &lt;2218 15%&gt; * Mục tiêu đã tổn thất HP tỉ lệ 】 Hiệu quả trị liệu</t>
  </si>
  <si>
    <t>Thi pháp chủ động trị liệu kỹ năng lúc, như mục tiêu HP thấp hơn  &lt;2218 30%&gt; , thì nhưng lâm thời tăng người thi pháp 【 &lt;2218 15.5%&gt; * Mục tiêu đã tổn thất HP tỉ lệ 】 Hiệu quả trị liệu</t>
  </si>
  <si>
    <t>Thi pháp chủ động trị liệu kỹ năng lúc, như mục tiêu HP thấp hơn  &lt;2218 30%&gt; , thì nhưng lâm thời tăng người thi pháp 【 &lt;2218 16%&gt; * Mục tiêu đã tổn thất HP tỉ lệ 】 Hiệu quả trị liệu</t>
  </si>
  <si>
    <t>Thi pháp chủ động trị liệu kỹ năng lúc, như mục tiêu HP thấp hơn  &lt;2218 30%&gt; , thì nhưng lâm thời tăng người thi pháp 【 &lt;2218 16.5%&gt; * Mục tiêu đã tổn thất HP tỉ lệ 】 Hiệu quả trị liệu</t>
  </si>
  <si>
    <t>Thi pháp chủ động trị liệu kỹ năng lúc, như mục tiêu HP thấp hơn  &lt;2218 30%&gt; , thì nhưng lâm thời tăng người thi pháp 【 &lt;2218 17%&gt; * Mục tiêu đã tổn thất HP tỉ lệ 】 Hiệu quả trị liệu</t>
  </si>
  <si>
    <t>Thi pháp chủ động trị liệu kỹ năng lúc, như mục tiêu HP thấp hơn  &lt;2218 30%&gt; , thì nhưng lâm thời tăng người thi pháp 【 &lt;2218 17.5%&gt; * Mục tiêu đã tổn thất HP tỉ lệ 】 Hiệu quả trị liệu</t>
  </si>
  <si>
    <t>Thi pháp chủ động trị liệu kỹ năng lúc, như mục tiêu HP thấp hơn  &lt;2218 30%&gt; , thì nhưng lâm thời tăng người thi pháp 【 &lt;2218 18%&gt; * Mục tiêu đã tổn thất HP tỉ lệ 】 Hiệu quả trị liệu</t>
  </si>
  <si>
    <t>Thi pháp chủ động trị liệu kỹ năng lúc, như mục tiêu HP thấp hơn  &lt;2218 30%&gt; , thì nhưng lâm thời tăng người thi pháp 【 &lt;2218 18.5%&gt; * Mục tiêu đã tổn thất HP tỉ lệ 】 Hiệu quả trị liệu</t>
  </si>
  <si>
    <t>Thi pháp chủ động trị liệu kỹ năng lúc, như mục tiêu HP thấp hơn  &lt;2218 30%&gt; , thì nhưng lâm thời tăng người thi pháp 【 &lt;2218 19%&gt; * Mục tiêu đã tổn thất HP tỉ lệ 】 Hiệu quả trị liệu</t>
  </si>
  <si>
    <t>Thi pháp chủ động trị liệu kỹ năng lúc, như mục tiêu HP thấp hơn  &lt;2218 30%&gt; , thì nhưng lâm thời tăng người thi pháp 【 &lt;2218 19.5%&gt; * Mục tiêu đã tổn thất HP tỉ lệ 】 Hiệu quả trị liệu</t>
  </si>
  <si>
    <t>Thi pháp chủ động trị liệu kỹ năng lúc, như mục tiêu HP thấp hơn  &lt;2218 30%&gt; , thì nhưng lâm thời tăng người thi pháp 【 &lt;2218 20%&gt; * Mục tiêu đã tổn thất HP tỉ lệ 】 Hiệu quả trị liệu</t>
  </si>
  <si>
    <t>tăng  &lt;2218 5%&gt;  Sinh mệnh</t>
  </si>
  <si>
    <t>tăng  &lt;2218 5%&gt;  Sinh mệnh,  &lt;2218 5%&gt;  Phòng ngự</t>
  </si>
  <si>
    <t>tăng  &lt;2218 5%&gt;  Sinh mệnh,  &lt;2218 5%&gt;  Phòng ngự,  &lt;2218 5%&gt;  Công kích</t>
  </si>
  <si>
    <t>tăng  &lt;2218 10%&gt;  Sinh mệnh,  &lt;2218 5%&gt;  Phòng ngự,  &lt;2218 5%&gt;  Công kích</t>
  </si>
  <si>
    <t>tăng  &lt;2218 10%&gt;  Sinh mệnh,  &lt;2218 10%&gt;  Phòng ngự,  &lt;2218 5%&gt;  Công kích</t>
  </si>
  <si>
    <t>tăng  &lt;2218 10%&gt;  Sinh mệnh,  &lt;2218 10%&gt;  Phòng ngự,  &lt;2218 10%&gt;  Công kích</t>
  </si>
  <si>
    <t>tăng  &lt;2218 15%&gt;  Sinh mệnh,  &lt;2218 10%&gt;  Phòng ngự,  &lt;2218 10%&gt;  Công kích</t>
  </si>
  <si>
    <t>tăng  &lt;2218 15%&gt;  Sinh mệnh,  &lt;2218 15%&gt;  Phòng ngự,  &lt;2218 10%&gt;  Công kích</t>
  </si>
  <si>
    <t>tăng  &lt;2218 15%&gt;  Sinh mệnh,  &lt;2218 15%&gt;  Phòng ngự,  &lt;2218 15%&gt;  Công kích</t>
  </si>
  <si>
    <t>tăng  &lt;2218 15%&gt;  Sinh mệnh,  &lt;2218 15%&gt;  Phòng ngự,  &lt;2218 15%&gt;  Công kích,  &lt;2218 10%&gt;  Tỉ lệ bạo kích</t>
  </si>
  <si>
    <t xml:space="preserve"> HP tăng &lt;247950%&gt;,  Công tăng &lt;2479 50%&gt;, miễn sát thương bạo tăng &lt;2479 30%&gt;, tốc độ giảm xuống &lt;247910%&gt;, pháp thương tăng &lt;2479 10%&gt;</t>
  </si>
  <si>
    <t xml:space="preserve"> HP tăng &lt;247960%&gt;,  Công tăng &lt;2479 60%&gt;, miễn sát thương bạo tăng &lt;2479 40%&gt;, tốc độ giảm xuống &lt;247910%&gt;, pháp thương tăng &lt;2479 20%&gt;</t>
  </si>
  <si>
    <t xml:space="preserve"> HP tăng &lt;247970%&gt;,  Công tăng &lt;2479 70%&gt;, miễn sát thương bạo tăng &lt;2479 50%&gt;, tốc độ giảm xuống &lt;247910%&gt;, pháp thương tăng &lt;2479 30%&gt;</t>
  </si>
  <si>
    <t>công tăng  &lt;2491 15%&gt; ,  HP tăng  &lt;2491 15%&gt; , bạo kích tăng  &lt;2491 15%&gt; .</t>
  </si>
  <si>
    <t>công tăng  &lt;2491 20%&gt; ,  HP tăng  &lt;2491 20%&gt; , bạo kích tăng  &lt;2491 20%&gt; .</t>
  </si>
  <si>
    <t>HP Như Lai tăng  &lt;2491 20%&gt; . Máu mỗi mất đi  &lt;2491 1%&gt;  HP, tăng  &lt;2491 0.2%&gt;  Hút máu vật lý cùng  &lt;2491 0.2%&gt;  Tỉ lệ bạo kích.</t>
  </si>
  <si>
    <t>Mỗi lần công kích có  &lt;2479 60%&gt;  Xác suất là mục tiêu kèm theo một cái 【 Tựa Thủy Nhu Tình ấn ký 】, địch quân mỗi mang theo  &lt;2479 1&gt;  Cái 【 Tựa Thủy Nhu Tình ấn ký 】 tăng người thi pháp  &lt;2479 2%&gt;  Công kích; Nhiều nhất nhưng chồng  &lt;2479 10&gt;  Tầng</t>
  </si>
  <si>
    <t>Mỗi lần công kích có  &lt;2479 80%&gt;  Xác suất là mục tiêu kèm theo một cái 【 Tựa Thủy Nhu Tình ấn ký 】, địch quân mỗi mang theo  &lt;2479 1&gt;  Cái 【 Tựa Thủy Nhu Tình ấn ký 】 tăng người thi pháp  &lt;2479 3%&gt;  Công kích; Nhiều nhất nhưng chồng  &lt;2479 10&gt;  Tầng</t>
  </si>
  <si>
    <t>Cường hóa 【 Tựa Thủy Nhu Tình 】, công kích là địch quân tăng thêm  &lt;2491 1&gt;  Cái 【 Tựa Thủy Nhu Tình ấn ký 】, địch quân mỗi mang theo  &lt;2491 1&gt;  Cái 【 Tựa Thủy Nhu Tình ấn ký 】 tăng Hằng Nga  &lt;2491 3.5%&gt;  Công kích, nhiều nhất nhưng chồng  &lt;2491 10&gt;  Tầng</t>
  </si>
  <si>
    <t>Cường hóa 【 Kinh hồng một kích 】, kỹ năng làm lạnh hiệp số  &lt;2218 -1&gt; ; Kha Trấn Ác mỗi lần hành động lúc, nếu như trong lúc đó gây qua bạo kích, thì có thể tăng tự thân  &lt;2218 4%&gt;  Lực công kích, nên hiệu quả nhưng chồng, nhiều nhất chồng  &lt;2218 5&gt;  Tầng, lại không thể bị đuổi tản ra, tiếp tục đến chiến đấu kết thúc</t>
  </si>
  <si>
    <t>Cường hóa 【 Kinh hồng một kích 】, kỹ năng làm lạnh hiệp số  &lt;2218 -1&gt; ; Kha Trấn Ác mỗi lần hành động lúc, nếu như trong lúc đó gây qua bạo kích, thì có thể tăng tự thân  &lt;2218 7%&gt;  Lực công kích, nên hiệu quả nhưng chồng, nhiều nhất chồng  &lt;2218 5&gt;  Tầng, lại không thể bị đuổi tản ra, tiếp tục đến chiến đấu kết thúc; Nếu như chưa gây bạo kích, thì có thể tăng tự thân  &lt;2218 8%&gt;  Tỉ lệ bạo kích, tiếp tục  &lt;2218 3&gt;  Hiệp, nên hiệu quả nhưng chồng, lại không thể xua tan</t>
  </si>
  <si>
    <t>Cường hóa 【 Kinh hồng một kích 】, kỹ năng làm lạnh hiệp số  &lt;2218 -1&gt; ; Kha Trấn Ác mỗi lần hành động lúc, nếu như trong lúc đó gây qua bạo kích, thì có thể tăng tự thân  &lt;2218 10%&gt;  Lực công kích, nên hiệu quả nhưng chồng, nhiều nhất chồng  &lt;2218 5&gt;  Tầng, lại không thể bị đuổi tản ra, tiếp tục đến chiến đấu kết thúc; Nếu như chưa gây bạo kích, thì có thể tăng tự thân  &lt;2218 12%&gt;  Tỉ lệ bạo kích, tiếp tục  &lt;2218 3&gt;  Hiệp, nên hiệu quả nhưng chồng, lại không thể xua tan</t>
  </si>
  <si>
    <t>Cường hóa 【 Sơn tuyền tẩm bổ 】, là bạn phương khôi phục  &lt;2491 120%&gt;  Lực công kích HP, đồng thời 【 Nước suối róc rách 】 Có thể tại mỗi lần hợp kết thúc lúc khôi phục 【 Trần Viên Viên lực công kích * &lt;2491 70%&gt; 】 HP, tiếp tục  &lt;2491 3&gt;  Hiệp, không còn có thể bị đuổi tản ra, phe bạn có Anh Cô ở đây lúc, trị liệu lượng ngoài định mức đề cao  &lt;2491 25%&gt; . Cường hóa 【 Tốt tuần hoàn 】, mỗi lần hợp lúc bắt đầu, Trần Viên Viên vì bên ta sinh mệnh chiếm so thấp nhất  &lt;2491 2&gt;  Đơn vị khôi phục lực công kích * &lt;2491 90%&gt;  HP, cũng tăng nên đơn vị  &lt;2491 50%&gt;  Kháng bạo, tiếp tục  &lt;2491 2&gt;  Hiệp. Trần Viên Viên bắt đầu mang theo  &lt;2491 3&gt;  Tầng 【 Linh đan diệu dược 】: Tùy ý đơn vị hành động sau, như kiểm trắc đến phe mình có đơn vị HP ở vào  &lt;2491 50%&gt;  Trở xuống, tiêu hao 【 Linh đan diệu dược 】 Vì đó khôi phục 【 Trần Viên Viên lực công kích * &lt;2491 220%&gt; 】 Lớn nhất HP, mỗi cái đơn vị mỗi cái hiệp chỉ có thể khôi phục  &lt;2491 1&gt;  Lần; Mỗi lần phóng thích 【 Sen hoa đèn cánh 】/【 Sơn tuyền tẩm bổ 】/【 Phá núi 】( Tiên Khí kỹ năng ) Phân biệt khôi phục  &lt;2491 1&gt; / &lt;2491 3&gt; / &lt;2491 1&gt;  Tầng 【 Linh đan diệu dược 】, 【 Linh đan diệu dược 】 Nhiều nhất nhưng chồng  &lt;2491 5&gt;  Tầng, không thể bị đuổi tản ra, tiếp tục đến chiến đấu kết thúc.</t>
  </si>
  <si>
    <t>Mỗi lần nhận lúc công kích, vì tự thân chồng  &lt;2479 1&gt;  Tầng 【 Phấn khởi 】 Hiệu quả, tăng tự thân  &lt;2479 2%&gt;  Tốc độ, nhiều nhất nhưng chồng  &lt;2479 5&gt;  Tầng; Còn có  &lt;2479 60%&gt;  Xác suất đối công kích người tiến hành  &lt;2479 1&gt;  Lần  &lt;2479 100%&gt;  Lực công kích phản kích</t>
  </si>
  <si>
    <t>Mỗi lần nhận lúc công kích, vì tự thân chồng  &lt;2479 1&gt;  Tầng 【 Phấn khởi 】 Hiệu quả, tăng tự thân  &lt;2479 2%&gt;  Tốc độ, nhiều nhất nhưng chồng  &lt;2479 5&gt;  Tầng; Còn có  &lt;2479 80%&gt;  Xác suất đối công kích người tiến hành  &lt;2479 1&gt;  Lần  &lt;2479 120%&gt;  Lực công kích phản kích</t>
  </si>
  <si>
    <t>Mỗi lần nhận lúc công kích, vì tự thân chồng  &lt;2479 1&gt;  Tầng 【 Phấn khởi 】 Hiệu quả, tăng tự thân  &lt;2479 2%&gt;  Tốc độ, nhiều nhất nhưng chồng  &lt;2479 5&gt;  Tầng; Còn có  &lt;2479 100%&gt;  Xác suất đối công kích người tiến hành  &lt;2479 1&gt;  Lần  &lt;2479 140%&gt;  Lực công kích phản kích</t>
  </si>
  <si>
    <t>Tiểu Chiêu tại bị lúc công kích góp nhặt 【 Ép thắng tiền 】, tại mỗi lần xuất thủ lúc góp nhặt 【 Cung cấp nuôi dưỡng tiền 】.【 Ép thắng tiền 】:  Công tăng  &lt;2491 3%&gt; , nhưng chồng  &lt;2491 5&gt;  Tầng, không thể xua tan, không về hợp số hạn chế.【 Cung cấp nuôi dưỡng tiền 】: Phòng ngự tăng  &lt;2491 100&gt;  Điểm, nhưng chồng  &lt;2491 5&gt;  Tầng, không thể xua tan, không về hợp số hạn chế.</t>
  </si>
  <si>
    <t>Âu Dương Phong 【 Súng phun lửa 】 Sử dụng hỏa diễm phun ra địch nhân lúc, có  &lt;2218 50%&gt;  Xác suất là mục tiêu kèm theo  &lt;2218 1&gt;  Tầng 【 Yêu khí đốt tâm 】 Trạng thái; Lại 【 Yêu khí đốt tâm 】 Nhiều nhất nhưng chồng  &lt;2218 2&gt;  Tầng</t>
  </si>
  <si>
    <t>Cường hóa 【 Hám địa chùy 】, kỹ năng hệ số tăng  &lt;2218 20%&gt; ; Doãn Khắc Tây ở đây lúc, mỗi lần có địch quân đơn vị tử vong lúc, tất cả phe mình đơn vị có thể đạt được  &lt;2218 1&gt;  Tầng 【 Cùng chung mối thù 】 Hiệu quả, trúng đích tăng  &lt;2218 4%&gt; ,  Công tăng  &lt;2218 4%&gt; , phòng ngự tăng  &lt;2218 4%&gt; , nên hiệu quả nhưng chồng, tiếp tục đến chiến đấu kết thúc, lại không thể bị đuổi tản ra</t>
  </si>
  <si>
    <t>Cường hóa 【 Hám địa chùy 】, kỹ năng hệ số tăng  &lt;2218 40%&gt; ; Doãn Khắc Tây ở đây lúc, mỗi lần có địch quân đơn vị tử vong lúc, tất cả phe mình đơn vị có thể đạt được  &lt;2218 1&gt;  Tầng 【 Cùng chung mối thù 】 Hiệu quả, trúng đích tăng  &lt;2218 6%&gt; ,  Công tăng  &lt;2218 6%&gt; , phòng ngự tăng  &lt;2218 6%&gt; , nên hiệu quả nhưng chồng, tiếp tục đến chiến đấu kết thúc, lại không thể bị đuổi tản ra</t>
  </si>
  <si>
    <t>Cường hóa 【 Trên trời rơi xuống thần phạt 】, kỹ năng làm lạnh hiệp số  &lt;2218 -1&gt; , lúc công kích có  &lt;2218 15%&gt;  Xác suất là mục tiêu kèm theo 【 Giam cầm 】 Hiệu quả, tiếp tục  &lt;2218 2&gt;  Hiệp; Nhận không phải bạo kích lúc công kích, làm công kích người chồng 1 Tầng 【 Ly Long ấn ký 】 Hiệu quả, giảm xuống mục tiêu  &lt;2218 5%&gt;  Phòng ngự, nhiều nhất chồng  &lt;2218 3&gt;  Tầng, tiếp tục  &lt;2218 3&gt;  Hiệp</t>
  </si>
  <si>
    <t>Lúc công kích, có  &lt;2479 50%&gt;  Xác suất ngoài định mức chồng  &lt;2479 1&gt;  Tầng 【 Trúng độc 】 Trạng thái, tiếp tục  &lt;2479 2&gt;  Hiệp</t>
  </si>
  <si>
    <t>Đoàn Dự sống sót trong lúc đó, từ thứ  &lt;2491 2&gt;  Hiệp bắt đầu, cách mỗi  &lt;2491 3&gt;  Hiệp là địch phương toàn thể kèm theo  &lt;2491 1&gt;  Tầng 【 Tử vong tín tiêu 】 Hiệu quả, nên hiệu quả nhiều nhất chồng  &lt;2491 5&gt;  Tầng, tiếp tục đến chiến đấu kết thúc, không thể bị đuổi tản ra; Đoàn Dự sử dụng 【 Lóe lên 】 Công kích mang theo 【 Tử vong tín tiêu 】 Đơn vị lúc, mỗi tầng 【 Tử vong tín tiêu 】 Nhưng lâm thời đề cao  &lt;2491 1.5%&gt;  Chém giết phát động tơ máu; Đoàn Dự mỗi đánh giết  &lt;2491 1&gt;  Cái địch quân đơn vị, tự thân có thể đạt được  &lt;2491 20%&gt;  Vĩnh cửu công kích tăng thêm, tiếp tục đến chiến đấu kết thúc, tử vong cũng không biến mất</t>
  </si>
  <si>
    <t>Kim Luân Pháp Vương mỗi lần thi pháp sau đều có thể vì tự thân chồng  &lt;2218 1&gt;  Tầng 【 Ma âm 】, tăng tự thân  &lt;2218 2%&gt;  Lực công kích, nhiều nhất chồng  &lt;2218 5&gt;  Tầng, lại nên hiệu quả không thể bị đuổi tản ra</t>
  </si>
  <si>
    <t>Kim Luân Pháp Vương mỗi lần thi pháp sau đều có thể vì tự thân chồng  &lt;2218 1&gt;  Tầng 【 Ma âm 】, tăng tự thân  &lt;2218 4%&gt;  Lực công kích,  &lt;2218 2%&gt;  Tỉ lệ bạo kích, nhiều nhất chồng  &lt;2218 5&gt;  Tầng, lại nên hiệu quả không thể bị đuổi tản ra</t>
  </si>
  <si>
    <t>Kim Luân Pháp Vương mỗi lần thi pháp sau đều có thể vì tự thân chồng  &lt;2218 1&gt;  Tầng 【 Ma âm 】, tăng tự thân  &lt;2218 6%&gt;  Lực công kích,  &lt;2218 4%&gt;  Tỉ lệ bạo kích, nhiều nhất chồng  &lt;2218 5&gt;  Tầng, lại nên hiệu quả không thể bị đuổi tản ra</t>
  </si>
  <si>
    <t>Hoàng Thường mỗi lần công kích cùng nhận công kích đều có  &lt;2218 50%&gt;  Xác suất chồng một tầng 【 Nộ khí 】 Trạng thái.【 Nộ khí 】: Mỗi tầng nộ khí nhưng vì Hoàng Thường tăng  &lt;2218 1%&gt;  Kháng khống. Nộ khí nhưng chồng đến  &lt;2218 30&gt;  Tầng, nộ khí không thể bị đuổi tản ra, không về hợp số hạn chế.</t>
  </si>
  <si>
    <t>Cường hóa 【 Đoạt mệnh Huyết Liêm 】, kỹ năng hệ số tăng  &lt;2218 75%&gt; . Hoàng Thường mỗi lần công kích cùng nhận công kích đều có  &lt;2218 75%&gt;  Xác suất chồng một tầng 【 Nộ khí 】 Trạng thái.【 Nộ khí 】: Mỗi tầng nộ khí nhưng vì Hoàng Thường tăng  &lt;2218 2%&gt;  Kháng khống. Nộ khí nhưng chồng đến  &lt;2218 30&gt;  Tầng, nộ khí không thể bị đuổi tản ra, không về hợp số hạn chế.</t>
  </si>
  <si>
    <t>Mỗi lần nhận lúc công kích, vì tự thân chồng  &lt;2479 1&gt;  Tầng 【 Phấn khởi 】 Hiệu quả, tăng tự thân  &lt;2479 2%&gt;  Tốc độ, nhiều nhất nhưng chồng  &lt;2479 5&gt;  Tầng; Còn có  &lt;2479 100%&gt;  Xác suất đối công kích người tiến hành  &lt;2479 1&gt;  Lần  &lt;2479 160%&gt;  Lực công kích phản kích</t>
  </si>
  <si>
    <t>Tất cả ma tộc anh hùng lúc công kích  &lt;2013 50%&gt;  Xác suất ngoài định mức chồng  &lt;2013 1&gt;  Tầng 【 Nguyền rủa 】</t>
  </si>
  <si>
    <t>Tất cả ma tộc anh hùng lúc công kích  &lt;2013 65%&gt;  Xác suất ngoài định mức chồng  &lt;2013 1&gt;  Tầng 【 Nguyền rủa 】</t>
  </si>
  <si>
    <t>Tất cả ma tộc anh hùng lúc công kích  &lt;2013 80%&gt;  Xác suất ngoài định mức chồng  &lt;2013 1&gt;  Tầng 【 Nguyền rủa 】</t>
  </si>
  <si>
    <t>Thần tộc anh hùng nhận lúc công kích có  &lt;2013 40%&gt;  Xác suất cho người công kích kèm theo  &lt;2013 1&gt;  Tầng 【 Tro tàn 】( Không cùng Hoàng Dung hiệu quả chồng )</t>
  </si>
  <si>
    <t>Thần tộc anh hùng nhận lúc công kích có  &lt;2013 50%&gt;  Xác suất cho người công kích kèm theo  &lt;2013 1&gt;  Tầng 【 Tro tàn 】( Không cùng Hoàng Dung hiệu quả chồng )</t>
  </si>
  <si>
    <t>Thần tộc anh hùng nhận lúc công kích có  &lt;2013 60%&gt;  Xác suất cho người công kích kèm theo  &lt;2013 1&gt;  Tầng 【 Tro tàn 】( Không cùng Hoàng Dung hiệu quả chồng )</t>
  </si>
  <si>
    <t>Yêu tộc anh hùng nhận lúc công kích có  &lt;2013 40%&gt;  Xác suất cho người công kích kèm theo  &lt;2013 1&gt;  Tầng 【 Yêu khí đốt tâm 】( Không cùng Âu Dương Phong hiệu quả chồng )</t>
  </si>
  <si>
    <t>Yêu tộc anh hùng nhận lúc công kích có  &lt;2013 50%&gt;  Xác suất cho người công kích kèm theo  &lt;2013 1&gt;  Tầng 【 Yêu khí đốt tâm 】( Không cùng Âu Dương Phong hiệu quả chồng )</t>
  </si>
  <si>
    <t>Yêu tộc anh hùng nhận lúc công kích có  &lt;2013 60%&gt;  Xác suất cho người công kích kèm theo  &lt;2013 1&gt;  Tầng 【 Yêu khí đốt tâm 】( Không cùng Âu Dương Phong hiệu quả chồng )</t>
  </si>
  <si>
    <t>Sử dụng trực tiếp trị liệu pháp thuật trị liệu phe mình đơn vị lúc, còn đem làm mục tiêu kèm theo  &lt;2218 2&gt;  Hiệp 【 Tẩm bổ 】 Hiệu quả, mỗi lần hợp kết thúc lúc, hồi phục cùng cấp lần này trị liệu lượng  &lt;2218 5%&gt;  HP, 【 Tẩm bổ 】 Hiệu quả không thể chồng, cao cấp hiệu quả đem bao trùm cấp thấp hiệu quả</t>
  </si>
  <si>
    <t>Mỗi lần hành động sau, đều là tự thân chồng  &lt;2218 1&gt;  Tầng 【 Đạp gió 】 Hiệu quả, tăng tự thân  &lt;2218 1%&gt;  Tốc độ, nhiều nhất chồng  &lt;2218 5&gt;  Tầng, nên hiệu quả đem tiếp tục đến chiến đấu kết thúc, lại không thể bị đuổi tản ra</t>
  </si>
  <si>
    <t>Võ Thần giải trừ tất cả trạng thái khống chế phát động chung cực ám sát, biến mất tại chỗ sau, xuất hiện tại địch quân  &lt;2479 1&gt;  Cái ngẫu nhiên đơn vị hậu phương, gây  &lt;2479 300%&gt;  Vật lý  &lt;2479 +100%&gt;  sát thương thực, lần này công kích xuyên địch quân hộ thuẫn.</t>
  </si>
  <si>
    <t>Võ Thần giải trừ tất cả trạng thái khống chế phát động chung cực ám sát, biến mất tại chỗ sau, xuất hiện tại địch quân  &lt;2479 1&gt;  Cái ngẫu nhiên đơn vị hậu phương, gây  &lt;2479 400%&gt;  Vật lý  &lt;2479 +150%&gt;  sát thương thực, lần này công kích xuyên địch quân hộ thuẫn.</t>
  </si>
  <si>
    <t>Võ Thần giải trừ tất cả trạng thái khống chế phát động chung cực ám sát, biến mất tại chỗ sau, xuất hiện tại địch quân  &lt;2479 1&gt;  Cái ngẫu nhiên đơn vị hậu phương, gây  &lt;2479 500%&gt;  Vật lý  &lt;2479 +200%&gt;  sát thương thực, lần này công kích xuyên địch quân hộ thuẫn.</t>
  </si>
  <si>
    <t>Võ Thần giải trừ tất cả trạng thái khống chế phát động chung cực ám sát, biến mất tại chỗ sau, xuất hiện tại địch quân  &lt;2479 1&gt;  Cái ngẫu nhiên đơn vị hậu phương, gây  &lt;2479 150%&gt;  Vật lý  &lt;2479 +50%&gt;  sát thương thực, lần này công kích xuyên địch quân hộ thuẫn.</t>
  </si>
  <si>
    <t>Võ Thần giải trừ tất cả trạng thái khống chế phát động chung cực ám sát, biến mất tại chỗ sau, xuất hiện tại địch quân  &lt;2479 1&gt;  Cái ngẫu nhiên đơn vị hậu phương, gây  &lt;2479 200%&gt;  Vật lý  &lt;2479 +70%&gt;  sát thương thực, lần này công kích xuyên địch quân hộ thuẫn.</t>
  </si>
  <si>
    <t>Võ Thần giải trừ tất cả trạng thái khống chế phát động chung cực ám sát, biến mất tại chỗ sau, xuất hiện tại địch quân  &lt;2479 1&gt;  Cái ngẫu nhiên đơn vị hậu phương, gây  &lt;2479 300%&gt;  Vật lý  &lt;2479 +90%&gt;  sát thương thực, lần này công kích xuyên địch quân hộ thuẫn.</t>
  </si>
  <si>
    <t>Cường hóa 【 Tựa Thủy Nhu Tình 】, công kích là địch quân tăng thêm  &lt;2491 2&gt;  Cái 【 Tựa Thủy Nhu Tình ấn ký 】, địch quân mỗi mang theo  &lt;2491 1&gt;  Cái 【 Tựa Thủy Nhu Tình ấn ký 】 tăng Hằng Nga  &lt;2491 4%&gt;  Công kích, nhiều nhất nhưng chồng  &lt;2491 10&gt;  Tầng. Hằng Nga bắt đầu vì chính mình tăng thêm 【 Ánh trăng tiên tử 】 Trạng thái, cũng nhận  &lt;2491 5&gt;  Khỏa 【 Ánh trăng chi tâm 】.【 Ánh trăng tiên tử 】: Bên ta mỗi có  &lt;2491 1&gt;  Tên nam tính anh hùng, Hằng Nga công tăng  &lt;2491 3%&gt; , né tránh tăng  &lt;2491 3%&gt; , tiếp tục đến chiến đấu kết thúc, tử vong không biến mất;【 Ánh trăng chi tâm 】: Làm ta phương nam tính nhân vật HP thấp hơn  &lt;2491 60%&gt;  Lúc, tiêu hao  &lt;2491 1&gt;  Khỏa ánh trăng chi tâm vì đó khôi phục 【 Sinh mệnh hạn mức cao nhất giá trị * Hằng Nga trước mắt né tránh tỉ lệ phần trăm * &lt;2491 0.2&gt; 】 Lượng máu, nên khôi phục mỗi cái đơn vị khoảng cách  &lt;2491 1&gt;  Hiệp có hiệu lực  &lt;2491 1&gt;  Lần.</t>
  </si>
  <si>
    <t>Hồng Thất Công đứng ở hàng trước hoặc bên trong sắp xếp lúc, nhận 【 Tùy thời mà động 】: Né tránh tăng  &lt;2218 10%&gt; , mỗi lần công kích có  &lt;2218 10%&gt;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</si>
  <si>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12%&gt; , mỗi lần công kích có  &lt;2218 12%&gt;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</si>
  <si>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14%&gt; , mỗi lần công kích có  &lt;2218 14%&gt;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</si>
  <si>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16%&gt; , mỗi lần công kích có  &lt;2218 16%&gt;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</si>
  <si>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18%&gt; , mỗi lần công kích có  &lt;2218 18%&gt;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</si>
  <si>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20%&gt; , mỗi lần công kích có  &lt;2218 20%&gt;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85%, tiếp tục 2 Hiệp, hiệu quả nhưng chồng, không thể bị đuổi tản ra</t>
  </si>
  <si>
    <t>Hồng Thất Công đứng ở hàng trước hoặc bên trong sắp xếp lúc, nhận 【 Tùy thời mà động 】: Né tránh tăng  &lt;2218 22%&gt; , mỗi lần công kích có  &lt;2218 22%&gt;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</si>
  <si>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24%&gt; , mỗi lần công kích có  &lt;2218 24%&gt;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</si>
  <si>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26%&gt; , mỗi lần công kích có  &lt;2218 26%&gt;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</si>
  <si>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Hồng Thất Công đứng ở hàng trước hoặc bên trong sắp xếp lúc, nhận 【 Tùy thời mà động 】: Né tránh tăng  &lt;2218 28%&gt; , bạo kích tăng  &lt;2218 30%&gt; ,  Công tăng  &lt;2218 50%&gt; , mỗi lần công kích có  &lt;2218 28%&gt;  xác suất mục tiêu thêm hiệu quả &lt;2218 1&gt;  Tầng 【 Trúng độc 】 Trạng thái: Mang theo nên trạng thái đơn vị mỗi lần hợp tổn thất 【 Tự thân HP hạn mức cao nhất * &lt;2218 5%&gt; 】 HP, nhiều nhất không cao hơn người thi pháp lực công kích  &lt;2218 10&gt;  Lần, tiếp tục  &lt;2218 2&gt;  Hiệp, hiệu quả nhưng chồng, không thể bị đuổi tản ra</t>
  </si>
  <si>
    <t>Mỗi lần xuất thủ sau đều có thể nhận  &lt;2479 1&gt;  Tầng 【 Chiến ý 】, tăng tự thân  &lt;2479 5%&gt;  Lực công kích, tiếp tục  &lt;2479 2&gt;  Hiệp, nên hiệu quả nhưng chồng</t>
  </si>
  <si>
    <t>Mỗi lần xuất thủ sau đều có thể nhận  &lt;2479 1&gt;  Tầng 【 Chiến ý 】, tăng tự thân  &lt;2479 8%&gt;  Lực công kích, tiếp tục  &lt;2479 2&gt;  Hiệp, nên hiệu quả nhưng chồng</t>
  </si>
  <si>
    <t>Mỗi lần xuất thủ sau đều có thể nhận  &lt;2479 1&gt;  Tầng 【 Chiến ý 】, tăng tự thân  &lt;2479 12%&gt;  Lực công kích, tiếp tục  &lt;2479 2&gt;  Hiệp, nên hiệu quả nhưng chồng</t>
  </si>
  <si>
    <t>Phe bạn Ân Ly mỗi nhận  &lt;2491 1&gt;  Tầng 【 Càn khôn 】 Trạng thái, Trần Huyền Phong cũng có thể nhận  &lt;2491 1&gt;  Tầng 【 Tá pháp 】 Trạng thái: Kháng bạo tăng  &lt;2491 1%&gt; ,  Công tăng  &lt;2491 1%&gt; , nhiều nhất nhưng chồng  &lt;2491 8&gt;  Tầng, không thể bị đuổi tản ra, tiếp tục đến chiến đấu kết thúc</t>
  </si>
  <si>
    <t>Phe bạn Ân Ly mỗi nhận  &lt;2491 1&gt;  Tầng 【 Càn khôn 】 Trạng thái, Trần Huyền Phong cũng có thể nhận  &lt;2491 1&gt;  Tầng 【 Tá pháp 】 Trạng thái: Kháng bạo tăng  &lt;2491 2%&gt; ,  Công tăng  &lt;2491 2%&gt; , không thể bị đuổi tản ra, tiếp tục đến chiến đấu kết thúc, chồng đến  &lt;2491 8&gt;  Tầng chuyển đổi thành 【 Thái Cực 】 Trạng thái: Kháng bạo tăng  &lt;2491 20%&gt; ,  Công tăng  &lt;2491 20%&gt; . Cường hóa 【 Phách Không Chưởng 】, hệ số tăng đến  &lt;2491 175%&gt; ,  &lt;2491 50%&gt;  Xác suất kèm theo 【 Giam cầm 】 Trạng thái, đòn công kích này đem xuyên địch quân hộ thuẫn, cũng lâm thời kèm theo  &lt;2491 25%&gt;  Pháp thuật hút máu.</t>
  </si>
  <si>
    <t>Địch quân mang theo 【 Đạo pháp ức chế 】 Đơn vị mỗi lần xuất thủ, Ân Ly nhận  &lt;2491 1&gt;  Tầng 【 Càn khôn 】 Trạng thái, kháng bạo tăng  &lt;2491 3%&gt; , không thể bị đuổi tản ra, tiếp tục đến chiến đấu kết thúc, nhiều nhất nhưng chồng  &lt;2491 5&gt;  Tầng.</t>
  </si>
  <si>
    <t>Chiến đấu lúc bắt đầu, Trình Anh là phe mình tất cả đơn vị tăng thêm 【 Cùng nỗ lực 】 Trạng thái, mang theo nên trạng thái đơn vị sẽ căn cứ tự thân chỗ đứng nhận khác biệt hiệu quả;【 Hàng phía trước 】 Đơn vị: Tự thân hành động trước có  &lt;2491 50%&gt;  Xác suất xua tan tự thân sở hữu trạng thái khống chế;【 Bên trong / Xếp sau 】 Đơn vị: Hàng phía trước tất cả phe mình đơn vị bỏ mình trước, 【 Bên trong / Xếp sau 】 Đơn vị có thể đạt được  &lt;2491 15%&gt;  Phòng ngự,  &lt;2491 10&gt;  Điểm vật lý / Ma pháp kháng tính (【 Tiên Tộc 】 Đơn vị trị số tăng thêm gấp bội ).(【 Cùng nỗ lực 】: Không thể bị đuổi tản ra, tiếp tục đến chiến đấu kết thúc, tử vong không biến mất, không thể bị Nhạc Linh San chuyển di, không thể bị hắc long chuyển hóa )</t>
  </si>
  <si>
    <t>Chiến đấu lúc bắt đầu, Trình Anh là phe mình tất cả đơn vị tăng thêm 【 Cùng nỗ lực 】 Trạng thái, mang theo nên trạng thái đơn vị sẽ căn cứ tự thân chỗ đứng nhận khác biệt hiệu quả;【 Hàng phía trước 】 Đơn vị: Tự thân hành động trước có  &lt;2491 50%&gt;  Xác suất xua tan tự thân sở hữu trạng thái khống chế; Hoàn chỉnh hành động kết thúc sau có  &lt;2491 30%&gt;  Xác suất ngẫu nhiên xua tan  &lt;2491 1&gt;  Cái 【 Bên trong / Xếp sau 】 Phe mình đơn vị trên thân khống chế hiệu quả, sẽ ưu tiên lựa chọn trong đó ở vào trạng thái khống chế dưới đơn vị;【 Bên trong / Xếp sau 】 Đơn vị: Hàng phía trước tất cả phe mình đơn vị bỏ mình trước, 【 Bên trong / Xếp sau 】 Đơn vị có thể đạt được  &lt;2491 20%&gt;  Phòng ngự,  &lt;2491 15&gt;  Điểm vật lý / Ma pháp kháng tính (【 Tiên Tộc 】 Đơn vị trị số tăng thêm gấp bội ).(【 Cùng nỗ lực 】: Không thể bị đuổi tản ra, tiếp tục đến chiến đấu kết thúc, tử vong không biến mất, không thể bị Nhạc Linh San chuyển di, không thể bị hắc long chuyển hóa )</t>
  </si>
  <si>
    <t>Đứng tại bên ta bên trong sắp xếp hoặc xếp sau lúc, định lực tăng  &lt;2218 3000&gt; , kháng bạo tăng  &lt;2218 56%&gt; ; Chiến đấu lúc bắt đầu, Dương Bất Hối nhận 【 Toàn lực cứu chữa 】: Mang theo đơn vị mỗi lần bị công kích, vì bản thân phương HP thấp nhất  &lt;2218 1&gt;  Đơn vị khôi phục Dương Bất Hối HP * &lt;2218 5%&gt;  HP,</t>
  </si>
  <si>
    <t>Cường hóa 【 Hám địa chùy 】, kỹ năng hệ số tăng  &lt;2218 60%&gt; ; Doãn Khắc Tây ở đây lúc, mỗi lần có địch quân đơn vị tử vong lúc, tất cả phe mình đơn vị có thể đạt được  &lt;2218 1&gt;  Tầng 【 Cùng chung mối thù 】 Hiệu quả, trúng đích tăng  &lt;2218 8%&gt; ,  Công tăng  &lt;2218 8%&gt; , phòng ngự tăng  &lt;2218 8%&gt; , nên hiệu quả nhưng chồng, tiếp tục đến chiến đấu kết thúc, lại không thể bị đuổi tản ra; Doãn Khắc Tây đánh giết địch quân đơn vị lúc, tất cả phe mình đơn vị còn có thể ngoài định mức nhận  &lt;2218 1&gt;  Tầng 【 Cùng chung mối thù 】</t>
  </si>
  <si>
    <t>Lục Thừa Phong bắt đầu nhận 【 Sóng kích 】 Trạng thái, bạo kích tăng  &lt;2491 10%&gt; , sát thương bạo tăng  &lt;2491 10%&gt;  cho đến kết thúc trận.</t>
  </si>
  <si>
    <t>Lục Thừa Phong bắt đầu nhận 【 Sóng kích 】 Trạng thái, bạo kích tăng  &lt;2491 20%&gt; , sát thương bạo tăng  &lt;2491 20%&gt;  cho đến kết thúc trận. Mỗi lần hợp kết thúc lúc, Lục Thừa Phong ngoài định mức nhận 【 Nát sóng 】 Trạng thái, bạo kích tăng  &lt;2491 1.5%&gt; , sát thương bạo tăng  &lt;2491 1.5%&gt; , 【 Nát sóng 】 Nhưng chồng cho đến kết thúc trận. Lục Thừa Phong tất cả công kích không cách nào bị né tránh.</t>
  </si>
  <si>
    <t>Từ thứ  &lt;2479 4&gt;  Hiệp lúc bắt đầu, mỗi lần hợp bắt đầu hoặc toàn trường mỗi bỏ mình  &lt;2479 1&gt;  Đơn vị, man châu nhận  &lt;2479 1&gt;  Tầng 【 Dã man sinh trưởng 】</t>
  </si>
  <si>
    <t>Thứ  &lt;2218 3&gt;  Hiệp lúc bắt đầu, man châu nhận 【 Tử linh chất dinh dưỡng 】 Trạng thái: công tăng  &lt;2218 20%&gt; , phòng ngự tăng  &lt;2218 10%&gt; , tiếp tục  &lt;2218 4&gt;  Hiệp, không thể bị đuổi tản ra.</t>
  </si>
  <si>
    <t>Thứ  &lt;2218 3&gt;  Hiệp lúc bắt đầu, man châu nhận 【 Tử linh chất dinh dưỡng 】 Trạng thái: công tăng  &lt;2218 24%&gt; , phòng ngự tăng  &lt;2218 15%&gt; , tiếp tục  &lt;2218 4&gt;  Hiệp, không thể bị đuổi tản ra.</t>
  </si>
  <si>
    <t>Thứ  &lt;2218 3&gt;  Hiệp lúc bắt đầu, man châu nhận 【 Tử linh chất dinh dưỡng 】 Trạng thái: công tăng  &lt;2218 28%&gt; , phòng ngự tăng  &lt;2218 20%&gt; , tiếp tục  &lt;2218 4&gt;  Hiệp, không thể bị đuổi tản ra.</t>
  </si>
  <si>
    <t>Thứ  &lt;2218 3&gt;  Hiệp lúc bắt đầu, man châu nhận 【 Tử linh chất dinh dưỡng 】 Trạng thái: công tăng  &lt;2218 32%&gt; , phòng ngự tăng  &lt;2218 25%&gt; , tiếp tục  &lt;2218 4&gt;  Hiệp, không thể bị đuổi tản ra.</t>
  </si>
  <si>
    <t>Thứ  &lt;2218 3&gt;  Hiệp lúc bắt đầu, man châu nhận 【 Tử linh chất dinh dưỡng 】 Trạng thái: công tăng  &lt;2218 36%&gt; , phòng ngự tăng  &lt;2218 30%&gt; , tiếp tục  &lt;2218 4&gt;  Hiệp, không thể bị đuổi tản ra.</t>
  </si>
  <si>
    <t>Thứ  &lt;2218 3&gt;  Hiệp lúc bắt đầu, man châu nhận 【 Tử linh chất dinh dưỡng 】 Trạng thái: công tăng  &lt;2218 40%&gt; , phòng ngự tăng  &lt;2218 35%&gt; , tiếp tục  &lt;2218 4&gt;  Hiệp, không thể bị đuổi tản ra.</t>
  </si>
  <si>
    <t>Thứ  &lt;2218 3&gt;  Hiệp lúc bắt đầu, man châu nhận 【 Tử linh chất dinh dưỡng 】 Trạng thái: công tăng  &lt;2218 44%&gt; , phòng ngự tăng  &lt;2218 40%&gt; , tiếp tục  &lt;2218 4&gt;  Hiệp, không thể bị đuổi tản ra.</t>
  </si>
  <si>
    <t>Thứ  &lt;2218 3&gt;  Hiệp lúc bắt đầu, man châu nhận 【 Tử linh chất dinh dưỡng 】 Trạng thái: công tăng  &lt;2218 48%&gt; , phòng ngự tăng  &lt;2218 45%&gt; , tiếp tục  &lt;2218 4&gt;  Hiệp, không thể bị đuổi tản ra.</t>
  </si>
  <si>
    <t>Thứ  &lt;2218 3&gt;  Hiệp lúc bắt đầu, man châu nhận 【 Tử linh chất dinh dưỡng 】 Trạng thái: công tăng  &lt;2218 52%&gt; , phòng ngự tăng  &lt;2218 50%&gt; , tiếp tục  &lt;2218 4&gt;  Hiệp, không thể bị đuổi tản ra.</t>
  </si>
  <si>
    <t>Thứ  &lt;2218 3&gt;  Hiệp lúc bắt đầu, man châu nhận 【 Tử linh chất dinh dưỡng 】 Trạng thái: công tăng  &lt;2218 56%&gt; , phòng ngự tăng  &lt;2218 55%&gt; , trị liệu tăng  &lt;2218 30%&gt; , định lực tăng  &lt;2218 4000&gt;  Điểm, tiếp tục  &lt;2218 4&gt;  Hiệp, không thể bị đuổi tản ra.</t>
  </si>
  <si>
    <t>Cường hóa 【 Vạn long ngâm 】, 【 Rồng giảo 】 Bắn tung tóe mục tiêu số tăng đến  &lt;2491 3&gt;  Cái, bắn tung tóe tỉ lệ phần trăm tăng đến  &lt;2491 75%&gt; , ở vào 【 Mưa axit 】 Trạng thái dưới địch quân đơn vị, tại đơn lần hành động kết thúc sau sẽ căn cứ trước mắt 【 Mưa axit 】 Đẳng cấp, nhận khác biệt số tầng 【 Long tiên vệt bẩn 】 Mặt trái trạng thái,  &lt;2491 1&gt; / &lt;2491 2&gt; / &lt;2491 3&gt;  Cấp 【 Mưa axit 】 Nhưng phân biệt phát động  &lt;2491 1&gt; / &lt;2491 2&gt; / &lt;2491 3&gt;  Tầng 【 Long tiên vệt bẩn 】, mỗi tầng có thể giảm xuống mục tiêu  &lt;2491 2%&gt;  Tốc độ, nên hiệu quả không cách nào bị thông thường phương thức xua tan, nhiều nhất chồng  &lt;2491 6&gt;  Tầng, tiếp tục đến chiến đấu kết thúc</t>
  </si>
  <si>
    <t>Trương Vô Kỵ tại bắt đầu nhận 【 Chiến thần 】 Cùng 【 Chiến hồn 】 Trạng thái.【 Chiến thần 】: Toàn trường mỗi có  &lt;2491 1&gt;  Cái Thần tộc hoặc ma tộc anh hùng ( Không bao gồm Trương Vô Kỵ mình ), Trương Vô Kỵ công tăng  &lt;2491 2%&gt; , nhiều nhất có thể tăng  &lt;2491 18%&gt;  Lực công kích, không thể bị đuổi tản ra, không về hợp số hạn chế.【 Chiến hồn 】: Toàn trường mỗi có  &lt;2491 1&gt;  Cái nhân tộc, Tiên Tộc, yêu tộc anh hùng, Trương Vô Kỵ phòng ngự tăng  &lt;2491 100&gt;  Điểm, nhiều nhất có thể tăng  &lt;2491 900&gt;  Điểm phòng ngự, không thể bị đuổi tản ra, không về hợp số hạn chế.</t>
  </si>
  <si>
    <t>Cường hóa liệt thiên, công kích địch quân toàn thể mục tiêu, hệ số đề cao  &lt;2491 30%&gt; . Trương Vô Kỵ tại bắt đầu nhận 【 Chiến thần 】 Cùng 【 Chiến hồn 】 Trạng thái.【 Chiến thần 】: Toàn trường mỗi có  &lt;2491 1&gt;  Cái Thần tộc hoặc ma tộc anh hùng ( Không bao gồm Trương Vô Kỵ mình ), Trương Vô Kỵ công tăng  &lt;2491 3%&gt; , nhiều nhất có thể tăng  &lt;2491 27%&gt;  Lực công kích, không thể bị đuổi tản ra, không về hợp số hạn chế.【 Chiến hồn 】: Toàn trường mỗi có  &lt;2491 1&gt;  Cái nhân tộc, Tiên Tộc, yêu tộc anh hùng, Trương Vô Kỵ phòng ngự tăng  &lt;2491 150&gt;  Điểm, nhiều nhất có thể tăng  &lt;2491 1350&gt;  Điểm phòng ngự, không thể bị đuổi tản ra, không về hợp số hạn chế.</t>
  </si>
  <si>
    <t>Trên trận phe bạn đơn vị mỗi lần tử vong lúc ( Mình ngoại trừ ), nhưng ngoài định mức nhận  &lt;2218 1&gt;  Tầng 【 Khát máu tàn bạo 】 Hiệu quả (1 Hiệp bên trong cùng một phe bạn đơn vị tử vong nhiều lần chỉ tính toán 1 Lần ), cũng nhận  &lt;2218 1&gt;  Hiệp 【 Ma hóa 】 Hiệu quả, ma hóa trong lúc đó miễn dịch tất cả khống chế hiệu quả</t>
  </si>
  <si>
    <t>Trên trận phe bạn đơn vị mỗi lần tử vong lúc ( Mình ngoại trừ ), nhưng ngoài định mức nhận  &lt;2218 1&gt;  Tầng 【 Khát máu tàn bạo 】 Hiệu quả (1 Hiệp bên trong cùng một phe bạn đơn vị tử vong nhiều lần chỉ tính toán 1 Lần ), cũng nhận  &lt;2218 1&gt;  Hiệp 【 Ma hóa 】 Hiệu quả, ma hóa trong lúc đó miễn dịch tất cả khống chế hiệu quả; Trên trận mỗi lần có đơn vị phục sinh lúc ( Mình ngoại trừ ), còn có thể ngoài định mức nhận  &lt;2218 1&gt;  Tầng 【 Khát máu tàn bạo 】 Hiệu quả (1 Hiệp bên trong cùng một đơn vị phục sinh nhiều lần chỉ tính toán 1 Lần )</t>
  </si>
  <si>
    <t xml:space="preserve">Trên trận phe bạn đơn vị mỗi lần tử vong lúc ( Mình ngoại trừ ), nhưng ngoài định mức nhận  &lt;2218 1&gt;  Tầng 【 Khát máu tàn bạo 】 Hiệu quả (1 Hiệp bên trong cùng một phe bạn đơn vị tử vong nhiều lần chỉ tính toán 1 Lần ), cũng nhận  &lt;2218 1&gt;  Hiệp 【 Ma hóa 】 Hiệu quả, ma hóa trong lúc đó miễn dịch tất cả khống chế hiệu quả; Trên trận mỗi lần có đơn vị phục sinh lúc ( Mình ngoại trừ ), còn có thể ngoài định mức nhận  &lt;2218 1&gt;  Tầng 【 Khát máu tàn bạo 】 Hiệu quả (1 Hiệp bên trong cùng một đơn vị phục sinh nhiều lần chỉ tính toán 1 Lần );【 Hủy thiên diệt địa 】 Kỹ năng mục tiêu số  &lt;2218 +1&gt; </t>
  </si>
  <si>
    <t>Chiến đấu lúc bắt đầu, Nhạc Linh San nhận 1 Khỏa 【 Nói mê chi châu 】, phe mình đơn vị bị thương tổn HP thấp hơn  &lt;2491 50%&gt;  Lúc, tiêu hao 【 Nói mê chi châu 】 Hồi phục cùng cấp Nhạc Linh San 【 Lực công kích * &lt;2491 165%&gt; 】 HP, nên trở về phục có thể bạo kích, bạo kích gây  &lt;2491 1.5&gt;  Lần hiệu quả trị liệu</t>
  </si>
  <si>
    <t>Chiến đấu lúc bắt đầu, Nhạc Linh San nhận 1 Khỏa 【 Nói mê chi châu 】, phe mình đơn vị bị thương tổn HP thấp hơn  &lt;2491 50%&gt;  Lúc, tiêu hao 【 Nói mê chi châu 】 Hồi phục cùng cấp Nhạc Linh San 【 Lực công kích * &lt;2491 205%&gt; 】 HP, nên trở về phục có thể bạo kích, bạo kích gây  &lt;2491 1.7&gt;  Lần hiệu quả trị liệu, lại nên trở về phục lâm thời tăng 30% Tỉ lệ bạo kích</t>
  </si>
  <si>
    <t>Chiến đấu lúc bắt đầu, Nhạc Linh San nhận 1 Khỏa 【 Nói mê chi châu 】, phe mình đơn vị bị thương tổn HP thấp hơn  &lt;2491 50%&gt;  Lúc, tiêu hao 【 Nói mê chi châu 】 Hồi phục cùng cấp Nhạc Linh San 【 Lực công kích * &lt;2491 250%&gt; 】 HP, nên trở về phục có thể bạo kích, bạo kích gây  &lt;2491 2&gt;  Lần hiệu quả trị liệu, lại nên trở về phục lâm thời tăng  &lt;2491 30%&gt;  Tỉ lệ bạo kích, mỗi cái phe mình đơn vị cách mỗi  &lt;2491 1&gt;  Hiệp nhưng phát động  &lt;2491 1&gt;  Lần tiêu hao; Tiêu hao 【 Nói mê chi châu 】 Lúc, còn đem là địch phương công kích tối cao đơn vị kèm theo 【 Ngủ say 】 Cùng 【 Rã rời 】 Hiệu quả, ưu tiên lựa chọn không bị ngủ say đơn vị, mang theo 【 Ngủ say 】 Đơn vị không cách nào hành động, tiếp tục 2 Hiệp, nhận kỹ năng lúc công kích có  &lt;2491 75%&gt;  Xác suất sớm giải trừ; Ngủ say tăng thêm xác suất thụ Nhạc Linh San khống chế cùng mục tiêu kháng khống thuộc tính ảnh hưởng, nhưng ngủ say xuyên khống chế đơn vị, tác dụng lúc lâm thời tăng  &lt;2491 30%&gt;  Tự thân khống chế thuộc tính; Như chưa thể cho địch quân tăng thêm, Nhạc Linh San đem bổ sung  &lt;2491 1&gt;  Khỏa 【 Nói mê chi châu 】, 【 Rã rời 】 Trạng thái dưới đơn vị giảm xuống  &lt;2491 20%&gt;  Bạo kích cùng  &lt;2491 20%&gt;  Công kích, tiếp tục  &lt;2491 2&gt;  Hiệp, có thể bị đuổi tản ra; Địch quân đơn vị 【 Ngủ say 】 Hiệu quả biến mất lúc, Nhạc Linh San cũng đem bổ sung  &lt;2491 1&gt;  Khỏa 【 Nói mê chi châu 】</t>
  </si>
  <si>
    <t>Đứng tại bên ta bên trong sắp xếp hoặc xếp sau lúc, trị liệu tăng  &lt;2218 46%&gt; ,  Công tăng  &lt;2218 42%&gt; , tốc độ tăng  &lt;2218 40&gt;  Điểm;; Bắt đầu nhận  &lt;2218 2&gt;  Hiệp 【 Miễn dịch khống chế 】 Trạng thái.</t>
  </si>
  <si>
    <t>Hoàng Thường ngộ ra sinh mệnh từ đầu đến cuối, Hoàng Thường ở vào sống sót trạng thái lúc, toàn trường mỗi có  &lt;2491 1&gt;  Danh sách vị tử vong, Hoàng Thường nhận 【 Luân hồi chuyển thế 】 Trạng thái, sau khi chết tiêu hao 【 Luân hồi chuyển thế 】 Cũng có thể lập tức phục sinh, phục sinh sau khôi phục  &lt;2491 10%&gt;  HP, 【 Luân hồi chuyển thế 】 Không thể bị đuổi tản ra, tử vong không biến mất, tiếp tục đến chiến đấu kết thúc, mỗi cuộc chiến đấu Hoàng Thường có thể dùng 【 Luân hồi chuyển thế 】 Phục sinh  &lt;2491 1&gt;  Lần, nhận  &lt;2491 1&gt;  Lần 【 Luân hồi chuyển thế 】 Sau không thể lại nhận nên trạng thái, lợi dụng 【 Luân hồi chuyển thế 】 Phục sinh không thể tiêu trừ Hoàng Thường mặt trái trạng thái.</t>
  </si>
  <si>
    <t>Sinh mệnh hạn mức cao nhất tăng  &lt;2491 20%&gt; , chiến đấu lúc bắt đầu Đạt Ma Tổ Sư nhận 【 Lên cơn giận dữ 】 Hiệu quả, tiếp tục  &lt;2491 4&gt;  Hiệp, mỗi lần hợp kết thúc lúc, tổn thất  &lt;2491 4%&gt;  Trước mắt HP, tổn thất HP nhưng tích lũy 【 Cuồng nộ 】 Giá trị</t>
  </si>
  <si>
    <t>Võ Thần HP ở vào  &lt;2479 50%&gt;  Đến  &lt;2479 100%&gt;  Lúc, nhận 【 Khinh miệt 】 Trạng thái; HP ở vào  &lt;2479 30%&gt;  Đến  &lt;2479 50%&gt;  Lúc, nhận 【 Nghiêm túc 】 Trạng thái; HP ở vào  &lt;2479 0%&gt;  Đến  &lt;2479 30%&gt;  Lúc, nhận 【 Điên cuồng 】 Trạng thái; HP ở vào  &lt;2479 0%&gt;  Đến  &lt;2479 5%&gt;  Lúc, đồng thời nhận 【 Điên cuồng 】 Cùng 【 Sắp chết 】 Trạng thái</t>
  </si>
  <si>
    <t>Ở thiên giới trong mê cung, mỗi nhận  &lt;2013 1&gt;  Phen thắng lợi, tất cả anh hùng lực công kích  &lt;2013 +5%&gt; , phòng ngự  &lt;2013 +3%&gt; , nhiều nhất tính gộp lại  &lt;2013 3&gt;  Trận</t>
  </si>
  <si>
    <t>Ở thiên giới trong mê cung, mỗi nhận  &lt;2013 1&gt;  Phen thắng lợi, tất cả anh hùng lực công kích  &lt;2013 +7.5%&gt; , phòng ngự  &lt;2013 +5%&gt; , nhiều nhất tính gộp lại  &lt;2013 4&gt;  Trận</t>
  </si>
  <si>
    <t>Ở thiên giới trong mê cung, mỗi nhận  &lt;2013 1&gt;  Phen thắng lợi, tất cả anh hùng lực công kích  &lt;2013 +10%&gt; , phòng ngự  &lt;2013 +7%&gt; , nhiều nhất tính gộp lại  &lt;2013 5&gt;  Trận</t>
  </si>
  <si>
    <t>Mị Ma nhận 【 Toàn trường nguyền rủa số lượng *&lt;22180.1%&gt;】 Pháp thuật hút máu, mỗi lần hợp lúc bắt đầu, có &lt;2218 30%&gt; Xác suất thanh trừ tự thân sở hữu mặt trái trạng thái.</t>
  </si>
  <si>
    <t>Mị Ma nhận 【 Toàn trường nguyền rủa số lượng *&lt;22180.2%&gt;】 Pháp thuật hút máu, công tăng &lt;2218 20%&gt;, mỗi lần hợp lúc bắt đầu, có &lt;221850%&gt; Xác suất thanh trừ tự thân sở hữu mặt trái trạng thái. Mị Ma công kích mang theo 【 La Sát bí chú 】 Đơn vị lúc, lâm thời tăng &lt;2218 30%&gt; Tỉ lệ bạo kích.</t>
  </si>
  <si>
    <t>Địch quân mang theo 【 La Sát bí chú 】 Đơn vị tử vong, là Mị Ma khôi phục &lt;249110%&gt; HP; Đồng thời Mị Ma nhận nên đơn vị &lt;2491 10%&gt; Lực công kích, tiếp tục đến chiến đấu kết thúc.</t>
  </si>
  <si>
    <t>Kháng khống tăng &lt;249130%&gt; Địch quân mang theo 【 La Sát bí chú 】 Đơn vị tử vong, là Mị Ma khôi phục &lt;2491 20%&gt; HP; Đồng thời Mị Ma nhận nên đơn vị &lt;249120%&gt; Lực công kích, tiếp tục đến chiến đấu kết thúc. Mị Ma là bạn phương tất cả ma tộc đơn vị tăng thêm 【 Nguyền rủa kéo dài 】: Mang theo đơn vị công kích có ngoài định mức &lt;24915%&gt; Xác suất là mục tiêu kèm theo &lt;2491 1&gt; Tầng 【 Nguyền rủa 】.</t>
  </si>
  <si>
    <t>Sau mỗi hiệp hồi công * &lt;2218 100%&gt;  HP</t>
  </si>
  <si>
    <t>Sau mỗi hiệp hồi công * &lt;2218 130%&gt;  HP</t>
  </si>
  <si>
    <t>Đối ngẫu nhiên  &lt;2479 3&gt;  Cái địch quân đơn vị gây  &lt;2479 150%&gt;  sát thương phép</t>
  </si>
  <si>
    <t>Đối ngẫu nhiên  &lt;2479 4&gt;  Cái địch quân đơn vị gây  &lt;2479 165%&gt;  sát thương phép, cũng kèm theo 【 Ma pháp ức chế 】 Trạng thái,  &lt;2479 25%&gt;  Xác suất kèm theo 【 Giam cầm 】 Trạng thái, tiếp tục  &lt;2479 2&gt;  Hiệp</t>
  </si>
  <si>
    <t>Đối ngẫu nhiên  &lt;2479 3&gt;  Cái địch quân đơn vị gây  &lt;2479 85%&gt;  sát thương phép, cũng vì sinh mệnh tỉ lệ phần trăm thấp nhất phe mình đơn thể hồi phục cùng cấp người thi pháp  &lt;2479 160%&gt;  Công kích HP, ngẫu nhiên tăng  &lt;2479 2&gt;  Cái phe mình đơn vị  &lt;2479 10%&gt;  Phòng ngự ( Tự thân ngoại trừ ), tiếp tục  &lt;2479 2&gt;  Hiệp</t>
  </si>
  <si>
    <t>Đối ngẫu nhiên  &lt;2479 3&gt;  Cái địch quân đơn vị gây  &lt;2479 105%&gt;  sát thương phép, cũng vì sinh mệnh tỉ lệ phần trăm thấp nhất phe mình đơn thể hồi phục cùng cấp người thi pháp  &lt;2479 200%&gt;  Công kích HP; Ngẫu nhiên tăng  &lt;2479 2&gt;  Cái phe mình đơn vị  &lt;2479 15%&gt;  Phòng ngự ( Tự thân ngoại trừ ), tiếp tục  &lt;2479 2&gt;  Hiệp</t>
  </si>
  <si>
    <t>Đối ngẫu nhiên  &lt;2479 3&gt;  Cái địch quân đơn vị gây  &lt;2479 120%&gt;  sát thương phép, cũng vì sinh mệnh tỉ lệ phần trăm thấp nhất phe mình đơn thể hồi phục cùng cấp người thi pháp  &lt;2479 240%&gt;  Công kích HP; Ngẫu nhiên tăng  &lt;2479 2&gt;  Cái phe mình đơn vị  &lt;2479 20%&gt;  Phòng ngự ( Tự thân ngoại trừ ), tiếp tục  &lt;2479 2&gt;  Hiệp</t>
  </si>
  <si>
    <t>Đối phía trước địch quân đơn thể gây  &lt;2479 175%&gt;  sát thương phép,  &lt;2479 60%&gt;  Xác suất kèm theo 【 Cấm liệu 】 Hiệu quả, tiếp tục  &lt;2479 2&gt;  Hiệp</t>
  </si>
  <si>
    <t>Đối phía trước địch quân đơn thể gây  &lt;2479 210%&gt;  sát thương phép,  &lt;2479 80%&gt;  Xác suất kèm theo 【 Cấm liệu 】 Hiệu quả, tiếp tục  &lt;2479 2&gt;  Hiệp</t>
  </si>
  <si>
    <t xml:space="preserve">Đối trước hai hàng địch nhân gây  &lt;2479 130%&gt;  sát thương phép, như chỗ mục tiêu tại 【 Giam cầm 】 Trạng thái, thì lần này công kích tỉ lệ bạo tăng  &lt;2479 30%&gt; </t>
  </si>
  <si>
    <t>Trần Viên Viên ném ra Bảo Liên đăng cánh hoa, đối địch phương tốc độ tối cao đơn vị gây  &lt;2479 160%&gt;  sát thương phép, có  &lt;2479 30%&gt;  Xác suất khiến cho lâm vào 【 Mê võng 】 Trạng thái; Đồng thời vì tất cả phe bạn tăng thêm  &lt;2479 1&gt;  Tầng 【 Đón đỡ thuẫn 】.</t>
  </si>
  <si>
    <t>Trần Viên Viên ném ra Bảo Liên đăng cánh hoa, đối địch phương tốc độ tối cao đơn vị gây  &lt;2479 190%&gt;  sát thương phép, có  &lt;2479 45%&gt;  Xác suất khiến cho lâm vào 【 Mê võng 】 Trạng thái; Đồng thời vì tất cả phe bạn đơn vị tăng thêm 【 Tiềm lực 】 Trạng thái, cũng ngoài định mức tăng thêm  &lt;2479 1&gt;  Tầng 【 Đón đỡ thuẫn 】.</t>
  </si>
  <si>
    <t>Trần Viên Viên ném ra Bảo Liên đăng cánh hoa, đối địch phương tốc độ tối cao đơn vị gây  &lt;2479 220%&gt;  sát thương phép, có  &lt;2479 60%&gt;  Xác suất khiến cho lâm vào 【 Mê võng 】 Trạng thái; Đồng thời vì tất cả phe bạn đơn vị tăng thêm 【 Tiềm lực 】 Trạng thái, cũng ngoài định mức tăng thêm  &lt;2479 1&gt;  Tầng 【 Đón đỡ thuẫn 】.</t>
  </si>
  <si>
    <t>Trần Viên Viên bán tiên chi lực bộc phát, lực công kích đề cao  &lt;2218 20%&gt; , trị liệu tăng  &lt;2218 20%&gt; , đòn công kích bình thường biến thành 【 Phá núi 】: Đối địch phương tất cả đơn vị gây  &lt;2218 100%&gt;  sát thương phép, cũng có  &lt;2218 10%&gt;  Xác suất kèm theo 【 Choáng váng 】 Trạng thái, như mục tiêu vì Thần tộc hoặc ma tộc, kèm theo 【 Choáng váng 】 Xác suất tăng đến  &lt;2218 30%&gt; , thụ Trần Viên Viên khống chế thuộc tính cùng địch quân kháng khống thuộc tính ảnh hưởng, 【 Choáng váng 】 Tiếp tục  &lt;2218 2&gt;  Hiệp, có thể xua tan.</t>
  </si>
  <si>
    <t>Đối ngẫu nhiên  &lt;2479 2&gt;  Cái địch quân đơn vị gây  &lt;2479 104%&gt;  sát thương phép,  &lt;2479 25%&gt;  Xác suất kèm theo 【 Giam cầm 】 Trạng thái, tiếp tục  &lt;2479 1&gt;  Hiệp</t>
  </si>
  <si>
    <t>Đối địch phương trước hai hàng gây  &lt;2479 117%&gt;  sát thương phép,  &lt;2479 30%&gt;  Xác suất kèm theo 【 Giam cầm 】 Trạng thái, tiếp tục  &lt;2479 1&gt;  Hiệp</t>
  </si>
  <si>
    <t>Đối ngẫu nhiên  &lt;2479 2&gt;  Cái địch quân đơn vị gây  &lt;2479 110%&gt;  sát thương phép,  &lt;2479 30%&gt;  Xác suất kèm theo 【 Phá giáp 】 Trạng thái, tiếp tục  &lt;2479 2&gt;  Hiệp</t>
  </si>
  <si>
    <t>Đối phía trước đơn thể gây  &lt;2479 145%&gt;  sát thương phép,  &lt;2479 80%&gt;  Xác suất kèm theo 【 Giam cầm 】 Trạng thái, tiếp tục  &lt;2479 2&gt;  Hiệp</t>
  </si>
  <si>
    <t>Đối ngẫu nhiên  &lt;2479 2&gt;  Cái địch quân đơn vị gây  &lt;2479 150%&gt;  sát thương phép,  &lt;2479 40%&gt;  Xác suất kèm theo 【 Ngủ say 】 Trạng thái, tiếp tục  &lt;2479 2&gt;  Hiệp</t>
  </si>
  <si>
    <t>Đối phía trước địch quân đơn vị gây  &lt;2479 170%&gt;  sát thương phép, tăng tự thân  &lt;2479 30%&gt;  Hiệu quả trị liệu,  &lt;2479 30%&gt;  Kèm theo 【 Phá giáp 】 Hiệu quả, tiếp tục  &lt;2479 2&gt;  Hiệp</t>
  </si>
  <si>
    <t>Đối ngẫu nhiên  &lt;2479 4&gt;  Cái địch quân đơn vị gây  &lt;2479 107%&gt;  sát thương phép,  &lt;2479 25%&gt;  Xác suất kèm theo 【 Giam cầm 】 Trạng thái, tiếp tục  &lt;2479 2&gt;  Hiệp</t>
  </si>
  <si>
    <t>Đối ngẫu nhiên  &lt;2479 3&gt;  Cái địch quân đơn vị gây  &lt;2479 100%&gt;  sát thương phép,  &lt;2479 50%&gt;  Xác suất kèm theo 【 Giảm tốc 】 Trạng thái, tiếp tục  &lt;2479 2&gt;  Hiệp</t>
  </si>
  <si>
    <t>Đối địch phương trước hai hàng đơn vị gây 90% sát thương phép, 40% Xác suất kèm theo 【 Giảm tốc 】 Trạng thái, đồng đều tiếp tục 2 Hiệp</t>
  </si>
  <si>
    <t>Đối địch phương trước hai hàng đơn vị gây 108% sát thương phép, 50% Xác suất kèm theo 【 Giảm tốc 】 Trạng thái, đồng đều tiếp tục 2 Hiệp</t>
  </si>
  <si>
    <t>Đối địch phương trước hai hàng đơn vị gây 130% sát thương phép, 60% Xác suất kèm theo 【 Giảm tốc 】 Trạng thái lại giảm xuống nên mục tiêu 15% Lực công kích, đồng đều tiếp tục 2 Hiệp</t>
  </si>
  <si>
    <t>Đối địch phương ngẫu nhiên 4 Cái mục tiêu gây 90% sát thương phép, 28% Xác suất kèm theo 【 Giam cầm 】 Trạng thái, tiếp tục 2 Hiệp</t>
  </si>
  <si>
    <t>Đối địch phương ngẫu nhiên 4 Cái mục tiêu gây 109% sát thương phép, 33% Xác suất kèm theo 【 Giam cầm 】 Trạng thái, tiếp tục 2 Hiệp, nếu chỉ vị trí chỗ tại 【 Giảm tốc 】 Trạng thái, thì giam cầm xác suất đề thăng làm 53%</t>
  </si>
  <si>
    <t>Đối địch phương toàn thể mục tiêu gây 120% sát thương phép, 40% Xác suất kèm theo 【 Giam cầm 】 Trạng thái, tiếp tục 2 Hiệp; Nếu chỉ vị trí chỗ tại 【 Giảm tốc 】 Trạng thái, thì giam cầm xác suất đề thăng làm 60%</t>
  </si>
  <si>
    <t>Đối phía trước một hàng toàn thể gây  &lt;2479 115%&gt;  sát thương phép,  &lt;2479 35%&gt;  Xác suất kèm theo 【 Cấm chỉ phục sinh 】 Hiệu quả, tiếp tục  &lt;2479 2&gt;  Hiệp</t>
  </si>
  <si>
    <t>Đối phía trước một hàng toàn thể gây  &lt;2479 140%&gt;  sát thương phép,  &lt;2479 50%&gt;  Xác suất kèm theo 【 Cấm chỉ phục sinh 】 Hiệu quả, tiếp tục  &lt;2479 2&gt;  Hiệp</t>
  </si>
  <si>
    <t>Đối phía trước một hàng toàn thể gây  &lt;2479 165%&gt;  sát thương phép,  &lt;2479 65%&gt;  Xác suất kèm theo 【 Cấm chỉ phục sinh 】 Hiệu quả, tiếp tục  &lt;2479 2&gt;  Hiệp; Như mục tiêu làm phụ trợ nghề nghiệp, thì giảm xuống  &lt;2479 40%&gt;  Hiệu quả trị liệu, tiếp tục  &lt;2479 2&gt;  Hiệp</t>
  </si>
  <si>
    <t>Đối ngẫu nhiên  &lt;2479 4&gt;  Cái địch quân đơn vị gây  &lt;2479 95%&gt;  sát thương phép,  &lt;2479 30%&gt;  Xác suất kèm theo 【 Giam cầm 】 Trạng thái, tiếp tục  &lt;2479 2&gt;  Hiệp</t>
  </si>
  <si>
    <t>Đối ngẫu nhiên  &lt;2479 4&gt;  Cái địch quân đơn vị gây  &lt;2479 115%&gt;  sát thương phép,  &lt;2479 35%&gt;  Xác suất kèm theo 【 Giam cầm 】 Trạng thái, tiếp tục  &lt;2479 2&gt;  Hiệp</t>
  </si>
  <si>
    <t>Đối địch phương toàn thể gây  &lt;2479 135%&gt;  sát thương phép,  &lt;2479 40%&gt;  Xác suất kèm theo 【 Giam cầm 】 Trạng thái, tiếp tục  &lt;2479 2&gt;  Hiệp</t>
  </si>
  <si>
    <t>Đối địch phương ngẫu nhiên  &lt;2479 4&gt;  Đơn vị gây  &lt;2479 110%&gt;  sát thương phép,  &lt;2479 45%&gt;  Xác suất kèm theo 【 Đạo pháp ức chế 】 Hiệu quả, tiếp tục  &lt;2479 2&gt;  Hiệp</t>
  </si>
  <si>
    <t>Đối địch phương ngẫu nhiên  &lt;2479 4&gt;  Đơn vị gây  &lt;2479 130%&gt;  sát thương phép,  &lt;2479 55%&gt;  Xác suất kèm theo 【 Đạo pháp ức chế 】 Hiệu quả, tiếp tục  &lt;2479 2&gt;  Hiệp, như chỗ mục tiêu tại 【 Đạo pháp ức chế 】 Trạng thái, thì tăng tự thân  &lt;2479 20%&gt;  Tỉ lệ bạo kích</t>
  </si>
  <si>
    <t>Đối địch phương trước hai hàng toàn thể gây  &lt;2479 80%&gt;  sát thương phép,  &lt;2479 30%&gt;  Xác suất giảm xuống mục tiêu  &lt;2479 30%&gt;  Được chữa trị hiệu quả cùng  &lt;2479 10%&gt;  Tốc độ, tiếp tục  &lt;2479 2&gt;  Hiệp</t>
  </si>
  <si>
    <t>Đối địch phương trước hai hàng toàn thể gây  &lt;2479 105%&gt;  sát thương phép,  &lt;2479 40%&gt;  Xác suất giảm xuống mục tiêu  &lt;2479 40%&gt;  Được chữa trị hiệu quả cùng  &lt;2479 10%&gt;  Tốc độ, tiếp tục  &lt;2479 2&gt;  Hiệp</t>
  </si>
  <si>
    <t>Đối địch phương trước hai hàng toàn thể gây  &lt;2479 120%&gt;  sát thương phép,  &lt;2479 50%&gt;  Xác suất giảm xuống mục tiêu  &lt;2479 50%&gt;  Được chữa trị hiệu quả cùng  &lt;2479 10%&gt;  Tốc độ, tiếp tục  &lt;2479 2&gt;  Hiệp</t>
  </si>
  <si>
    <t>Đối ngẫu nhiên  &lt;2479 3&gt;  Cái địch quân đơn vị gây  &lt;2479 95%&gt;  sát thương phép,  &lt;2479 35%&gt;  Xác suất kèm theo 【 Giam cầm 】 Trạng thái, tiếp tục  &lt;2479 2&gt;  Hiệp</t>
  </si>
  <si>
    <t>Đối ngẫu nhiên  &lt;2479 3&gt;  Cái địch quân đơn vị gây  &lt;2479 115%&gt;  sát thương phép,  &lt;2479 45%&gt;  Xác suất kèm theo 【 Giam cầm 】 Trạng thái, tiếp tục  &lt;2479 2&gt;  Hiệp; Như mục tiêu đã ở vào 【 Giam cầm 】 Trạng thái, thì nhất định bạo kích</t>
  </si>
  <si>
    <t>Đối ngẫu nhiên  &lt;2479 3&gt;  Cái địch quân đơn vị gây  &lt;2479 135%&gt;  sát thương phép,  &lt;2479 55%&gt;  Xác suất kèm theo 【 Giam cầm 】 Trạng thái, tiếp tục  &lt;2479 2&gt;  Hiệp; Như mục tiêu đã ở vào 【 Giam cầm 】 Trạng thái, thì nhất định bạo kích</t>
  </si>
  <si>
    <t>Ẩu cơ triệu hoán rực Hỏa Phượng Hoàng công kích địch quân công kích tối cao  &lt;2479 2&gt;  Đơn vị, đối mục tiêu gây ẩu cơ  &lt;2479 135%&gt;  sát thương phép, có  &lt;2479 30%&gt;  Xác suất mục tiêu tăng thêm 【 Uy áp 】 Trạng thái.</t>
  </si>
  <si>
    <t>Ẩu cơ triệu hoán rực Hỏa Phượng Hoàng công kích địch quân công kích tối cao  &lt;2479 2&gt;  Đơn vị, đối mục tiêu gây ẩu cơ  &lt;2479 155%&gt;  sát thương phép, có  &lt;2479 30%&gt;  Xác suất mục tiêu tăng thêm 【 Uy áp 】 Trạng thái.</t>
  </si>
  <si>
    <t>Ẩu cơ triệu hoán rực Hỏa Phượng Hoàng công kích địch quân công kích tối cao  &lt;2479 2&gt;  Đơn vị, đối mục tiêu gây ẩu cơ  &lt;2479 175%&gt;  sát thương phép, có  &lt;2479 30%&gt;  Xác suất mục tiêu tăng thêm 【 Uy áp 】 Trạng thái.</t>
  </si>
  <si>
    <t>Cường hóa 【 Kim Liên nở rộ 】, 【 Nở rộ 】 Nhưng chồng số lượng  &lt;2218 +1&gt; , tiếp tục hiệp số  &lt;2218 +1&gt; . Cường hóa đòn công kích bình thường, đòn công kích bình thường sửa đổi vì  &lt;2218 Dương viêm thuật &gt; , đối địch phương ngẫu nhiên  &lt;2218 1&gt;  Đơn vị gây  &lt;2218 120%&gt;  sát thương phép, có  &lt;2218 20%&gt;  xác suất mục tiêu thêm hiệu quả &lt;2218 1&gt;  Tầng 【 Uy áp 】 Trạng thái.</t>
  </si>
  <si>
    <t>Cường hóa 【 Kim Liên nở rộ 】, 【 Nở rộ 】 Nhưng chồng số lượng  &lt;2218 +1&gt; , tiếp tục hiệp số  &lt;2218 +3&gt; , nở rộ ngoài định mức trị liệu mục tiêu  &lt;2218 +1&gt; . Cường hóa đòn công kích bình thường, đòn công kích bình thường sửa đổi vì  &lt;2218 Dương viêm thuật &gt; , đối địch phương ngẫu nhiên  &lt;2218 2&gt;  Đơn vị gây  &lt;2218 120%&gt;  sát thương phép, có  &lt;2218 20%&gt;  xác suất mục tiêu thêm hiệu quả &lt;2218 1&gt;  Tầng 【 Uy áp 】 Trạng thái.</t>
  </si>
  <si>
    <t>Cường hóa 【 Kim Liên nở rộ 】, 【 Nở rộ 】 Nhưng chồng số lượng  &lt;2218 +1&gt; , tiếp tục hiệp số  &lt;2218 +5&gt; , nở rộ ngoài định mức trị liệu mục tiêu  &lt;2218 +1&gt;  Lại ngoài định mức trị liệu hệ số đề thăng làm ẩu cơ lực công kích  &lt;2218 50%&gt; . Cường hóa đòn công kích bình thường, đòn công kích bình thường sửa đổi vì  &lt;2218 Dương viêm thuật &gt; , đối địch phương ngẫu nhiên  &lt;2218 3&gt;  Đơn vị gây  &lt;2218 120%&gt;  sát thương phép, có  &lt;2218 20%&gt;  xác suất mục tiêu thêm hiệu quả &lt;2218 1&gt;  Tầng 【 Uy áp 】 Trạng thái.</t>
  </si>
  <si>
    <t>Đối ngẫu nhiên  &lt;2479 3&gt;  Cái địch quân đơn vị gây  &lt;2479 115%&gt;  sát thương phép</t>
  </si>
  <si>
    <t>Đối ngẫu nhiên 3 Cái địch quân đơn vị gây 128% sát thương phép, như sinh ra bạo kích thì đối mục tiêu kèm theo 【 Yêu khí 】 Trạng thái, tiếp tục 2 Hiệp</t>
  </si>
  <si>
    <t>Đối ngẫu nhiên  &lt;2479 3&gt;  Tên địch quân đơn vị gây  &lt;2479 130%&gt;  sát thương phép,  &lt;2479 30%&gt;  Xác suất kèm theo 【 Yêu khí 】 Trạng thái, tiếp tục  &lt;2479 2&gt;  Hiệp</t>
  </si>
  <si>
    <t>Lâm thời tăng tự thân 30% Tỉ lệ bạo kích, đối phía trước đơn thể gây 170% sát thương phép</t>
  </si>
  <si>
    <t>Đối ngẫu nhiên 4 Tên địch quân đơn vị gây 107% sát thương phép, 30% Xác suất kèm theo 【 Yêu khí 】 Trạng thái, tiếp tục 2 Hiệp</t>
  </si>
  <si>
    <t>Băng hỏa đồng nguyên, công kích phía trước một hàng toàn thể, nếu như dùng hỏa diễm thì gây  &lt;2479 115%&gt;  sát thương phép,  &lt;2479 40%&gt;  Xác suất kèm theo 【 Yêu khí 】 Trạng thái, tiếp tục  &lt;2479 2&gt;  Hiệp; Nếu như dùng Băng Diễm thì gây  &lt;2479 80%&gt;  sát thương phép, cũng hồi phục cùng cấp tự thân lực công kích  &lt;2479 65%&gt;  Sinh mệnh</t>
  </si>
  <si>
    <t>Băng hỏa đồng nguyên, công kích phía trước một hàng toàn thể, nếu như dùng hỏa diễm thì gây  &lt;2479 135%&gt;  sát thương phép,  &lt;2479 60%&gt;  Xác suất kèm theo 【 Yêu khí 】 Trạng thái, tiếp tục  &lt;2479 2&gt;  Hiệp; Nếu như dùng Băng Diễm thì gây  &lt;2479 90%&gt;  sát thương phép, cũng hồi phục cùng cấp tự thân lực công kích  &lt;2479 85%&gt;  Sinh mệnh</t>
  </si>
  <si>
    <t>Băng hỏa đồng nguyên, công kích phía trước một hàng toàn thể, nếu như dùng hỏa diễm thì gây  &lt;2479 160%&gt;  sát thương phép,  &lt;2479 90%&gt;  Xác suất kèm theo 【 Yêu khí 】 Trạng thái, tiếp tục  &lt;2479 2&gt;  Hiệp; Nếu như dùng Băng Diễm thì gây  &lt;2479 105%&gt;  sát thương phép, cũng hồi phục cùng cấp tự thân lực công kích  &lt;2479 110%&gt;  Sinh mệnh</t>
  </si>
  <si>
    <t>Công kích ngẫu nhiên  &lt;2479 3&gt;  Tên địch quân đơn vị, gây  &lt;2479 85%&gt;  sát thương phép,  &lt;2479 40%&gt;  Xác suất kèm theo 【 Yêu khí 】 Trạng thái, tiếp tục  &lt;2479 2&gt;  Hiệp</t>
  </si>
  <si>
    <t>Công kích ngẫu nhiên  &lt;2479 3&gt;  Tên địch quân đơn vị, gây  &lt;2479 100%&gt;  sát thương phép,  &lt;2479 50%&gt;  Xác suất kèm theo 【 Yêu khí 】 Trạng thái, tiếp tục  &lt;2479 2&gt;  Hiệp</t>
  </si>
  <si>
    <t>Công kích ngẫu nhiên  &lt;2479 3&gt;  Tên địch quân đơn vị, gây  &lt;2479 118%&gt;  sát thương phép,  &lt;2479 60%&gt;  Xác suất kèm theo 【 Yêu khí 】 Trạng thái, tiếp tục  &lt;2479 2&gt;  Hiệp</t>
  </si>
  <si>
    <t>Đối ngẫu nhiên  &lt;2479 4&gt;  Cái địch quân đơn vị công kích 4  lần, gây   &lt;2479 84%&gt;  sát thương phép, mỗi đoạn công kích có  &lt;2479 30%&gt;  Xác suất kèm theo 【 Yêu khí 】 Trạng thái, tiếp tục  &lt;2479 2&gt;  Hiệp</t>
  </si>
  <si>
    <t>Đối ngẫu nhiên  &lt;2479 4&gt;  Cái địch quân đơn vị công kích 4  lần, gây   &lt;2479 100%&gt;  sát thương phép, mỗi đoạn công kích có  &lt;2479 40%&gt;  Xác suất kèm theo 【 Yêu khí 】 Trạng thái, tiếp tục  &lt;2479 2&gt;  Hiệp</t>
  </si>
  <si>
    <t>Đối ngẫu nhiên  &lt;2479 4&gt;  Cái địch quân đơn vị công kích 4  lần, gây   &lt;2479 116%&gt;  sát thương phép, mỗi đoạn công kích có  &lt;2479 50%&gt;  Xác suất kèm theo 【 Yêu khí 】 Trạng thái, tiếp tục  &lt;2479 2&gt;  Hiệp</t>
  </si>
  <si>
    <t>Đối ngẫu nhiên  &lt;2479 3&gt;  Cái địch quân đơn vị gây  &lt;2479 140%&gt;  sát thương phép, còn có  &lt;2479 40%&gt;  Xác suất kèm theo 【 Thất thần 】 Hiệu quả, ưu tiên công kích ở vào 【 Yêu khí 】 Hoặc 【 Yêu khí đốt tâm 】 Trạng thái dưới đơn vị</t>
  </si>
  <si>
    <t>Đối ngẫu nhiên  &lt;2479 3&gt;  Cái địch quân đơn vị gây  &lt;2479 165%&gt;  sát thương phép, còn có  &lt;2479 50%&gt;  Xác suất kèm theo 【 Thất thần 】 Hiệu quả, ưu tiên công kích ở vào 【 Yêu khí 】 Hoặc 【 Yêu khí đốt tâm 】 Trạng thái dưới đơn vị</t>
  </si>
  <si>
    <t>Đối ngẫu nhiên  &lt;2479 3&gt;  Cái địch quân đơn vị gây  &lt;2479 185%&gt;  sát thương phép, còn có  &lt;2479 60%&gt;  Xác suất kèm theo 【 Thất thần 】 Hiệu quả, ưu tiên công kích ở vào 【 Yêu khí 】 Hoặc 【 Yêu khí đốt tâm 】 Trạng thái dưới đơn vị</t>
  </si>
  <si>
    <t>Cường hóa 【 Phệ Tâm Công 】, đối  &lt;2491 3&gt;  Cái địch quân đơn vị gây  &lt;2491 200%&gt;  sát thương phép, có  &lt;2491 70%&gt;  xác suất mục tiêu thêm hiệu quả【 Mất hồn 】 Hiệu quả , mang theo 【 Mất hồn 】 Đơn vị tỉ lệ chính xác giảm xuống  &lt;2491 15%&gt; , đối Ðát Kỷ tỉ lệ chính xác ngoài định mức giảm xuống  &lt;2491 10%&gt; , tiếp tục  &lt;2491 2&gt;  Hiệp, có thể bị đuổi tản ra; Cũng có  &lt;2491 50%&gt;  xác suất mục tiêu thêm hiệu quả &lt;2491 1&gt;  Tầng 【 Yêu khí 】.</t>
  </si>
  <si>
    <t>Cường hóa 【 Phệ Tâm Công 】, đối  &lt;2491 3&gt;  Cái địch quân đơn vị gây  &lt;2491 215%&gt;  sát thương phép, có  &lt;2491 100%&gt;  xác suất mục tiêu thêm hiệu quả【 Mất hồn 】 Hiệu quả , mang theo 【 Mất hồn 】 Đơn vị tỉ lệ chính xác giảm xuống  &lt;2491 20%&gt; , đối Ðát Kỷ tỉ lệ chính xác ngoài định mức giảm xuống  &lt;2491 10%&gt; , tiếp tục  &lt;2491 2&gt;  Hiệp, có thể bị đuổi tản ra; Mất hồn có  &lt;2491 75%&gt;  xác suất mục tiêu thêm hiệu quả &lt;2491 1&gt;  Tầng 【 Yêu khí 】. Ðát Kỷ bắt đầu là địch phương mỗi cái anh hùng kèm theo  &lt;2491 5&gt;  Tầng 【 Yêu khí 】 Lại mình miễn dịch 【 Yêu khí 】 Trạng thái.</t>
  </si>
  <si>
    <t>Đối địch phương công kích tối cao đơn vị liên tục công kích  &lt;2479 5&gt;   lần, gây   &lt;2479 155%&gt;  sát thương phép, mỗi đoạn công kích có  &lt;2479 25%&gt;  Xác suất là mục tiêu kèm theo  &lt;2479 1&gt;  Tầng 【 Yêu khí 】 Trạng thái, tiếp tục  &lt;2479 2&gt;  Hiệp</t>
  </si>
  <si>
    <t>Đối địch phương công kích tối cao đơn vị liên tục công kích  &lt;2479 5&gt;   lần, gây   &lt;2479 205%&gt;  sát thương phép, mỗi đoạn công kích có  &lt;2479 35%&gt;  Xác suất là mục tiêu kèm theo  &lt;2479 1&gt;  Tầng 【 Yêu khí 】 Trạng thái, tiếp tục  &lt;2479 2&gt;  Hiệp</t>
  </si>
  <si>
    <t>Ân Tố Tố HP thấp hơn  &lt;2479 60%&gt;  Lúc, đem phát động 【 Điệp Vũ U Hương 】 Trạng thái, lập tức xua tan tự thân mặt trái trạng thái, đồng thời tăng tự thân  &lt;2479 15%&gt;  Lực công kích,  &lt;2479 15%&gt;  sát thương phép,  &lt;2479 5%&gt;  Bạo kích, tiếp tục  &lt;2479 4&gt;  Hiệp;【 Điệp Vũ U Hương 】 Trạng thái dưới miễn dịch tất cả khống chế kỹ năng, lại 【 Tranh phương khoe sắc 】 Không thời gian cooldown, nên hiệu quả mỗi cuộc chiến đấu chỉ có thể phát động  &lt;2479 1&gt;  Lần</t>
  </si>
  <si>
    <t>Ân Tố Tố HP thấp hơn  &lt;2479 60%&gt;  Lúc, đem phát động 【 Điệp Vũ U Hương 】 Trạng thái, lập tức xua tan tự thân mặt trái trạng thái, đồng thời tăng tự thân  &lt;2479 25%&gt;  Lực công kích,  &lt;2479 20%&gt;  sát thương phép,  &lt;2479 10%&gt;  Bạo kích, tiếp tục  &lt;2479 4&gt;  Hiệp;【 Điệp Vũ U Hương 】 Trạng thái dưới miễn dịch tất cả khống chế kỹ năng, lại 【 Tranh phương khoe sắc 】 Không thời gian cooldown, nên hiệu quả mỗi cuộc chiến đấu chỉ có thể phát động  &lt;2479 1&gt;  Lần</t>
  </si>
  <si>
    <t>Ân Tố Tố HP thấp hơn  &lt;2479 60%&gt;  Lúc, đem phát động 【 Điệp Vũ U Hương 】 Trạng thái, lập tức xua tan tự thân mặt trái trạng thái, đồng thời tăng tự thân  &lt;2479 35%&gt;  Lực công kích,  &lt;2479 25%&gt;  sát thương phép,  &lt;2479 15%&gt;  Bạo kích, tiếp tục  &lt;2479 4&gt;  Hiệp;【 Điệp Vũ U Hương 】 Trạng thái dưới miễn dịch tất cả khống chế kỹ năng, lại 【 Tranh phương khoe sắc 】 Không thời gian cooldown, nên hiệu quả mỗi cuộc chiến đấu chỉ có thể phát động  &lt;2479 1&gt;  Lần</t>
  </si>
  <si>
    <t>Đối phía trước đơn thể gây  &lt;2479 250%&gt;  sát thương phép,  &lt;2479 50%&gt;  Xác suất kèm theo 【 Giam cầm 】 Trạng thái, tiếp tục  &lt;2479 2&gt;  Hiệp</t>
  </si>
  <si>
    <t>Đối công kích tối cao  &lt;2479 2&gt;  Cái địch quân đơn vị gây  &lt;2479 105%&gt;  sát thương phép, cũng giảm xuống mục tiêu  &lt;2479 20%&gt;  Lực công kích, tiếp tục  &lt;2479 2&gt;  Hiệp</t>
  </si>
  <si>
    <t>Liên tục công kích phía trước đơn thể  &lt;2479 3&gt;   lần, gây   &lt;2479 195%&gt;  sát thương phép, mỗi lần công kích  &lt;2479 35%&gt;  Xác suất kèm theo 【 Phá giáp 】 Trạng thái, tiếp tục  &lt;2479 2&gt;  Hiệp</t>
  </si>
  <si>
    <t>Công kích phía trước đơn thể 1  lần, gây  65% sát thương phép, mỗi lần công kích 35% Xác suất kèm theo 【 Phá giáp 】 Trạng thái, tiếp tục 2 Hiệp</t>
  </si>
  <si>
    <t>Đối ngẫu nhiên  &lt;2479 3&gt;  Cái địch quân đơn vị gây  &lt;2479 135%&gt;  sát thương phép,  &lt;2479 30%&gt;  Xác suất kèm theo 【 Hỗn loạn 】 Trạng thái  &lt;2479 2&gt;  Hiệp</t>
  </si>
  <si>
    <t>Đối địch phương trước hai hàng đơn vị gây  &lt;2479 85%&gt;  sát thương phép,  &lt;2479 65%&gt;  Xác suất kèm theo 【 Phá giáp 】 Trạng thái, tiếp tục  &lt;2479 2&gt;  Hiệp</t>
  </si>
  <si>
    <t>Đối địch phương trước hai hàng đơn vị gây  &lt;2479 105%&gt;  sát thương phép,  &lt;2479 75%&gt;  Xác suất kèm theo 【 Phá giáp 】 Trạng thái, tiếp tục  &lt;2479 2&gt;  Hiệp</t>
  </si>
  <si>
    <t>Đối địch phương toàn thể gây  &lt;2479 125%&gt;  sát thương phép,  &lt;2479 85%&gt;  Xác suất kèm theo 【 Phá giáp 】 Trạng thái, tiếp tục  &lt;2479 3&gt;  Hiệp</t>
  </si>
  <si>
    <t>Đối công kích tối cao địch quân đơn thể gây  &lt;2479 185%&gt;  sát thương phép,  &lt;2479 60%&gt;  Xác suất giảm xuống mục tiêu  &lt;2479 20%&gt;  Lực công kích, tiếp tục  &lt;2479 2&gt;  Hiệp</t>
  </si>
  <si>
    <t>Đối công kích tối cao địch quân đơn thể gây  &lt;2479 220%&gt;  sát thương phép,  &lt;2479 80%&gt;  Xác suất giảm xuống mục tiêu  &lt;2479 25%&gt;  Lực công kích, tiếp tục  &lt;2479 2&gt;  Hiệp</t>
  </si>
  <si>
    <t>Đối công kích tối cao địch quân đơn thể gây  &lt;2479 260%&gt;  sát thương phép,  &lt;2479 100%&gt;  Xác suất giảm xuống mục tiêu  &lt;2479 30%&gt;  Lực công kích, tiếp tục  &lt;2479 2&gt;  Hiệp</t>
  </si>
  <si>
    <t>Đối địch phương toàn thể gây  &lt;2479 105%&gt;  sát thương phép,  &lt;2479 50%&gt;  Xác suất xua tan mục tiêu toàn bộ tăng thêm trạng thái</t>
  </si>
  <si>
    <t>Đối địch phương toàn thể gây  &lt;2479 125%&gt;  sát thương phép,  &lt;2479 60%&gt;  Xác suất xua tan mục tiêu toàn bộ tăng thêm trạng thái</t>
  </si>
  <si>
    <t>Đối địch phương toàn thể gây  &lt;2479 105%&gt;  sát thương phép, đối ở vào 【 Tro tàn 】 Trạng thái dưới mục tiêu có  &lt;2479 30%&gt;  Xác suất kèm theo 【 Giam cầm 】 Trạng thái, tiếp tục  &lt;2479 2&gt;  Hiệp</t>
  </si>
  <si>
    <t>Đối địch phương toàn thể gây  &lt;2479 125%&gt;  sát thương phép, đối ở vào 【 Tro tàn 】 Trạng thái dưới mục tiêu có  &lt;2479 35%&gt;  Xác suất kèm theo 【 Giam cầm 】 Trạng thái, tiếp tục  &lt;2479 2&gt;  Hiệp</t>
  </si>
  <si>
    <t>Đối địch phương toàn thể gây  &lt;2479 150%&gt;  sát thương phép, đối ở vào 【 Tro tàn 】 Trạng thái dưới mục tiêu có  &lt;2479 45%&gt;  Xác suất kèm theo 【 Giam cầm 】 Trạng thái, đối không phải 【 Tro tàn 】 Trạng thái địch nhân vẫn có  &lt;2479 20%&gt;  Xác suất kèm theo 【 Giam cầm 】 Trạng thái, tiếp tục  &lt;2479 2&gt;  Hiệp</t>
  </si>
  <si>
    <t>Đối địch phương công kích tối cao  &lt;2479 2&gt;  Đơn vị các gây  &lt;2479 140%&gt;  sát thương phép, cũng kèm theo 【 Vũ ngấn 】 Hiệu quả, tiếp tục  &lt;2479 2&gt;  Hiệp; Đồng thời cho tự thân kèm theo 【 Thần uy 】 Hiệu quả, tiếp tục  &lt;2479 2&gt;  Hiệp</t>
  </si>
  <si>
    <t>Đối địch phương công kích tối cao  &lt;2479 2&gt;  Đơn vị các gây  &lt;2479 165%&gt;  sát thương phép, cũng kèm theo 【 Vũ ngấn 】 Hiệu quả, tiếp tục  &lt;2479 2&gt;  Hiệp; Đồng thời cho tự thân kèm theo 【 Thần uy 】 Hiệu quả, tiếp tục  &lt;2479 2&gt;  Hiệp</t>
  </si>
  <si>
    <t>Đối địch phương công kích tối cao  &lt;2479 2&gt;  Đơn vị các gây  &lt;2479 200%&gt;  sát thương phép, cũng kèm theo 【 Vũ ngấn 】 Hiệu quả, tiếp tục  &lt;2479 2&gt;  Hiệp; Đồng thời cho tự thân kèm theo 【 Thần uy 】 Hiệu quả, tiếp tục  &lt;2479 2&gt;  Hiệp</t>
  </si>
  <si>
    <t>Mẹ tổ hấp thu hải dương chi lực, vì tự thân kèm theo  &lt;2479 2&gt;  Hiệp 【 Hồng hấp 】 Trạng thái, cũng triệu hồi ra phá sóng hào xung kích địch quân, đối địch phương ngẫu nhiên  &lt;2479 3&gt;  Đơn vị gây  &lt;2479 95%&gt;  sát thương phép,  &lt;2479 30%&gt;  Xác suất kèm theo 【 Đắng chát 】 Trạng thái, tiếp tục  &lt;2479 2&gt;  Hiệp</t>
  </si>
  <si>
    <t>Mẹ tổ hấp thu hải dương chi lực, vì tự thân kèm theo  &lt;2479 2&gt;  Hiệp 【 Hồng hấp 】 Trạng thái, cũng triệu hồi ra phá sóng hào xung kích địch quân, đối địch phương ngẫu nhiên  &lt;2479 4&gt;  Đơn vị gây  &lt;2479 115%&gt;  sát thương phép,  &lt;2479 40%&gt;  Xác suất kèm theo 【 Đắng chát 】 Trạng thái, tiếp tục  &lt;2479 2&gt;  Hiệp</t>
  </si>
  <si>
    <t>Mẹ tổ hấp thu hải dương chi lực, vì tự thân kèm theo  &lt;2479 2&gt;  Hiệp 【 Hồng hấp 】 Trạng thái, cũng triệu hồi ra phá sóng hào xung kích địch quân, đối địch phương  &lt;2479 Toàn thể &gt;  Đơn vị gây  &lt;2479 135%&gt;  sát thương phép,  &lt;2479 50%&gt;  Xác suất kèm theo 【 Đắng chát 】 Trạng thái, tiếp tục  &lt;2479 2&gt;  Hiệp</t>
  </si>
  <si>
    <t>Đối địch phương toàn thể gây  &lt;2479 85%&gt;  sát thương phép, cũng có  &lt;2479 45%&gt;  Xác suất kèm theo 【 Khô héo chi sen 】 Trạng thái, tiếp tục  &lt;2479 3&gt;  Hiệp</t>
  </si>
  <si>
    <t>Đối địch phương toàn thể gây  &lt;2479 105%&gt;  sát thương phép, cũng có  &lt;2479 45%&gt;  Xác suất kèm theo 【 Khô héo chi sen 】 Trạng thái, tiếp tục  &lt;2479 3&gt;  Hiệp; Cũng vì phe mình sinh mệnh thấp nhất  &lt;2479 2&gt;  Đơn vị hồi phục Anh Cô 【 Lực công kích * &lt;2479 112%&gt; 】 HP</t>
  </si>
  <si>
    <t>Đối địch phương toàn thể gây  &lt;2479 125%&gt;  sát thương phép, cũng có  &lt;2479 60%&gt;  Xác suất kèm theo 【 Khô héo chi sen 】 Trạng thái, tiếp tục  &lt;2479 3&gt;  Hiệp; Cũng vì phe mình sinh mệnh thấp nhất  &lt;2479 2&gt;  Đơn vị hồi phục Anh Cô 【 Lực công kích * &lt;2479 136%&gt; 】 HP</t>
  </si>
  <si>
    <t>Đối ngẫu nhiên  &lt;2479 3&gt;  Cái địch quân đơn vị gây  &lt;2479 120%&gt;  sát thương phép,  &lt;2479 30%&gt;  Xác suất kèm theo 【 Trúng độc 】 Trạng thái, tiếp tục  &lt;2479 2&gt;  Hiệp</t>
  </si>
  <si>
    <t>Đối phía trước đơn thể gây  &lt;2479 185%&gt;  sát thương phép,  &lt;2479 30%&gt;  Xác suất gây 【 Yêu khí 】 Cùng 【 Cấm liệu 】 Trạng thái, tiếp tục  &lt;2479 2&gt;  Hiệp</t>
  </si>
  <si>
    <t>Đối tốc độ tối cao  &lt;2479 3&gt;  Cái địch quân đơn vị gây  &lt;2479 85%&gt;  sát thương phép,  &lt;2479 50%&gt;  Xác suất kèm theo 【 Chảy máu 】 Trạng thái, tiếp tục  &lt;2479 2&gt;  Hiệp</t>
  </si>
  <si>
    <t>Đối tốc độ tối cao  &lt;2479 3&gt;  Cái địch quân đơn vị gây  &lt;2479 100%&gt;  sát thương phép,  &lt;2479 60%&gt;  Xác suất kèm theo 【 Chảy máu 】 Trạng thái, tiếp tục  &lt;2479 2&gt;  Hiệp</t>
  </si>
  <si>
    <t>Đối tốc độ tối cao  &lt;2479 3&gt;  Cái địch quân đơn vị gây  &lt;2479 115%&gt;  sát thương phép,  &lt;2479 70%&gt;  Xác suất kèm theo 【 Chảy máu 】 Trạng thái, tiếp tục  &lt;2479 2&gt;  Hiệp</t>
  </si>
  <si>
    <t xml:space="preserve">Đối địch phương trước hai hàng toàn thể gây  &lt;2479 100%&gt;  sát thương phép,  &lt;2479 20%&gt;  Xác suất đối mục tiêu kèm theo 【 Giam cầm 】 Trạng thái, tiếp tục  &lt;2479 2&gt;  Hiệp; Như chỗ mục tiêu tại 【 Chảy máu 】 Trạng thái, thì 【 Giam cầm 】 Xác suất tăng  &lt;2479 45%&gt; </t>
  </si>
  <si>
    <t xml:space="preserve">Đối địch phương trước hai hàng toàn thể gây  &lt;2479 125%&gt;  sát thương phép,  &lt;2479 25%&gt;  Xác suất đối mục tiêu kèm theo 【 Giam cầm 】 Trạng thái, tiếp tục  &lt;2479 2&gt;  Hiệp; Như chỗ mục tiêu tại 【 Chảy máu 】 Trạng thái, thì 【 Giam cầm 】 Xác suất tăng  &lt;2479 55%&gt; </t>
  </si>
  <si>
    <t xml:space="preserve">Đối địch phương trước hai hàng toàn thể gây  &lt;2479 150%&gt;  sát thương phép,  &lt;2479 30%&gt;  Xác suất đối mục tiêu kèm theo 【 Giam cầm 】 Trạng thái, tiếp tục  &lt;2479 2&gt;  Hiệp; Như chỗ mục tiêu tại 【 Chảy máu 】 Trạng thái, thì 【 Giam cầm 】 Xác suất tăng  &lt;2479 65%&gt; </t>
  </si>
  <si>
    <t>Sẽ căn cứ phe mình đơn vị còn thừa bình quân HP phóng thích khác biệt kỹ năng hiệu quả, đương phe mình bình quân HP ≤ &lt;2479 50%&gt;  Lúc, phán định vì hung, vì bản thân phương toàn thể hồi phục cùng cấp Nhạc Linh San lực công kích  &lt;2479 105%&gt;  HP; Đương HP &gt;  &lt;2479 50%&gt;  Lúc, phán định vì cát, đối địch phương toàn thể gây  &lt;2479 80%&gt;  sát thương phép, cũng có  &lt;2479 50%&gt;  Xác suất kèm theo 【 Nguyền rủa 】 Cùng 【 Phá giáp 】 Trạng thái, đồng đều tiếp tục  &lt;2479 2&gt;  Hiệp</t>
  </si>
  <si>
    <t>Sẽ căn cứ phe mình đơn vị còn thừa bình quân HP phóng thích khác biệt kỹ năng hiệu quả, đương phe mình bình quân HP ≤ &lt;2479 50%&gt;  Lúc, phán định vì hung, vì bản thân phương toàn thể hồi phục cùng cấp Nhạc Linh San lực công kích  &lt;2479 125%&gt;  HP; Đương HP &gt;  &lt;2479 50%&gt;  Lúc, phán định vì cát, đối địch phương toàn thể gây  &lt;2479 100%&gt;  sát thương phép, cũng có  &lt;2479 65%&gt;  Xác suất kèm theo 【 Nguyền rủa 】 Cùng 【 Phá giáp 】 Trạng thái, đồng đều tiếp tục  &lt;2479 2&gt;  Hiệp</t>
  </si>
  <si>
    <t>Sẽ căn cứ phe mình đơn vị còn thừa bình quân HP phóng thích khác biệt kỹ năng hiệu quả, đương phe mình bình quân HP ≤ &lt;2479 50%&gt;  Lúc, phán định vì hung, vì bản thân phương toàn thể hồi phục cùng cấp Nhạc Linh San lực công kích  &lt;2479 145%&gt;  HP; Đương HP &gt;  &lt;2479 50%&gt;  Lúc, phán định vì cát, đối địch phương toàn thể gây  &lt;2479 120%&gt;  sát thương phép, cũng có  &lt;2479 80%&gt;  Xác suất kèm theo 【 Nguyền rủa 】 Cùng 【 Phá giáp 】 Trạng thái, đồng đều tiếp tục  &lt;2479 2&gt;  Hiệp</t>
  </si>
  <si>
    <t>Đối địch phương ngẫu nhiên  &lt;2479 4&gt;  Đơn vị gây  &lt;2479 75%&gt;  sát thương phép,  &lt;2479 40%&gt;  Xác suất là mục tiêu kèm theo 【 Nguyền rủa 】 Trạng thái, tiếp tục  &lt;2479 2&gt;  Hiệp</t>
  </si>
  <si>
    <t>Đối địch phương ngẫu nhiên  &lt;2479 4&gt;  Đơn vị gây  &lt;2479 95%&gt;  sát thương phép,  &lt;2479 50%&gt;  Xác suất là mục tiêu kèm theo 【 Nguyền rủa 】 Cùng 【 Hoảng hốt 】 Trạng thái, đồng đều tiếp tục  &lt;2479 2&gt;  Hiệp</t>
  </si>
  <si>
    <t>Đối địch phương toàn thể gây  &lt;2479 115%&gt;  sát thương phép,  &lt;2479 70%&gt;  Xác suất là mục tiêu kèm theo 【 Nguyền rủa 】 Cùng 【 Hoảng hốt 】 Trạng thái, đồng đều tiếp tục  &lt;2479 2&gt;  Hiệp</t>
  </si>
  <si>
    <t>Đối địch phương toàn thể gây  &lt;2479 110%&gt;  sát thương phép,  &lt;2479 40%&gt;  Xác suất là mục tiêu kèm theo 【 Nguyền rủa 】 Trạng thái, tiếp tục  &lt;2479 2&gt;  Hiệp</t>
  </si>
  <si>
    <t xml:space="preserve">Đối địch phương toàn thể gây  &lt;2479 130%&gt;  sát thương phép,  &lt;2479 50%&gt;  Xác suất là mục tiêu kèm theo 【 Nguyền rủa 】 Trạng thái, tiếp tục  &lt;2479 2&gt;  Hiệp; Lại phóng thích kỹ năng này thường có  &lt;2479 20%&gt;  Tỉ lệ phát động linh năng bộc phát, hệ số kỹ năng tăng  &lt;2479 1.3&gt;  Lần, kèm theo nguyền rủa xác suất tăng đến  &lt;2479 80%&gt; </t>
  </si>
  <si>
    <t xml:space="preserve">Đối địch phương toàn thể gây  &lt;2479 150%&gt;  sát thương phép,  &lt;2479 70%&gt;  Xác suất là mục tiêu kèm theo 【 Nguyền rủa 】 Trạng thái, tiếp tục  &lt;2479 2&gt;  Hiệp; Lại phóng thích kỹ năng này thường có  &lt;2479 30%&gt;  Tỉ lệ phát động linh năng bộc phát, hệ số kỹ năng tăng  &lt;2479 1.3&gt;  Lần, kèm theo nguyền rủa xác suất tăng đến  &lt;2479 100%&gt; </t>
  </si>
  <si>
    <t>Đối địch phương ngẫu nhiên  &lt;2479 4&gt;  Đơn vị gây  &lt;2479 95%&gt;  sát thương phép,  &lt;2479 40%&gt;  Xác suất là mục tiêu kèm theo 【 Bại huyết ấn nhớ 】 Hiệu quả, tiếp tục  &lt;2479 2&gt;  Hiệp</t>
  </si>
  <si>
    <t>Đối địch phương ngẫu nhiên  &lt;2479 4&gt;  Đơn vị  &lt;2479 115%&gt;  sát thương phép,  &lt;2479 50%&gt;  Xác suất là mục tiêu kèm theo 【 Bại huyết ấn nhớ 】 Hiệu quả, tiếp tục  &lt;2479 2&gt;  Hiệp</t>
  </si>
  <si>
    <t>Đối địch phương toàn thể gây  &lt;2479 135%&gt;  sát thương phép,  &lt;2479 60%&gt;  Xác suất là mục tiêu kèm theo 【 Bại huyết ấn nhớ 】 Hiệu quả, tiếp tục  &lt;2479 2&gt;  Hiệp</t>
  </si>
  <si>
    <t>Đối địch phương công kích tối cao đơn vị gây  &lt;2479 220%&gt;  sát thương phép, hành động lúc lâm thời tăng tự thân  &lt;2479 10%&gt;  Tỉ lệ bạo kích</t>
  </si>
  <si>
    <t>Đối địch phương công kích tối cao đơn vị gây  &lt;2479 275%&gt;  sát thương phép, hành động lúc lâm thời tăng tự thân  &lt;2479 10%&gt;  Tỉ lệ bạo kích</t>
  </si>
  <si>
    <t>Cừu Thiên Nhận sau khi chết đem phát động 【 Đẫm máu trùng sinh 】 Hiệu quả, lập tức phục sinh cũng hồi phục tự thân  &lt;2479 25%&gt;  HP, đồng thời tăng  &lt;2479 10%&gt;  sát thương phép, tiếp tục  &lt;2479 4&gt;  Hiệp, nên hiệu quả không thể bị đuổi tản ra;【 Đẫm máu trùng sinh 】 Phát động lúc có thể không xem 【 Cấm chỉ phục sinh 】 Hiệu quả ( Nên hiệu quả mỗi  &lt;2479 4&gt;  Hiệp nhưng phát động  &lt;2479 1&gt;  Lần )</t>
  </si>
  <si>
    <t>Cừu Thiên Nhận sau khi chết đem phát động 【 Đẫm máu trùng sinh 】 Hiệu quả, lập tức phục sinh cũng hồi phục tự thân  &lt;2479 25%&gt;  HP, đồng thời tăng  &lt;2479 20%&gt;  sát thương phép, tiếp tục  &lt;2479 4&gt;  Hiệp, nên hiệu quả không thể bị đuổi tản ra;【 Đẫm máu trùng sinh 】 Phát động lúc có thể không xem 【 Cấm chỉ phục sinh 】 Hiệu quả ( Nên hiệu quả mỗi  &lt;2479 4&gt;  Hiệp nhưng phát động  &lt;2479 1&gt;  Lần )</t>
  </si>
  <si>
    <t>Cừu Thiên Nhận sau khi chết đem phát động 【 Đẫm máu trùng sinh 】 Hiệu quả, lập tức phục sinh cũng hồi phục tự thân  &lt;2479 25%&gt;  HP, đồng thời tăng  &lt;2479 30%&gt;  sát thương phép, tiếp tục  &lt;2479 4&gt;  Hiệp, nên hiệu quả không thể bị đuổi tản ra;【 Đẫm máu trùng sinh 】 Phát động lúc có thể không xem 【 Cấm chỉ phục sinh 】 Hiệu quả ( Nên hiệu quả mỗi  &lt;2479 3&gt;  Hiệp nhưng phát động  &lt;2479 1&gt;  Lần )</t>
  </si>
  <si>
    <t>Đối địch phương theo toàn thể gây  &lt;2479 200%&gt;  sát thương phép,  &lt;2479 0%&gt;  Xác suất kèm theo 【 Ma pháp ức chế 】 Hiệu quả, tiếp tục  &lt;2479 2&gt;  Hiệp, như chỗ mục tiêu tại 【 Ma pháp ức chế 】 Trạng thái, thì tăng  &lt;2479 30%&gt;  Tỉ lệ bạo kích</t>
  </si>
  <si>
    <t>sát thương phép tăng  &lt;2218 5%&gt; , ngoài định mức tăng  &lt;2218 60&gt;  Điểm công kích</t>
  </si>
  <si>
    <t>sát thương phép tăng  &lt;2218 10%&gt; , ngoài định mức tăng  &lt;2218 180&gt;  Điểm công kích</t>
  </si>
  <si>
    <t>sát thương phép tăng  &lt;2218 15%&gt; , ngoài định mức tăng  &lt;2218 300&gt;  Điểm công kích</t>
  </si>
  <si>
    <t>sát thương phép tăng  &lt;2218 20%&gt; , ngoài định mức tăng  &lt;2218 420&gt;  Điểm công kích</t>
  </si>
  <si>
    <t xml:space="preserve">Nhận sát thương phép giảm xuống  &lt;2218 5%&gt; </t>
  </si>
  <si>
    <t xml:space="preserve">Nhận sát thương phép giảm xuống  &lt;2218 10%&gt; </t>
  </si>
  <si>
    <t xml:space="preserve">Nhận sát thương phép giảm xuống  &lt;2218 15%&gt; </t>
  </si>
  <si>
    <t xml:space="preserve">Nhận sát thương phép giảm xuống  &lt;2218 20%&gt; </t>
  </si>
  <si>
    <t>Chiến đấu lúc bắt đầu, gây sát thương phép tăng  &lt;2218 10%&gt; , tiếp tục  &lt;2218 2&gt;  Hiệp</t>
  </si>
  <si>
    <t>Chiến đấu lúc bắt đầu, gây sát thương phép tăng  &lt;2218 15%&gt; , tiếp tục  &lt;2218 2&gt;  Hiệp</t>
  </si>
  <si>
    <t>Chiến đấu lúc bắt đầu, gây sát thương phép tăng  &lt;2218 20%&gt; , tiếp tục  &lt;2218 2&gt;  Hiệp</t>
  </si>
  <si>
    <t>Chiến đấu lúc bắt đầu, gây sát thương phép tăng  &lt;2218 25%&gt; , tiếp tục  &lt;2218 2&gt;  Hiệp</t>
  </si>
  <si>
    <t>gây sát thương phép lúc, sát thương cuối sẽ tại  &lt;2218 90%&gt; - &lt;2218 110%&gt;  Ở giữa lưu động</t>
  </si>
  <si>
    <t>gây sát thương phép lúc, sát thương cuối sẽ tại  &lt;2218 95%&gt; - &lt;2218 115%&gt;  Ở giữa lưu động</t>
  </si>
  <si>
    <t>gây sát thương phép lúc, sát thương cuối sẽ tại  &lt;2218 100%&gt; - &lt;2218 120%&gt;  Ở giữa lưu động</t>
  </si>
  <si>
    <t>gây sát thương phép lúc, sát thương cuối sẽ tại  &lt;2218 105%&gt; - &lt;2218 125%&gt;  Ở giữa lưu động</t>
  </si>
  <si>
    <t xml:space="preserve">sát thương phép tăng  &lt;2218 0.5%&gt; </t>
  </si>
  <si>
    <t xml:space="preserve">sát thương phép tăng  &lt;2218 1%&gt; </t>
  </si>
  <si>
    <t xml:space="preserve">sát thương phép tăng  &lt;2218 1.5%&gt; </t>
  </si>
  <si>
    <t xml:space="preserve">sát thương phép tăng  &lt;2218 2%&gt; </t>
  </si>
  <si>
    <t xml:space="preserve">sát thương phép tăng  &lt;2218 2.5%&gt; </t>
  </si>
  <si>
    <t xml:space="preserve">sát thương phép tăng  &lt;2218 3%&gt; </t>
  </si>
  <si>
    <t xml:space="preserve">sát thương phép tăng  &lt;2218 3.5%&gt; </t>
  </si>
  <si>
    <t xml:space="preserve">sát thương phép tăng  &lt;2218 4%&gt; </t>
  </si>
  <si>
    <t xml:space="preserve">sát thương phép tăng  &lt;2218 4.5%&gt; </t>
  </si>
  <si>
    <t xml:space="preserve">sát thương phép tăng  &lt;2218 5%&gt; </t>
  </si>
  <si>
    <t xml:space="preserve">sát thương phép tăng  &lt;2218 5.5%&gt; </t>
  </si>
  <si>
    <t xml:space="preserve">sát thương phép tăng  &lt;2218 6%&gt; </t>
  </si>
  <si>
    <t xml:space="preserve">sát thương phép tăng  &lt;2218 6.5%&gt; </t>
  </si>
  <si>
    <t xml:space="preserve">sát thương phép tăng  &lt;2218 7%&gt; </t>
  </si>
  <si>
    <t xml:space="preserve">sát thương phép tăng  &lt;2218 7.5%&gt; </t>
  </si>
  <si>
    <t xml:space="preserve">sát thương phép tăng  &lt;2218 8%&gt; </t>
  </si>
  <si>
    <t xml:space="preserve">sát thương phép tăng  &lt;2218 8.5%&gt; </t>
  </si>
  <si>
    <t xml:space="preserve">sát thương phép tăng  &lt;2218 9%&gt; </t>
  </si>
  <si>
    <t xml:space="preserve">sát thương phép tăng  &lt;2218 9.5%&gt; </t>
  </si>
  <si>
    <t xml:space="preserve">sát thương phép tăng  &lt;2218 10%&gt; </t>
  </si>
  <si>
    <t>Đối địch phương toàn thể gây &lt;2479100%&gt; sát thương phép, có 【 Hiệp số *&lt;2479 10%&gt;】 Xác suất tăng thêm &lt;2479 2&gt; Tầng 【 Nguyền rủa 】 Trạng thái; Đồng thời có &lt;247910%&gt; xác suất mục tiêu thêm hiệu quả【 La Sát bí chú 】.</t>
  </si>
  <si>
    <t>Đối địch phương toàn thể gây &lt;2479100%&gt; sát thương phép, có 【 Hiệp số *&lt;2479 20%&gt;】 Xác suất tăng thêm &lt;2479 3&gt; Tầng 【 Nguyền rủa 】 Trạng thái; Đồng thời có &lt;247920%&gt; xác suất mục tiêu thêm hiệu quả【 La Sát bí chú 】.</t>
  </si>
  <si>
    <t>Đối địch phương toàn thể gây &lt;2479100%&gt; sát thương phép, có 【 Hiệp số *&lt;2479 30%&gt;】 Xác suất tăng thêm &lt;2479 5&gt; Tầng 【 Nguyền rủa 】 Trạng thái; Đồng thời có &lt;247930%&gt; xác suất mục tiêu thêm hiệu quả【 La Sát bí chú 】.</t>
  </si>
  <si>
    <t>Tạo sát thương theo 1 hàng trước mặt   &lt;2491 200%&gt;  sát thương phép, sẽ chia sẻ sát thương với tất cả địch trên hàng đó.</t>
  </si>
  <si>
    <t>Công thường biến thành【 Đông Phương Bất Bại 】, gây cho địch hàng trước  &lt;2491 150%&gt;  sát thương phép.</t>
  </si>
  <si>
    <t>Mỗi lần nhận lúc công kích, tự thân có thể thu được một cái 【 Phong mang 】 Hiệu quả, mỗi tầng 【 Phong mang 】 Có thể tăng tự thân  &lt;2479 1%&gt;  Công kích, nhưng chồng, nhiều nhất nhưng chồng  &lt;2479 10&gt;  Tầng, nên hiệu quả không thể giải trừ</t>
  </si>
  <si>
    <t>Mỗi lần nhận lúc công kích, tự thân có thể thu được một cái 【 Phong mang 】 Hiệu quả, mỗi tầng 【 Phong mang 】 Có thể tăng tự thân  &lt;2479 2%&gt;  Công kích, nhưng chồng, nhiều nhất nhưng chồng  &lt;2479 10&gt;  Tầng, nên hiệu quả không thể giải trừ</t>
  </si>
  <si>
    <t>Mỗi lần nhận lúc công kích, tự thân có thể thu được một cái 【 Phong mang 】 Hiệu quả, mỗi tầng 【 Phong mang 】 Có thể tăng tự thân  &lt;2479 3%&gt;  Công kích, nhưng chồng, nhiều nhất nhưng chồng  &lt;2479 10&gt;  Tầng, nên hiệu quả không thể giải trừ</t>
  </si>
  <si>
    <t>Trần Viên Viên bán tiên chi lực bộc phát, lực công kích đề cao  &lt;2218 30%&gt; , trị liệu tăng  &lt;2218 30%&gt; , đòn công kích bình thường biến thành 【 Phá núi 】: Đối địch phương tất cả đơn vị gây  &lt;2218 120%&gt;  sát thương phép, cũng có  &lt;2218 15%&gt;  Xác suất kèm theo 【 Choáng váng 】 Trạng thái, như mục tiêu vì Thần tộc hoặc ma tộc, kèm theo 【 Choáng váng 】 Xác suất tăng đến  &lt;2218 30%&gt; , thụ Trần Viên Viên khống chế thuộc tính cùng địch quân kháng khống thuộc tính ảnh hưởng, 【 Choáng váng 】 Tiếp tục  &lt;2218 2&gt;  Hiệp, có thể xua tan. Cường hóa 【 Sen hoa đèn cánh 】, hệ số kỹ năng tăng  &lt;2218 300%&gt; , mỗi lần phóng thích 【 Sen hoa đèn cánh 】 Vì đứng tại phe bạn hàng phía trước tất cả đơn vị tăng thêm 【 Linh xảo 】 Trạng thái: Mang theo đơn vị né tránh tăng  &lt;2218 30%&gt; , xuyên phòng ngự tăng  &lt;2218 30%&gt; , tiếp tục  &lt;2218 1&gt;  Hiệp, không thể giải trừ. Trần Viên Viên mỗi tiêu hao  &lt;2218 1&gt;  Tầng 【 Linh đan diệu dược 】( Đồ cất giữ kỹ năng ), Trần Viên Viên nhận  &lt;2218 1&gt;  Tầng 【 Nhân tính bản thiện 】: miễn sát thương bạo tăng  &lt;2218 10%&gt; , nhiều nhất nhưng chồng  &lt;2218 5&gt;  Tầng, không thể bị đuổi tản ra, tiếp tục đến chiến đấu kết thúc.</t>
  </si>
  <si>
    <t>Tiểu Chiêu tại mỗi lần hợp lúc bắt đầu góp nhặt 【 Nghênh xuân tiền 】, tại bị lúc công kích góp nhặt 【 Ép thắng tiền 】, tại mỗi lần xuất thủ lúc góp nhặt 【 Cung cấp nuôi dưỡng tiền 】.【 Nghênh xuân tiền 】: Tốc độ tăng  &lt;2491 25&gt;  Điểm, nhưng chồng  &lt;2491 5&gt;  Tầng, không thể xua tan, không về hợp số hạn chế.【 Ép thắng tiền 】:  Công tăng  &lt;2491 4%&gt; , nhưng chồng  &lt;2491 5&gt;  Tầng, không thể xua tan, không về hợp số hạn chế.【 Cung cấp nuôi dưỡng tiền 】: Phòng ngự tăng  &lt;2491 150&gt;  Điểm, nhưng chồng  &lt;2491 5&gt;  Tầng, không thể xua tan, không về hợp số hạn chế. Đương ba loại tiền toàn bộ tích lũy đầy về sau ( Hiệp bắt đầu, tùy ý anh hùng xuất thủ sau phán định ), tiêu hao tất cả tiền, Tiểu Chiêu nhận 【 Tán tài Kim Thân 】 Trạng thái.【 Tán tài Kim Thân 】: Tốc độ tăng  &lt;2491 150&gt; ,  Công tăng  &lt;2491 30%&gt; , giải trừ cũng miễn dịch tất cả trạng thái khống chế, sẽ không tử vong, tiếp tục  &lt;2491 2&gt;  Hiệp, không thể giải trừ.</t>
  </si>
  <si>
    <t>Địch quân mang theo 【 Đạo pháp ức chế 】 Đơn vị mỗi lần xuất thủ, Ân Ly nhận  &lt;2491 1&gt;  Tầng 【 Càn khôn 】 Trạng thái, kháng bạo tăng  &lt;2491 4%&gt; , không thể bị đuổi tản ra, tiếp tục đến chiến đấu kết thúc, chồng đến  &lt;2491 8&gt;  Tầng chuyển đổi thành 【 Vô cực 】 Trạng thái, kháng bạo tăng  &lt;2491 32%&gt; , miễn dịch tất cả khống chế hiệu quả, tốc độ tăng  &lt;2491 5%&gt; , 【 Vô cực 】 không thể giải trừ, tiếp tục đến chiến đấu kết thúc, nhận 【 Vô cực 】 Trạng thái sau không thể lại nhận 【 Càn khôn 】 Trạng thái.</t>
  </si>
  <si>
    <t>Địch quân mang theo 【 Đạo pháp ức chế 】 Đơn vị mỗi lần xuất thủ, Ân Ly nhận  &lt;2491 1&gt;  Tầng 【 Càn khôn 】 Trạng thái, kháng bạo tăng  &lt;2491 5%&gt; , không thể bị đuổi tản ra, tiếp tục đến chiến đấu kết thúc, chồng đến  &lt;2491 8&gt;  Tầng chuyển đổi thành 【 Vô cực 】 Trạng thái, kháng bạo tăng  &lt;2491 40%&gt; , miễn dịch tất cả khống chế hiệu quả, tốc độ tăng  &lt;2491 5%&gt; , lúc này đòn công kích bình thường biến thành 【 Tiêu diệt 】, 【 Vô cực 】 không thể giải trừ, tiếp tục đến chiến đấu kết thúc, nhận 【 Vô cực 】 Trạng thái sau không thể lại nhận 【 Càn khôn 】 Trạng thái.【 Tiêu diệt 】: Triệu hoán  &lt;2491 3&gt;  Thanh tiên kiếm công kích địch quân đơn thể  &lt;2491 3&gt;  Lần, trước  &lt;2491 2&gt;  Kiếm mỗi kích gây  &lt;2491 100%&gt;  sát thương phép, cuối cùng  &lt;2491 1&gt;  Kiếm gây 【 Ân Ly tốc độ * &lt;2491 100&gt; 】 sát thương thực.</t>
  </si>
  <si>
    <t>Đối địch phương lực công kích tối cao đơn vị gây  &lt;2479 185%&gt;  sát thương, ăn cắp  &lt;2479 10%&gt;  Lực công kích, tiếp tục  &lt;2479 2&gt;  Hiệp, nên hiệu quả không thể giải trừ, không cách nào ăn cắp hỗn độn tộc anh hùng</t>
  </si>
  <si>
    <t>Đối địch phương lực công kích tối cao đơn vị gây  &lt;2479 220%&gt;  sát thương, ăn cắp  &lt;2479 15%&gt;  Lực công kích, tiếp tục  &lt;2479 2&gt;  Hiệp, nên hiệu quả không thể giải trừ, không cách nào ăn cắp hỗn độn tộc anh hùng</t>
  </si>
  <si>
    <t>Đối địch phương lực công kích tối cao đơn vị gây  &lt;2479 265%&gt;  sát thương, ăn cắp  &lt;2479 20%&gt;  Lực công kích, tiếp tục  &lt;2479 2&gt;  Hiệp, nên hiệu quả không thể giải trừ, không cách nào ăn cắp hỗn độn tộc anh hùng</t>
  </si>
  <si>
    <t>Sử dụng 【 Hồng Liên dù 】 Mục tiêu công kích thường có  &lt;2218 40%&gt;  Xác suất là mục tiêu kèm theo  &lt;2218 1&gt;  Tầng 【 Cách oán 】 Hiệu quả, nên hiệu quả không thể giải trừ; chồng đến  &lt;2218 5&gt;  Tầng sau đem phát động  &lt;2218 1&gt;  Hiệp 【 Hỗn loạn 】 Hiệu quả, phát động 【 Hỗn loạn 】 Sau sẽ lập tức thanh trừ tất cả 【 Cách oán 】 Hiệu quả</t>
  </si>
  <si>
    <t>Toàn trường tùy ý đơn vị, mỗi tăng thêm  &lt;2491 1&gt;  Tầng mới 【 Yêu khí 】, Ân Tố Tố nhận  &lt;2491 1&gt;  Tầng 【 Thần quang 】, kháng bạo tăng  &lt;2491 1%&gt; , kháng khống tăng  &lt;2491 1%&gt; , nhiều nhất nhưng chồng  &lt;2491 15&gt;  Tầng, tiếp tục đến chiến đấu kết thúc, không thể giải trừ.</t>
  </si>
  <si>
    <t>Toàn trường tùy ý đơn vị, mỗi tăng thêm  &lt;2491 1&gt;  Tầng mới 【 Yêu khí 】, Ân Tố Tố nhận  &lt;2491 1&gt;  Tầng 【 Thần quang 】, kháng bạo tăng  &lt;2491 1%&gt; , kháng khống tăng  &lt;2491 1%&gt; , nhiều nhất nhưng chồng  &lt;2491 20&gt;  Tầng, tiếp tục đến chiến đấu kết thúc, không thể giải trừ.【 Thần quang 】 Tính gộp lại đến  &lt;2491 20&gt;  Tầng lại đeo Tiên Khí 【 Ngũ sắc thần quang 】 Cũng kích hoạt 【 Thần quang chập chờn 】, triệu hoán 【 Khổng Tước chân thân 】 Công kích địch quân toàn thể, gây Ân Tố Tố ( Lực công kích  &lt;2491 100%&gt; + Thần quang chập chờn đẳng cấp * &lt;2491 50%&gt; ) sát thương phép, 【 Khổng Tước chân thân 】 Không cách nào bạo kích lại không cách nào đánh ra khống chế hiệu quả, này hiệu quả mỗi cuộc chiến đấu sẽ chỉ phát động  &lt;2491 1&gt;  Lần.</t>
  </si>
  <si>
    <t>Toàn trường tùy ý đơn vị, mỗi tăng thêm  &lt;2491 1&gt;  Tầng mới 【 Yêu khí 】, Ân Tố Tố nhận  &lt;2491 1&gt;  Tầng 【 Thần quang 】, kháng bạo tăng  &lt;2491 1%&gt; , kháng khống tăng  &lt;2491 1%&gt; , nhiều nhất nhưng chồng  &lt;2491 30&gt;  Tầng, tiếp tục đến chiến đấu kết thúc, không thể giải trừ.【 Thần quang 】 Tính gộp lại đến  &lt;2491 15&gt;  Tầng lại đeo Tiên Khí 【 Ngũ sắc thần quang 】 Cũng kích hoạt 【 Thần quang chập chờn 】, triệu hoán 【 Khổng Tước chân thân 】 Công kích địch quân toàn thể, gây Ân Tố Tố ( Lực công kích  &lt;2491 150%&gt; + Thần quang chập chờn đẳng cấp * &lt;2491 100%&gt; ) sát thương phép, 【 Khổng Tước chân thân 】 Không cách nào bạo kích lại không cách nào đánh ra khống chế hiệu quả, công kích sau là địch phương toàn thể tăng thêm  &lt;2491 1&gt;  Tầng 【 Phật duyên 】 Trạng thái, này hiệu quả mỗi cuộc chiến đấu sẽ chỉ phát động  &lt;2491 1&gt;  Lần. Mang theo 【 Phật duyên 】 Đơn vị lực công kích giảm xuống  &lt;2491 10%&gt; , nhiều nhất chồng  &lt;2491 5&gt;  Tầng, tiếp tục đến chiến đấu kết thúc, có thể bị đuổi tản ra, lại mang theo đơn vị mỗi lần xuất thủ tăng  &lt;2491 1&gt;  Tầng 【 Phật duyên 】, 【 Phật duyên 】 Đạt tới  &lt;2491 5&gt;  Tầng sau chuyển đổi thành 【 Mê mang 】 Trạng thái, mang theo nên trạng thái đơn vị hành động sẽ chỉ sử dụng đòn công kích bình thường, lại  &lt;2491 100%&gt;  Xác suất công kích phe bạn đơn vị, tiếp tục  &lt;2491 2&gt;  Hiệp ( Mê mang là cao cấp bản hỗn loạn ), không thể bị đuổi tản ra. Trên trận mỗi tồn tại  &lt;2491 1&gt;  Tên yêu tộc đơn vị ( Bao quát Ân Tố Tố mình ), Ân Tố Tố công kích đề cao  &lt;2491 3%&gt; , kháng bạo đề cao  &lt;2491 5%&gt; .</t>
  </si>
  <si>
    <t>Toàn trường mỗi tăng thêm  &lt;2491 1&gt;  Tầng mới 【 Yêu khí 】, 【 Yêu khí đốt tâm 】, 【 Nguyền rủa 】, 【 Trúng độc 】, 【 Kịch độc 】, 【 Trọng thương 】, 【 Chảy máu 】, man châu nhận  &lt;2491 1&gt;  Tầng 【 Dinh dưỡng hấp thu 】, trị liệu tăng  &lt;2491 1%&gt; , nhiều nhất chồng đến  &lt;2491 15&gt;  Tầng, tiếp tục đến chiến đấu kết thúc, không thể giải trừ.</t>
  </si>
  <si>
    <t>Dương Tiễn lúc công kích có  &lt;2479 40%&gt;  Xác suất là mục tiêu kèm theo  &lt;2479 1&gt;  Tầng 【 Thiên nhãn huy hiệu 】, nên hiệu quả nhưng chồng, nhiều nhất chồng  &lt;2479 10&gt;  Tầng, lại không thể giải trừ, tiếp tục đến chiến đấu kết thúc</t>
  </si>
  <si>
    <t>Dương Tiễn lúc công kích có  &lt;2479 50%&gt;  Xác suất là mục tiêu kèm theo  &lt;2479 1&gt;  Tầng 【 Thiên nhãn huy hiệu 】, nên hiệu quả nhưng chồng, nhiều nhất chồng  &lt;2479 10&gt;  Tầng, lại không thể giải trừ, tiếp tục đến chiến đấu kết thúc</t>
  </si>
  <si>
    <t>Dương Tiễn lúc công kích có  &lt;2479 60%&gt;  Xác suất là mục tiêu kèm theo  &lt;2479 1&gt;  Tầng 【 Thiên nhãn huy hiệu 】, nên hiệu quả nhưng chồng, nhiều nhất chồng  &lt;2479 10&gt;  Tầng, lại không thể giải trừ, tiếp tục đến chiến đấu kết thúc</t>
  </si>
  <si>
    <t>Anh Cô là địch phương toàn thể kèm theo 【 Không nói gì chi ngạc 】 Quang hoàn hiệu quả; Chiến đấu lúc bắt đầu là địch phương toàn thể kèm theo  &lt;2479 1&gt;  Tầng 【 Khô héo chi sen 】 Hiệu quả; Thủ hiệp sau mỗi lần hợp lúc bắt đầu, ở vào quang hoàn hạ địch quân đơn vị sẽ căn cứ tự thân tính gộp lại chồng 【 Khô héo chi sen 】 Số tầng, xác suất phát động 【 Trầm mặc 】 Trạng thái, cụ thể hiệu quả như sau: Mỗi có  &lt;2479 1&gt; / &lt;2479 2&gt; / &lt;2479 3&gt; / &lt;2479 4&gt; / &lt;2479 5&gt;  Tầng 【 Khô héo chi sen 】 Trạng thái, có  &lt;2479 10%&gt; / &lt;2479 20%&gt; / &lt;2479 30%&gt; / &lt;2479 40%&gt; / &lt;2479 50%&gt;  Xác suất phát động  &lt;2479 1&gt;  Hiệp 【 Trầm mặc 】 Trạng thái, trầm mặc hiệu quả không thể giải trừ, phát động trầm mặc sau đem thanh trừ  &lt;2479 1&gt;  Tầng 【 Khô héo chi sen 】, nên hiệu quả mỗi  &lt;2479 4&gt;  Hiệp nhưng phát động 1 Lần, lại mỗi cái đơn vị độc lập tính toán thời gian cooldown</t>
  </si>
  <si>
    <t>Anh Cô là địch phương toàn thể kèm theo 【 Không nói gì chi ngạc 】 Quang hoàn hiệu quả; Chiến đấu lúc bắt đầu là địch phương toàn thể kèm theo  &lt;2479 1&gt;  Tầng 【 Khô héo chi sen 】 Hiệu quả; Thủ hiệp sau mỗi lần hợp lúc bắt đầu, ở vào quang hoàn hạ địch quân đơn vị sẽ căn cứ tự thân tính gộp lại chồng 【 Khô héo chi sen 】 Số tầng, xác suất phát động 【 Trầm mặc 】 Trạng thái, cụ thể hiệu quả như sau: Mỗi có  &lt;2479 1&gt; / &lt;2479 2&gt; / &lt;2479 3&gt; / &lt;2479 4&gt; / &lt;2479 5&gt;  Tầng 【 Khô héo chi sen 】 Trạng thái, có  &lt;2479 15%&gt; / &lt;2479 30%&gt; / &lt;2479 45%&gt; / &lt;2479 60%&gt; / &lt;2479 75%&gt;  Xác suất phát động  &lt;2479 1&gt;  Hiệp 【 Trầm mặc 】 Trạng thái, trầm mặc hiệu quả không thể giải trừ, phát động trầm mặc sau đem thanh trừ  &lt;2479 1&gt;  Tầng 【 Khô héo chi sen 】, nên hiệu quả mỗi  &lt;2479 4&gt;  Hiệp nhưng phát động  &lt;2479 1&gt;  Lần, lại mỗi cái đơn vị độc lập tính toán thời gian cooldown</t>
  </si>
  <si>
    <t>Anh Cô là địch phương toàn thể kèm theo 【 Không nói gì chi ngạc 】 Quang hoàn hiệu quả; Chiến đấu lúc bắt đầu là địch phương toàn thể kèm theo  &lt;2479 1&gt;  Tầng 【 Khô héo chi sen 】 Hiệu quả; Thủ hiệp sau mỗi lần hợp lúc bắt đầu, ở vào quang hoàn hạ địch quân đơn vị sẽ căn cứ tự thân tính gộp lại chồng 【 Khô héo chi sen 】 Số tầng, xác suất phát động 【 Trầm mặc 】 Trạng thái, cụ thể hiệu quả như sau: Mỗi có  &lt;2479 1&gt; / &lt;2479 2&gt; / &lt;2479 3&gt; / &lt;2479 4&gt; / &lt;2479 5&gt;  Tầng 【 Khô héo chi sen 】 Trạng thái, có  &lt;2479 20%&gt; / &lt;2479 40%&gt; / &lt;2479 60%&gt; / &lt;2479 80%&gt; / &lt;2479 100%&gt;  Xác suất phát động  &lt;2479 1&gt;  Hiệp 【 Trầm mặc 】 Trạng thái, trầm mặc hiệu quả không thể giải trừ, phát động trầm mặc sau đem thanh trừ  &lt;2479 1&gt;  Tầng 【 Khô héo chi sen 】, nên hiệu quả mỗi  &lt;2479 3&gt;  Hiệp nhưng phát động  &lt;2479 1&gt;  Lần, lại mỗi cái đơn vị độc lập tính toán thời gian cooldown; Ở vào 【 Không nói gì chi ngạc 】 Quang hoàn hạ địch quân đơn vị đang hành động kết thúc lúc, như tự thân có 【 Khô héo chi sen 】 Hiệu quả, thì còn đem hướng khắp chung quanh  &lt;2479 1&gt;  Cách phạm vi bên trong  &lt;2479 1&gt;  Cái phe bạn đơn vị phục chế truyền lại  &lt;2479 1&gt;  Tầng 【 Khô héo chi sen 】 Trạng thái, truyền lại lúc ưu tiên lựa chọn chưa chồng đầy  &lt;2479 3&gt;  Tầng, lại số tầng nhiều nhất đơn vị, một cái hành động hiệp bên trong nhiều nhất chỉ có thể truyền lại  &lt;2479 1&gt;  Lần</t>
  </si>
  <si>
    <t>sát thương tăng  &lt;2218 10%&gt; ; Cường hóa 【 Lóe lên 】, kỹ năng này đem ưu tiên công kích địch quân HP thấp nhất mục tiêu; Lại thành công chém giết mục tiêu sau, còn đem làm mục tiêu chung quanh 1 Cách phạm vi bên trong  &lt;2218 1&gt;  Cái ngẫu nhiên mục tiêu kèm theo 【 Ai ca 】 Hiệu quả, công kích giảm xuống  &lt;2218 10%&gt; , phòng ngự giảm xuống  &lt;2218 10%&gt; , tốc độ giảm xuống  &lt;2218 10%&gt; , tiếp tục  &lt;2218 2&gt;  Hiệp, lại nên hiệu quả không thể giải trừ</t>
  </si>
  <si>
    <t>sát thương tăng  &lt;2218 15%&gt; ; Cường hóa 【 Lóe lên 】, kỹ năng này đem ưu tiên công kích địch quân HP thấp nhất mục tiêu; Lại thành công chém giết mục tiêu sau, còn đem làm mục tiêu chung quanh 1 Cách phạm vi bên trong  &lt;2218 2&gt;  Cái ngẫu nhiên mục tiêu kèm theo 【 Ai ca 】 Hiệu quả, công kích giảm xuống  &lt;2218 15%&gt; , phòng ngự giảm xuống  &lt;2218 15%&gt; , tốc độ giảm xuống  &lt;2218 15%&gt; , tiếp tục  &lt;2218 3&gt;  Hiệp, lại nên hiệu quả không thể giải trừ; Lại 【 Lóe lên 】 Thứ  &lt;2218 1&gt;  Đoạn công kích có  &lt;2218 50%&gt;  Tỉ lệ phát động chém giết hiệu quả</t>
  </si>
  <si>
    <t>Cường hóa 【 Cuồng dã lửa giận 】, 【 Cuồng nộ 】 Giá trị tích lũy tốc độ tăng  &lt;2218 100%&gt; ( &lt;2218 1&gt; : &lt;2218 2&gt; ), tích lũy hạn mức cao nhất tăng đến chiến đấu lúc bắt đầu tự thân lực công kích  &lt;2218 800%&gt; , chiến đấu bên trong, mỗi tính gộp lại nhận  &lt;2218 200%&gt;  Lực công kích 【 Cuồng nộ 】 Giá trị, có thể đạt được  &lt;2218 1&gt;  Tầng 【 Hỏa long cuồng nộ 】 Hiệu quả, bạo kích tăng  &lt;2218 8%&gt; , xuyên phòng ngự tăng  &lt;2218 5%&gt; , nhiều nhất chồng  &lt;2218 4&gt;  Tầng, tiếp tục đến chiến đấu kết thúc, không thể giải trừ; Chiến đấu bên trong, mỗi trút xuống  &lt;2218 100%&gt;  Lực công kích 【 Cuồng nộ 】 Giá trị, có thể đạt được  &lt;2218 1&gt;  Tầng 【 Cuồng dã bản năng 】 Trạng thái, bạo kháng tăng  &lt;2218 8%&gt; , phòng ngự tăng  &lt;2218 8%&gt; , nhiều nhất chồng  &lt;2218 4&gt;  Tầng, tiếp tục đến chiến đấu kết thúc, không thể giải trừ</t>
  </si>
  <si>
    <t>tăng phe mình toàn thể đơn vị  &lt;2467 1%&gt;  Tốc độ, tiếp tục  &lt;2467 1&gt;  Hiệp, không thể giải trừ, phóng thích khoảng cách  &lt;2467 2&gt;  Hiệp</t>
  </si>
  <si>
    <t>tăng phe mình toàn thể đơn vị  &lt;2467 2%&gt;  Tốc độ, tiếp tục  &lt;2467 1&gt;  Hiệp, không thể giải trừ, phóng thích khoảng cách  &lt;2467 2&gt;  Hiệp</t>
  </si>
  <si>
    <t>tăng phe mình toàn thể đơn vị  &lt;2467 3%&gt;  Tốc độ, tiếp tục  &lt;2467 1&gt;  Hiệp, không thể giải trừ, phóng thích khoảng cách  &lt;2467 2&gt;  Hiệp</t>
  </si>
  <si>
    <t>tăng phe mình toàn thể đơn vị  &lt;2467 4%&gt;  Tốc độ, tiếp tục  &lt;2467 1&gt;  Hiệp, không thể giải trừ, phóng thích khoảng cách  &lt;2467 2&gt;  Hiệp</t>
  </si>
  <si>
    <t>tăng phe mình toàn thể đơn vị  &lt;2467 5%&gt;  Tốc độ, tiếp tục  &lt;2467 1&gt;  Hiệp, không thể giải trừ, phóng thích khoảng cách  &lt;2467 2&gt;  Hiệp</t>
  </si>
  <si>
    <t>tăng phe mình toàn thể đơn vị  &lt;2467 6%&gt;  Tốc độ, tiếp tục  &lt;2467 1&gt;  Hiệp, không thể giải trừ, phóng thích khoảng cách  &lt;2467 2&gt;  Hiệp</t>
  </si>
  <si>
    <t>tăng phe mình toàn thể đơn vị  &lt;2467 7%&gt;  Tốc độ, tiếp tục  &lt;2467 1&gt;  Hiệp, không thể giải trừ, phóng thích khoảng cách  &lt;2467 2&gt;  Hiệp</t>
  </si>
  <si>
    <t>tăng phe mình toàn thể đơn vị  &lt;2467 8%&gt;  Tốc độ, tiếp tục  &lt;2467 1&gt;  Hiệp, không thể giải trừ, phóng thích khoảng cách  &lt;2467 2&gt;  Hiệp</t>
  </si>
  <si>
    <t>tăng phe mình toàn thể đơn vị  &lt;2467 9%&gt;  Tốc độ, tiếp tục  &lt;2467 1&gt;  Hiệp, không thể giải trừ, phóng thích khoảng cách  &lt;2467 2&gt;  Hiệp</t>
  </si>
  <si>
    <t>tăng phe mình toàn thể đơn vị  &lt;2467 10%&gt;  Tốc độ, tiếp tục  &lt;2467 1&gt;  Hiệp, không thể giải trừ, phóng thích khoảng cách  &lt;2467 2&gt;  Hiệp</t>
  </si>
  <si>
    <t>tăng phe mình công kích tối cao  &lt;2467 3&gt;  Đơn vị  &lt;2467 1%&gt;  Bạo kích, tiếp tục  &lt;2467 1&gt;  Hiệp, không thể giải trừ, phóng thích khoảng cách  &lt;2467 2&gt;  Hiệp</t>
  </si>
  <si>
    <t>tăng phe mình công kích tối cao  &lt;2467 3&gt;  Đơn vị  &lt;2467 2%&gt;  Bạo kích, tiếp tục  &lt;2467 1&gt;  Hiệp, không thể giải trừ, phóng thích khoảng cách  &lt;2467 2&gt;  Hiệp</t>
  </si>
  <si>
    <t>tăng phe mình công kích tối cao  &lt;2467 3&gt;  Đơn vị  &lt;2467 3%&gt;  Bạo kích, tiếp tục  &lt;2467 1&gt;  Hiệp, không thể giải trừ, phóng thích khoảng cách  &lt;2467 2&gt;  Hiệp</t>
  </si>
  <si>
    <t>tăng phe mình công kích tối cao  &lt;2467 3&gt;  Đơn vị  &lt;2467 4%&gt;  Bạo kích, tiếp tục  &lt;2467 1&gt;  Hiệp, không thể giải trừ, phóng thích khoảng cách  &lt;2467 2&gt;  Hiệp</t>
  </si>
  <si>
    <t>tăng phe mình công kích tối cao  &lt;2467 3&gt;  Đơn vị  &lt;2467 5%&gt;  Bạo kích, tiếp tục  &lt;2467 1&gt;  Hiệp, không thể giải trừ, phóng thích khoảng cách  &lt;2467 2&gt;  Hiệp</t>
  </si>
  <si>
    <t>tăng phe mình công kích tối cao  &lt;2467 3&gt;  Đơn vị  &lt;2467 6%&gt;  Bạo kích, tiếp tục  &lt;2467 1&gt;  Hiệp, không thể giải trừ, phóng thích khoảng cách  &lt;2467 2&gt;  Hiệp</t>
  </si>
  <si>
    <t>tăng phe mình công kích tối cao  &lt;2467 3&gt;  Đơn vị  &lt;2467 7%&gt;  Bạo kích, tiếp tục  &lt;2467 1&gt;  Hiệp, không thể giải trừ, phóng thích khoảng cách  &lt;2467 2&gt;  Hiệp</t>
  </si>
  <si>
    <t>tăng phe mình công kích tối cao  &lt;2467 3&gt;  Đơn vị  &lt;2467 8%&gt;  Bạo kích, tiếp tục  &lt;2467 1&gt;  Hiệp, không thể giải trừ, phóng thích khoảng cách  &lt;2467 2&gt;  Hiệp</t>
  </si>
  <si>
    <t>tăng phe mình công kích tối cao  &lt;2467 3&gt;  Đơn vị  &lt;2467 9%&gt;  Bạo kích, tiếp tục  &lt;2467 1&gt;  Hiệp, không thể giải trừ, phóng thích khoảng cách  &lt;2467 2&gt;  Hiệp</t>
  </si>
  <si>
    <t>tăng phe mình công kích tối cao  &lt;2467 3&gt;  Đơn vị  &lt;2467 10%&gt;  Bạo kích, tiếp tục  &lt;2467 1&gt;  Hiệp, không thể giải trừ, phóng thích khoảng cách  &lt;2467 2&gt;  Hiệp</t>
  </si>
  <si>
    <t>tăng phe mình toàn thể đơn vị  &lt;2467 1%&gt;  Công kích, tiếp tục  &lt;2467 1&gt;  Hiệp, không thể giải trừ, làm lạnh  &lt;2467 3&gt;  Hiệp</t>
  </si>
  <si>
    <t>tăng phe mình toàn thể đơn vị  &lt;2467 2%&gt;  Công kích, tiếp tục  &lt;2467 1&gt;  Hiệp, không thể giải trừ, làm lạnh  &lt;2467 3&gt;  Hiệp</t>
  </si>
  <si>
    <t>tăng phe mình toàn thể đơn vị  &lt;2467 3%&gt;  Công kích, tiếp tục  &lt;2467 1&gt;  Hiệp, không thể giải trừ, làm lạnh  &lt;2467 3&gt;  Hiệp</t>
  </si>
  <si>
    <t>tăng phe mình toàn thể đơn vị  &lt;2467 4%&gt;  Công kích, tiếp tục  &lt;2467 1&gt;  Hiệp, không thể giải trừ, làm lạnh  &lt;2467 3&gt;  Hiệp</t>
  </si>
  <si>
    <t>tăng phe mình toàn thể đơn vị  &lt;2467 5%&gt;  Công kích, tiếp tục  &lt;2467 1&gt;  Hiệp, không thể giải trừ, làm lạnh  &lt;2467 3&gt;  Hiệp</t>
  </si>
  <si>
    <t>tăng phe mình toàn thể đơn vị  &lt;2467 6%&gt;  Công kích, tiếp tục  &lt;2467 1&gt;  Hiệp, không thể giải trừ, làm lạnh  &lt;2467 3&gt;  Hiệp</t>
  </si>
  <si>
    <t>tăng phe mình toàn thể đơn vị  &lt;2467 7%&gt;  Công kích, tiếp tục  &lt;2467 1&gt;  Hiệp, không thể giải trừ, làm lạnh  &lt;2467 3&gt;  Hiệp</t>
  </si>
  <si>
    <t>tăng phe mình toàn thể đơn vị  &lt;2467 8%&gt;  Công kích, tiếp tục  &lt;2467 1&gt;  Hiệp, không thể giải trừ, làm lạnh  &lt;2467 3&gt;  Hiệp</t>
  </si>
  <si>
    <t>tăng phe mình toàn thể đơn vị  &lt;2467 9%&gt;  Công kích, tiếp tục  &lt;2467 1&gt;  Hiệp, không thể giải trừ, làm lạnh  &lt;2467 3&gt;  Hiệp</t>
  </si>
  <si>
    <t>tăng phe mình toàn thể đơn vị  &lt;2467 10%&gt;  Công kích, tiếp tục  &lt;2467 1&gt;  Hiệp, không thể giải trừ, làm lạnh  &lt;2467 3&gt;  Hiệp</t>
  </si>
  <si>
    <t>tăng phe mình toàn thể đơn vị  &lt;2467 2%&gt;  Kháng bạo, tiếp tục  &lt;2467 1&gt;  Hiệp, không thể giải trừ, làm lạnh  &lt;2467 3&gt;  Hiệp</t>
  </si>
  <si>
    <t>tăng phe mình toàn thể đơn vị  &lt;2467 4%&gt;  Kháng bạo, tiếp tục  &lt;2467 1&gt;  Hiệp, không thể giải trừ, làm lạnh  &lt;2467 3&gt;  Hiệp</t>
  </si>
  <si>
    <t>tăng phe mình toàn thể đơn vị  &lt;2467 6%&gt;  Kháng bạo, tiếp tục  &lt;2467 1&gt;  Hiệp, không thể giải trừ, làm lạnh  &lt;2467 3&gt;  Hiệp</t>
  </si>
  <si>
    <t>tăng phe mình toàn thể đơn vị  &lt;2467 8%&gt;  Kháng bạo, tiếp tục  &lt;2467 1&gt;  Hiệp, không thể giải trừ, làm lạnh  &lt;2467 3&gt;  Hiệp</t>
  </si>
  <si>
    <t>tăng phe mình toàn thể đơn vị  &lt;2467 10%&gt;  Kháng bạo, tiếp tục  &lt;2467 1&gt;  Hiệp, không thể giải trừ, làm lạnh  &lt;2467 3&gt;  Hiệp</t>
  </si>
  <si>
    <t>tăng phe mình toàn thể đơn vị  &lt;2467 12%&gt;  Kháng bạo, tiếp tục  &lt;2467 1&gt;  Hiệp, không thể giải trừ, làm lạnh  &lt;2467 3&gt;  Hiệp</t>
  </si>
  <si>
    <t>tăng phe mình toàn thể đơn vị  &lt;2467 14%&gt;  Kháng bạo, tiếp tục  &lt;2467 1&gt;  Hiệp, không thể giải trừ, làm lạnh  &lt;2467 3&gt;  Hiệp</t>
  </si>
  <si>
    <t>tăng phe mình toàn thể đơn vị  &lt;2467 16%&gt;  Kháng bạo, tiếp tục  &lt;2467 1&gt;  Hiệp, không thể giải trừ, làm lạnh  &lt;2467 3&gt;  Hiệp</t>
  </si>
  <si>
    <t>tăng phe mình toàn thể đơn vị  &lt;2467 18%&gt;  Kháng bạo, tiếp tục  &lt;2467 1&gt;  Hiệp, không thể giải trừ, làm lạnh  &lt;2467 3&gt;  Hiệp</t>
  </si>
  <si>
    <t>tăng phe mình toàn thể đơn vị  &lt;2467 20%&gt;  Kháng bạo, tiếp tục  &lt;2467 1&gt;  Hiệp, không thể giải trừ, làm lạnh  &lt;2467 3&gt;  Hiệp</t>
  </si>
  <si>
    <t>Địch quân đơn vị hoàn chỉnh hành động kết thúc sau, nếu có phe mình đơn vị HP thấp hơn  &lt;2218 20%&gt;  Cùng tồn tại sống, lại tự thân không bị khống chế, thì sẽ vì địch quân toàn thể kèm theo 【 Tức giận hổ khiếu 】, công kích giảm xuống  &lt;2218 6%&gt; , tốc độ giảm xuống  &lt;2218 2%&gt; , tiếp tục  &lt;2218 2&gt;  Hiệp, nhiều nhất nhưng chồng  &lt;2218 3&gt;  Tầng, không thể giải trừ, nên hiệu quả cách mỗi  &lt;2218 3&gt;  Hiệp nhưng phát động  &lt;2218 1&gt;  Lần</t>
  </si>
  <si>
    <t>Địch quân đơn vị hoàn chỉnh hành động kết thúc sau, nếu có phe mình đơn vị HP thấp hơn  &lt;2218 25%&gt;  Cùng tồn tại sống, lại tự thân không bị khống chế, thì sẽ vì địch quân toàn thể kèm theo 【 Tức giận hổ khiếu 】, công kích giảm xuống  &lt;2218 8%&gt; , tốc độ giảm xuống  &lt;2218 3%&gt; , tiếp tục  &lt;2218 2&gt;  Hiệp, nhiều nhất nhưng chồng  &lt;2218 3&gt;  Tầng, không thể giải trừ; Cũng có  &lt;2218 50%&gt;  Xác suất là địch quân chưa hành động qua  &lt;2218 1&gt;  Đơn vị ( Ưu tiên lựa chọn không bị khống chế đơn vị ) Kèm theo  &lt;2218 1&gt;  Hiệp 【 Mê muội 】 Trạng thái, thụ tự thân khống chế cùng mục tiêu kháng khống thuộc tính ảnh hưởng, nên hiệu quả cách mỗi  &lt;2218 3&gt;  Hiệp nhưng phát động  &lt;2218 1&gt;  Lần</t>
  </si>
  <si>
    <t>Địch quân đơn vị hoàn chỉnh hành động kết thúc sau, nếu có phe mình đơn vị HP thấp hơn  &lt;2218 30%&gt;  Cùng tồn tại sống, lại tự thân không bị khống chế, thì sẽ vì địch quân toàn thể kèm theo 【 Tức giận hổ khiếu 】, công kích giảm xuống  &lt;2218 10%&gt; , tốc độ giảm xuống  &lt;2218 4%&gt; , tiếp tục  &lt;2218 2&gt;  Hiệp, nhiều nhất nhưng chồng  &lt;2218 3&gt;  Tầng, không thể giải trừ; Cũng có  &lt;2218 75%&gt;  Xác suất là địch quân chưa hành động qua  &lt;2218 1&gt;  Đơn vị ( Ưu tiên lựa chọn không bị khống chế đơn vị ) Kèm theo  &lt;2218 1&gt;  Hiệp 【 Mê muội 】 Trạng thái, thụ tự thân khống chế cùng mục tiêu kháng khống thuộc tính ảnh hưởng, nên hiệu quả cách mỗi  &lt;2218 3&gt;  Hiệp nhưng phát động  &lt;2218 1&gt;  Lần</t>
  </si>
  <si>
    <t>Chiến đấu lúc bắt đầu, lấy tự thân HP  &lt;2218 4%&gt;  Vì toàn đội kèm theo hộ thuẫn, tiếp tục  &lt;2218 2&gt;  Hiệp, nên hiệu quả không thể chồng, lại không thể giải trừ</t>
  </si>
  <si>
    <t>Chiến đấu lúc bắt đầu, lấy tự thân HP  &lt;2218 8%&gt;  Vì toàn đội kèm theo hộ thuẫn, tiếp tục  &lt;2218 2&gt;  Hiệp, nên hiệu quả không thể chồng, lại không thể giải trừ</t>
  </si>
  <si>
    <t>Chiến đấu lúc bắt đầu, lấy tự thân HP  &lt;2218 12%&gt;  Vì toàn đội kèm theo hộ thuẫn, tiếp tục  &lt;2218 2&gt;  Hiệp, nên hiệu quả không thể chồng, lại không thể giải trừ</t>
  </si>
  <si>
    <t>Chiến đấu lúc bắt đầu, lấy tự thân HP  &lt;2218 16%&gt;  Vì toàn đội kèm theo hộ thuẫn, tiếp tục  &lt;2218 2&gt;  Hiệp, nên hiệu quả không thể chồng, lại không thể giải trừ</t>
  </si>
  <si>
    <t>Chiến đấu lúc bắt đầu, vì chính mình tăng thêm hộ thuẫn, tiếp tục  &lt;2218 2&gt;  Hiệp, hộ thuẫn nhiều nhất hấp thu người thi pháp sinh mệnh hạn mức cao nhất  &lt;2218 15%&gt;  sát thương</t>
  </si>
  <si>
    <t xml:space="preserve">Đối địch phương trước hai hàng gây  &lt;2218 124%&gt;  sát thương, như mục tiêu tốc độ thấp hơn tự thân, thì sát thương tăng  &lt;2218 20%&gt; </t>
  </si>
  <si>
    <t>Vì tự thân cùng tốc độ nhất nhanh  &lt;2479 1&gt;  Cái phe bạn đơn vị tăng thêm  &lt;2479 1&gt;  Cái hộ thuẫn, hộ thuẫn nhiều nhất hấp thu cùng cấp người thi pháp  &lt;2479 150%&gt;  Công kích sát thương, tiếp tục  &lt;2479 2&gt;  Hiệp</t>
  </si>
  <si>
    <t>Đối với sinh mạng thấp nhất  &lt;2479 1&gt;  Cái địch quân đơn vị gây  &lt;2479 225%&gt;  sát thương, đồng thời vì tự thân hồi phục  &lt;2479 50%&gt;  sát thương HP</t>
  </si>
  <si>
    <t xml:space="preserve">Đối ngẫu nhiên  &lt;2479 3&gt;  Cái địch quân đơn vị gây  &lt;2479 125%&gt;  sát thương phép, như mục tiêu làm phụ trợ nghề nghiệp, thì sát thương tăng  &lt;2479 30%&gt; </t>
  </si>
  <si>
    <t>Đối hàng phía trước đơn thể gây  &lt;2479 195%&gt;  sát thương, đồng thời tăng tự thân  &lt;2479 7%&gt;  Miễn sát thương, tiếp tục  &lt;2479 2&gt;  Hiệp</t>
  </si>
  <si>
    <t>Đối hàng phía trước đơn thể gây  &lt;2479 235%&gt;  sát thương, đồng thời tăng tự thân  &lt;2479 9%&gt;  Miễn sát thương, tiếp tục  &lt;2479 2&gt;  Hiệp</t>
  </si>
  <si>
    <t>Đối hàng phía trước đơn thể gây  &lt;2479 280%&gt;  sát thương, đồng thời tăng tự thân  &lt;2479 12%&gt;  Miễn sát thương, tiếp tục  &lt;2479 2&gt;  Hiệp</t>
  </si>
  <si>
    <t xml:space="preserve">Bị công kích lúc, như địch quân đơn vị tốc độ không cao tại tự thân, thì đối miễn sát thương tăng  &lt;2479 8%&gt; </t>
  </si>
  <si>
    <t xml:space="preserve">Bị công kích lúc, như địch quân đơn vị tốc độ không cao tại tự thân, thì đối miễn sát thương tăng  &lt;2479 10%&gt; , như tốc độ cao hơn tự thân, thì đối kháng khống tăng  &lt;2479 10%&gt; </t>
  </si>
  <si>
    <t xml:space="preserve">Bị công kích lúc, như địch quân đơn vị tốc độ không cao tại tự thân, thì đối miễn sát thương tăng  &lt;2479 12%&gt; , như tốc độ cao hơn tự thân, thì đối kháng khống tăng  &lt;2479 15%&gt; </t>
  </si>
  <si>
    <t>Cường hóa 【 Ưng Kích Trường Không 】, kỹ năng này đem công kích địch quân ngẫu nhiên đơn thể, lại là mục tiêu kèm theo 【 Nghĩa khiển 】 Trạng thái, tiếp tục  &lt;2218 2&gt;  Hiệp; Mang theo nên trạng thái đơn vị nhận sát thương tăng  &lt;2218 10%&gt; , lại bị thương tổn  &lt;2218 20%&gt;  Là Bạch Mi Ưng Vương tiến hành sinh mệnh hồi phục, nên hiệu quả không thể xua tan; Chiến đấu lúc bắt đầu, tặng cùng mỗi cái phe bạn đơn vị  &lt;2218 4&gt;  Mai 【 Sắc lệnh 】, mỗi lần hợp kết thúc lúc, Bạch Mi Ưng Vương sẽ còn là bạn phương đơn vị bổ sung  &lt;2218 1&gt;  Mai sắc lệnh; Mang theo sắc lệnh phe bạn đơn vị mỗi đoạn lúc công kích, đều sẽ tự động tiêu hao  &lt;2218 1&gt;  Mai sắc lệnh, kèm theo Bạch Mi Ưng Vương 【 Trước mắt HP * &lt;2218 0.5%&gt; 】 sát thương ( Kèm theo sát thương hệ số sẽ căn cứ người thi pháp trước mắt công kích cấp độ tiến hành suy giảm, suy giảm hệ số vì:  &lt;2218 1/ Trước mắt công kích cấp độ &gt; , mỗi mai 【 Sắc lệnh 】 Kèm theo sát thương nhiều nhất không cao hơn Bạch Mi Ưng Vương lực công kích  &lt;2218 0.3&gt;  Lần ), như lúc công kích sắc lệnh số lượng ≥ &lt;2218 6&gt; , thì sắc lệnh tiêu hao tốc độ gấp bội, kèm theo sát thương cũng gấp bội, sắc lệnh không thể giải trừ</t>
  </si>
  <si>
    <t>Cường hóa 【 Ưng Kích Trường Không 】, kỹ năng này đem công kích địch quân ngẫu nhiên đơn thể, lại là mục tiêu kèm theo 【 Nghĩa khiển 】 Trạng thái, tiếp tục  &lt;2218 3&gt;  Hiệp; Mang theo nên trạng thái đơn vị nhận sát thương tăng  &lt;2218 15%&gt; , lại bị thương tổn  &lt;2218 25%&gt;  Là Bạch Mi Ưng Vương tiến hành sinh mệnh hồi phục, nên hiệu quả không thể xua tan; Chiến đấu lúc bắt đầu, tặng cùng mỗi cái phe bạn đơn vị  &lt;2218 5&gt;  Mai 【 Sắc lệnh 】, mỗi lần hợp kết thúc lúc, Bạch Mi Ưng Vương sẽ còn là bạn phương đơn vị bổ sung  &lt;2218 1&gt;  Mai sắc lệnh; Mang theo sắc lệnh phe bạn đơn vị mỗi đoạn lúc công kích, đều sẽ tự động tiêu hao  &lt;2218 1&gt;  Mai sắc lệnh, kèm theo Bạch Mi Ưng Vương 【 Trước mắt HP * &lt;2218 1%&gt; 】 sát thương ( Kèm theo sát thương hệ số sẽ căn cứ người thi pháp trước mắt công kích cấp độ tiến hành suy giảm, suy giảm hệ số vì:  &lt;2218 1/ Trước mắt công kích cấp độ &gt; , mỗi mai 【 Sắc lệnh 】 Kèm theo sát thương nhiều nhất không cao hơn Bạch Mi Ưng Vương lực công kích  &lt;2218 0.4&gt;  Lần ), như lúc công kích sắc lệnh số lượng ≥ &lt;2218 6&gt; , thì sắc lệnh tiêu hao tốc độ gấp bội, kèm theo sát thương cũng gấp bội, sắc lệnh không thể giải trừ</t>
  </si>
  <si>
    <t>Cường hóa 【 Ưng Kích Trường Không 】, kỹ năng này đem công kích địch quân ngẫu nhiên đơn thể, lại là mục tiêu kèm theo 【 Nghĩa khiển 】 Trạng thái, tiếp tục  &lt;2218 4&gt;  Hiệp; Mang theo nên trạng thái đơn vị nhận sát thương tăng  &lt;2218 20%&gt; , lại bị thương tổn  &lt;2218 30%&gt;  Là Bạch Mi Ưng Vương tiến hành sinh mệnh hồi phục, nên hiệu quả không thể xua tan; Chiến đấu lúc bắt đầu, tặng cùng mỗi cái phe bạn đơn vị  &lt;2218 6&gt;  Mai 【 Sắc lệnh 】, mỗi lần hợp kết thúc lúc, Bạch Mi Ưng Vương sẽ còn là bạn phương đơn vị bổ sung  &lt;2218 1&gt;  Mai sắc lệnh, lại Bạch Mi Ưng Vương mỗi lần thành công né tránh lúc, còn đem vì ở đây phe bạn đơn vị bổ sung lại  &lt;2218 1&gt;  Mai sắc lệnh; Mang theo sắc lệnh phe bạn đơn vị mỗi đoạn lúc công kích, đều sẽ tự động tiêu hao  &lt;2218 1&gt;  Mai sắc lệnh, kèm theo Bạch Mi Ưng Vương 【 Trước mắt HP * &lt;2218 2%&gt; 】 sát thương ( Kèm theo sát thương hệ số sẽ căn cứ người thi pháp trước mắt công kích cấp độ tiến hành suy giảm, suy giảm hệ số vì:  &lt;2218 1/ Trước mắt công kích cấp độ &gt; , mỗi mai 【 Sắc lệnh 】 Kèm theo sát thương nhiều nhất không cao hơn Bạch Mi Ưng Vương lực công kích  &lt;2218 0.5&gt;  Lần ), như lúc công kích sắc lệnh số lượng ≥ &lt;2218 6&gt; , thì sắc lệnh tiêu hao tốc độ gấp bội, kèm theo sát thương cũng gấp bội, sắc lệnh không thể giải trừ</t>
  </si>
  <si>
    <t xml:space="preserve">Mỗi lần công kích có  &lt;2479 100%&gt;  Xác suất là mục tiêu kèm theo một cái 【 Tựa Thủy Nhu Tình ấn ký 】, địch quân mỗi mang theo  &lt;2479 1&gt;  Cái 【 Tựa Thủy Nhu Tình ấn ký 】 tăng người thi pháp  &lt;2479 3%&gt;  Công kích, nhiều nhất nhưng chồng  &lt;2479 10&gt;  Tầng, mang theo  &lt;2479 3&gt;  Cái 【 Tựa Thủy Nhu Tình ấn ký 】 Địch quân đơn vị nhận sát thương tăng  &lt;2479 30%&gt; </t>
  </si>
  <si>
    <t>Cường hóa 【 Tựa Thủy Nhu Tình 】, công kích là địch quân tăng thêm  &lt;2491 3&gt;  Cái 【 Tựa Thủy Nhu Tình ấn ký 】, địch quân mỗi mang theo  &lt;2491 1&gt;  Cái 【 Tựa Thủy Nhu Tình ấn ký 】 tăng Hằng Nga  &lt;2491 5%&gt;  Công kích, nhiều nhất nhưng chồng  &lt;2491 10&gt;  Tầng. Hằng Nga bắt đầu vì chính mình tăng thêm 【 Ánh trăng tiên tử 】 Trạng thái, cũng nhận  &lt;2491 10&gt;  Khỏa 【 Ánh trăng chi tâm 】.【 Ánh trăng tiên tử 】: Bên ta mỗi có  &lt;2491 1&gt;  Tên nam tính anh hùng, Hằng Nga công tăng  &lt;2491 5%&gt; , né tránh tăng  &lt;2491 3%&gt; , tiếp tục đến chiến đấu kết thúc, tử vong không biến mất;【 Ánh trăng chi tâm 】: Làm ta mới có nam tính nhân vật HP thấp hơn  &lt;2491 60%&gt;  Lúc, tiêu hao  &lt;2491 1&gt;  Khỏa ánh trăng chi tâm vì đó khôi phục 【 Sinh mệnh hạn mức cao nhất giá trị * Hằng Nga trước mắt né tránh tỉ lệ phần trăm * &lt;2491 0.3&gt; 】 Lượng máu, nên khôi phục mỗi cái đơn vị khoảng cách  &lt;2491 1&gt;  Hiệp có hiệu lực  &lt;2491 1&gt;  Lần. Phe bạn có Triết Biệt ở đây lúc, Triết Biệt mỗi nhận  &lt;2491 1&gt;  Tầng 【 Phong mang 】, Hằng Nga nhận  &lt;2491 1&gt;  Tầng 【 Cảm mến 】 Trạng thái, trị liệu tăng  &lt;2491 3%&gt; , né tránh tăng  &lt;2491 1%&gt; , nhiều nhất nhưng chồng  &lt;2491 10&gt;  Tầng, không thể bị đuổi tản ra, tiếp tục đến chiến đấu kết thúc; Hằng Nga đối Triết Biệt tiến hành kỹ năng trị liệu lúc, Triết Biệt nhận 【 Thiền quyên 】 Trạng thái, tăng  &lt;2491 15%&gt;  Miễn sát thương cùng  &lt;2491 15%&gt;  Kháng bạo, tiếp tục  &lt;2491 2&gt;  Hiệp, không thể bị đuổi tản ra.</t>
  </si>
  <si>
    <t>Kỹ năng này có thể không xem khống chế hiệu quả, cùng cùng cái khác nhân vật tốc độ khác biệt tiên cơ phóng thích, lập tức trả lời tự thân đã tổn thất HP  &lt;2479 15%&gt;  HP, xua tan tự thân sở hữu mặt trái hiệu quả, cũng tăng tự thân  &lt;2479 20%&gt;  Bạo kích cùng  &lt;2479 15%&gt;  Miễn sát thương, đồng thời nhận 【 Chân khí hộ thể 】 Trạng thái, miễn dịch tất cả khống chế hiệu quả, kể trên hiệu quả đồng đều không thể bị đuổi tản ra, tiếp tục  &lt;2479 2&gt;  Hiệp</t>
  </si>
  <si>
    <t>Kỹ năng này có thể không xem khống chế hiệu quả, cùng cùng cái khác nhân vật tốc độ khác biệt tiên cơ phóng thích, lập tức trả lời tự thân đã tổn thất HP  &lt;2479 20%&gt;  HP, xua tan tự thân sở hữu mặt trái hiệu quả, cũng tăng tự thân  &lt;2479 25%&gt;  Bạo kích cùng  &lt;2479 20%&gt;  Miễn sát thương, đồng thời nhận 【 Chân khí hộ thể 】 Trạng thái, miễn dịch tất cả khống chế hiệu quả, kể trên hiệu quả đồng đều không thể bị đuổi tản ra, tiếp tục  &lt;2479 2&gt;  Hiệp</t>
  </si>
  <si>
    <t>Kỹ năng này có thể không xem khống chế hiệu quả, cùng cùng cái khác nhân vật tốc độ khác biệt tiên cơ phóng thích, lập tức trả lời tự thân đã tổn thất HP  &lt;2479 25%&gt;  HP, xua tan tự thân sở hữu mặt trái hiệu quả, cũng tăng tự thân  &lt;2479 30%&gt;  Bạo kích cùng  &lt;2479 25%&gt;  Miễn sát thương, đồng thời nhận 【 Chân khí hộ thể 】 Trạng thái, miễn dịch tất cả khống chế hiệu quả, kể trên hiệu quả đồng đều không thể bị đuổi tản ra, tiếp tục  &lt;2479 2&gt;  Hiệp</t>
  </si>
  <si>
    <t xml:space="preserve">Bạo kích sát thương tăng  &lt;2479 30%&gt; </t>
  </si>
  <si>
    <t xml:space="preserve">Bạo kích sát thương tăng  &lt;2479 40%&gt; </t>
  </si>
  <si>
    <t xml:space="preserve">Bạo kích sát thương tăng  &lt;2479 50%&gt; </t>
  </si>
  <si>
    <t>Bảo hộ công kích tối cao 2 Cái phe bạn đơn vị, gánh vác nhận 40% sát thương, cũng tăng tự thân cùng mục tiêu 5% Miễn sát thương cùng 5% Kháng khống, tiếp tục 2 Hiệp</t>
  </si>
  <si>
    <t>Bảo hộ công kích tối cao 2 Cái phe bạn đơn vị ( Trừ tự thân ), gánh vác nhận 40% sát thương</t>
  </si>
  <si>
    <t>tăng công kích tối cao 2 Cái phe bạn đơn vị ( Trừ tự thân )5% Miễn sát thương cùng 5% Kháng khống, tiếp tục 2 Hiệp</t>
  </si>
  <si>
    <t>tăng tự thân 5% Miễn sát thương cùng 5% Kháng khống, tiếp tục 2 Hiệp</t>
  </si>
  <si>
    <t>Bảo hộ công kích tối cao 2 Cái phe bạn đơn vị, gánh vác nhận 40% sát thương, cũng tăng tự thân cùng mục tiêu 10% Miễn sát thương cùng 10% Kháng khống, tiếp tục 2 Hiệp</t>
  </si>
  <si>
    <t>tăng công kích tối cao 2 Cái phe bạn đơn vị ( Trừ tự thân )10% Miễn sát thương cùng 10% Kháng khống, tiếp tục 2 Hiệp</t>
  </si>
  <si>
    <t>tăng tự thân 10% Miễn sát thương cùng 10% Kháng khống, tiếp tục 2 Hiệp</t>
  </si>
  <si>
    <t>Bảo hộ công kích tối cao 2 Cái phe bạn đơn vị, gánh vác nhận 50% sát thương, cũng tăng tự thân cùng mục tiêu 15% Miễn sát thương cùng 15% Kháng khống, tiếp tục 2 Hiệp</t>
  </si>
  <si>
    <t>Bảo hộ công kích tối cao 2 Cái phe bạn đơn vị ( Trừ tự thân ), gánh vác nhận 50% sát thương</t>
  </si>
  <si>
    <t>tăng công kích tối cao 2 Cái phe bạn đơn vị ( Trừ tự thân )15% Miễn sát thương cùng 15% Kháng khống, tiếp tục 2 Hiệp</t>
  </si>
  <si>
    <t>tăng tự thân 15% Miễn sát thương cùng 15% Kháng khống, tiếp tục 2 Hiệp</t>
  </si>
  <si>
    <t xml:space="preserve"> HP tăng 30%, phòng ngự tăng 15%, miễn sát thương tăng 5%</t>
  </si>
  <si>
    <t xml:space="preserve"> HP tăng 40%, phòng ngự tăng 20%, miễn sát thương tăng 10%</t>
  </si>
  <si>
    <t>Vĩnh cửu tăng tự thân miễn sát thương 5%; Lúc công kích 15% Xác suất giảm xuống mục tiêu 10% Phòng ngự, tiếp tục 2 Hiệp;【 Phổ công 】 Thay thế vì 110% sát thương 【 Ba kích liên tục 】, nhận lúc công kích có 40% Xác suất dùng cái này phản kích</t>
  </si>
  <si>
    <t>Vĩnh cửu tăng tự thân miễn sát thương 10%; Lúc công kích 20% Xác suất giảm xuống mục tiêu 20% Phòng ngự, tiếp tục 2 Hiệp;【 Phổ công 】 Thay thế vì 115% sát thương 【 Ba kích liên tục 】, nhận lúc công kích có 70% Xác suất dùng cái này phản kích</t>
  </si>
  <si>
    <t>Vĩnh cửu tăng tự thân miễn sát thương 15%; Lúc công kích 25% Xác suất giảm xuống mục tiêu 30% Phòng ngự, tiếp tục 2 Hiệp;【 Phổ công 】 Thay thế vì 120% sát thương 【 Ba kích liên tục 】, nhận lúc công kích có 100% Xác suất dùng cái này phản kích</t>
  </si>
  <si>
    <t>Đối với sinh mạng thấp nhất  &lt;2479 1&gt;  Cái địch quân đơn vị gây  &lt;2479 260%&gt;  sát thương, như mục tiêu HP thấp hơn  &lt;2479 30%&gt; , thì sát thương tăng  &lt;2479 15%&gt; ; Như đánh giết mục tiêu, thì hồi phục cùng cấp tự thân sinh mệnh hạn mức cao nhất  &lt;2479 15%&gt;  HP</t>
  </si>
  <si>
    <t>Đối với sinh mạng thấp nhất  &lt;2479 1&gt;  Cái địch quân đơn vị gây  &lt;2479 315%&gt;  sát thương, như mục tiêu HP thấp hơn  &lt;2479 40%&gt; , thì sát thương tăng  &lt;2479 20%&gt; ; Như đánh giết mục tiêu, thì hồi phục cùng cấp tự thân sinh mệnh hạn mức cao nhất  &lt;2479 20%&gt;  HP</t>
  </si>
  <si>
    <t>Đối với sinh mạng thấp nhất  &lt;2479 1&gt;  Cái địch quân đơn vị gây  &lt;2479 380%&gt;  sát thương, như mục tiêu HP thấp hơn  &lt;2479 40%&gt; , thì sát thương tăng  &lt;2479 25%&gt; ; Như đánh giết mục tiêu, thì hồi phục cùng cấp tự thân sinh mệnh hạn mức cao nhất  &lt;2479 25%&gt;  HP</t>
  </si>
  <si>
    <t>Na Tra vì bên ta xuất thủ trước nhất đơn vị lúc, thì lần này công kích kèm theo  &lt;2479 15%&gt;  sát thương; Không phải xuất thủ trước nhất lúc, mỗi lần công kích có  &lt;2479 40%&gt;  Xác suất ngoài định mức tăng  &lt;2479 1&gt;  Cái mục tiêu công kích</t>
  </si>
  <si>
    <t>Na Tra vì bên ta xuất thủ trước nhất đơn vị lúc, thì lần này công kích kèm theo  &lt;2479 20%&gt;  sát thương; Không phải xuất thủ trước nhất lúc, mỗi lần công kích có  &lt;2479 60%&gt;  Xác suất ngoài định mức tăng  &lt;2479 1&gt;  Cái mục tiêu công kích</t>
  </si>
  <si>
    <t>Na Tra vì bên ta xuất thủ trước nhất đơn vị lúc, thì lần này công kích kèm theo  &lt;2479 25%&gt;  sát thương cùng  &lt;2479 15%&gt;  Tỉ lệ bạo kích; Không phải xuất thủ trước nhất lúc, mỗi lần công kích có  &lt;2479 100%&gt;  Xác suất ngoài định mức tăng  &lt;2479 1&gt;  Cái mục tiêu công kích</t>
  </si>
  <si>
    <t>Mỗi lần hợp bắt đầu, Na Tra vì chính mình chồng  &lt;2491 1&gt;  Tầng 【 Linh khí 】 Trạng thái, mỗi tầng trạng thái tăng  &lt;2491 3%&gt;  Giảm sát thương, nhiều nhất nhưng chồng  &lt;2491 4&gt;  Tầng, không thể bị đuổi tản ra, không về hợp thời ở giữa hạn chế.【 Linh khí 】 Đạt tới  &lt;2491 4&gt;  Tầng lúc, Na Tra kích phát 【 Tứ Đại Pháp Vương 】 Trạng thái, công tăng  &lt;2491 10%&gt; , bạo kích tăng  &lt;2491 10%&gt; , bạo kích sát thương tăng  &lt;2491 10%&gt; , Tứ Đại Pháp Vương trạng thái không về hợp số hạn chế, không thể bị đuổi tản ra.</t>
  </si>
  <si>
    <t>Mỗi lần hợp bắt đầu, Na Tra vì chính mình chồng  &lt;2491 1&gt;  Tầng 【 Linh khí 】 Trạng thái, mỗi tầng trạng thái tăng  &lt;2491 7%&gt;  Giảm sát thương, nhiều nhất nhưng chồng  &lt;2491 3&gt;  Tầng, không thể bị đuổi tản ra, không về hợp thời ở giữa hạn chế.【 Linh khí 】 Đạt tới  &lt;2491 3&gt;  Tầng lúc, Na Tra kích phát 【 Tứ Đại Pháp Vương 】 Trạng thái, công tăng  &lt;2491 20%&gt; , bạo kích tăng  &lt;2491 20%&gt; , bạo kích sát thương tăng  &lt;2491 20%&gt; , Tứ Đại Pháp Vương trạng thái không về hợp số hạn chế, không thể bị đuổi tản ra.</t>
  </si>
  <si>
    <t>Cường hóa 【 Ba đầu sáu tay 】, bên ta xuất thủ trước lúc, kèm theo  &lt;2218 27%&gt;  sát thương cùng  &lt;2218 17%&gt;  Tỉ lệ bạo kích; Không phải bên ta xuất thủ trước lúc, mỗi lần công kích  &lt;2218 100%&gt;  Xác suất ngoài định mức tăng  &lt;2218 1&gt;  Cái mục tiêu công kích, có  &lt;2218 30%&gt;  Xác suất ngoài định mức tăng  &lt;2218 2&gt;  Cái mục tiêu công kích</t>
  </si>
  <si>
    <t>Cường hóa 【 Ba đầu sáu tay 】, bên ta xuất thủ trước lúc, kèm theo  &lt;2218 29%&gt;  sát thương cùng  &lt;2218 19%&gt;  Tỉ lệ bạo kích; Không phải bên ta xuất thủ trước lúc, mỗi lần công kích  &lt;2218 100%&gt;  Xác suất ngoài định mức tăng  &lt;2218 1&gt;  Cái mục tiêu công kích, có  &lt;2218 35%&gt;  Xác suất ngoài định mức tăng  &lt;2218 2&gt;  Cái mục tiêu công kích</t>
  </si>
  <si>
    <t>Cường hóa 【 Ba đầu sáu tay 】, bên ta xuất thủ trước lúc, kèm theo  &lt;2218 31%&gt;  sát thương cùng  &lt;2218 21%&gt;  Tỉ lệ bạo kích; Không phải bên ta xuất thủ trước lúc, mỗi lần công kích  &lt;2218 100%&gt;  Xác suất ngoài định mức tăng  &lt;2218 1&gt;  Cái mục tiêu công kích, có  &lt;2218 40%&gt;  Xác suất ngoài định mức tăng  &lt;2218 2&gt;  Cái mục tiêu công kích</t>
  </si>
  <si>
    <t>Cường hóa 【 Ba đầu sáu tay 】, bên ta xuất thủ trước lúc, kèm theo  &lt;2218 33%&gt;  sát thương cùng  &lt;2218 23%&gt;  Tỉ lệ bạo kích; Không phải bên ta xuất thủ trước lúc, mỗi lần công kích  &lt;2218 100%&gt;  Xác suất ngoài định mức tăng  &lt;2218 1&gt;  Cái mục tiêu công kích, có  &lt;2218 45%&gt;  Xác suất ngoài định mức tăng  &lt;2218 2&gt;  Cái mục tiêu công kích</t>
  </si>
  <si>
    <t>Cường hóa 【 Ba đầu sáu tay 】, bên ta xuất thủ trước lúc, kèm theo  &lt;2218 35%&gt;  sát thương cùng  &lt;2218 25%&gt;  Tỉ lệ bạo kích; Không phải bên ta xuất thủ trước lúc, mỗi lần công kích  &lt;2218 100%&gt;  Xác suất ngoài định mức tăng  &lt;2218 1&gt;  Cái mục tiêu công kích, có  &lt;2218 50%&gt;  Xác suất ngoài định mức tăng  &lt;2218 2&gt;  Cái mục tiêu công kích</t>
  </si>
  <si>
    <t>Cường hóa 【 Ba đầu sáu tay 】, bên ta xuất thủ trước lúc, kèm theo  &lt;2218 37%&gt;  sát thương cùng  &lt;2218 27%&gt;  Tỉ lệ bạo kích; Không phải bên ta xuất thủ trước lúc, mỗi lần công kích  &lt;2218 100%&gt;  Xác suất ngoài định mức tăng  &lt;2218 1&gt;  Cái mục tiêu công kích, có  &lt;2218 55%&gt;  Xác suất ngoài định mức tăng  &lt;2218 2&gt;  Cái mục tiêu công kích</t>
  </si>
  <si>
    <t>Cường hóa 【 Ba đầu sáu tay 】, bên ta xuất thủ trước lúc, kèm theo  &lt;2218 39%&gt;  sát thương cùng  &lt;2218 29%&gt;  Tỉ lệ bạo kích; Không phải bên ta xuất thủ trước lúc, mỗi lần công kích  &lt;2218 100%&gt;  Xác suất ngoài định mức tăng  &lt;2218 1&gt;  Cái mục tiêu công kích, có  &lt;2218 60%&gt;  Xác suất ngoài định mức tăng  &lt;2218 2&gt;  Cái mục tiêu công kích</t>
  </si>
  <si>
    <t>Cường hóa 【 Ba đầu sáu tay 】, bên ta xuất thủ trước lúc, kèm theo  &lt;2218 41%&gt;  sát thương cùng  &lt;2218 31%&gt;  Tỉ lệ bạo kích; Không phải bên ta xuất thủ trước lúc, mỗi lần công kích  &lt;2218 100%&gt;  Xác suất ngoài định mức tăng  &lt;2218 1&gt;  Cái mục tiêu công kích, có  &lt;2218 65%&gt;  Xác suất ngoài định mức tăng  &lt;2218 2&gt;  Cái mục tiêu công kích</t>
  </si>
  <si>
    <t>Cường hóa 【 Ba đầu sáu tay 】, bên ta xuất thủ trước lúc, kèm theo  &lt;2218 43%&gt;  sát thương cùng  &lt;2218 33%&gt;  Tỉ lệ bạo kích; Không phải bên ta xuất thủ trước lúc, mỗi lần công kích  &lt;2218 100%&gt;  Xác suất ngoài định mức tăng  &lt;2218 1&gt;  Cái mục tiêu công kích, có  &lt;2218 70%&gt;  Xác suất ngoài định mức tăng  &lt;2218 2&gt;  Cái mục tiêu công kích</t>
  </si>
  <si>
    <t>Cường hóa 【 Ba đầu sáu tay 】, bên ta xuất thủ trước lúc, kèm theo  &lt;2218 45%&gt;  sát thương,  &lt;2218 35%&gt;  Tỉ lệ bạo kích,  &lt;2218 20%&gt;  Tỉ lệ chính xác,  &lt;2218 250000&gt;  Khí phách; Không phải bên ta xuất thủ trước lúc, mỗi lần công kích  &lt;2218 100%&gt;  Xác suất ngoài định mức tăng  &lt;2218 1&gt;  Cái mục tiêu công kích, có  &lt;2218 75%&gt;  Xác suất ngoài định mức tăng  &lt;2218 2&gt;  Cái mục tiêu công kích</t>
  </si>
  <si>
    <t xml:space="preserve">Đối phía trước địch quân đơn thể gây  &lt;2479 250%&gt;  sát thương phép,  &lt;2479 100%&gt;  Xác suất kèm theo 【 Cấm liệu 】 Hiệu quả, tiếp tục  &lt;2479 2&gt;  Hiệp, lần này công kích lâm thời tăng tự thân bạo kích sát thương  &lt;2479 30%&gt; </t>
  </si>
  <si>
    <t xml:space="preserve">Đối ngẫu nhiên  &lt;2479 3&gt;  Tên địch nhân gây  &lt;2479 130%&gt;  sát thương phép, đối tốc độ so tự thân thấp mục tiêu gây sát thương tăng  &lt;2479 15%&gt; </t>
  </si>
  <si>
    <t xml:space="preserve">Đối ngẫu nhiên  &lt;2479 4&gt;  Tên địch nhân gây  &lt;2479 140%&gt;  sát thương phép, đối tốc độ so tự thân thấp mục tiêu gây sát thương tăng  &lt;2479 20%&gt; </t>
  </si>
  <si>
    <t xml:space="preserve">Đối ngẫu nhiên  &lt;2479 4&gt;  Tên địch nhân gây  &lt;2479 170%&gt;  sát thương phép, đối tốc độ so tự thân thấp mục tiêu gây sát thương tăng  &lt;2479 25%&gt; </t>
  </si>
  <si>
    <t xml:space="preserve">Đối với sinh mạng vượt qua  &lt;2479 70%&gt;  Đơn vị gây sát thương tăng  &lt;2479 15%&gt; </t>
  </si>
  <si>
    <t>Đối với sinh mạng vượt qua  &lt;2479 70%&gt;  Đơn vị gây sát thương tăng  &lt;2479 20%&gt; , đối với sinh mạng không cao hơn  &lt;2479 70%&gt;  Đơn vị  &lt;2479 50%&gt;  Xác suất kèm theo 【 Phá giáp 】 Trạng thái, tiếp tục  &lt;2479 2&gt;  Hiệp</t>
  </si>
  <si>
    <t>Đối với sinh mạng vượt qua  &lt;2479 70%&gt;  Đơn vị gây sát thương tăng  &lt;2479 25%&gt; , đối với sinh mạng không cao hơn  &lt;2479 70%&gt;  Đơn vị  &lt;2479 65%&gt;  Xác suất kèm theo 【 Phá giáp 】 Trạng thái, tiếp tục  &lt;2479 2&gt;  Hiệp</t>
  </si>
  <si>
    <t>Cường hóa 【 Nhất Dương Chỉ 】, đối địch phương ngẫu nhiên  &lt;2491 2&gt;  Đơn vị gây  &lt;2491 200%&gt;  sát thương phép,  &lt;2491 100%&gt;  Xác suất kèm theo 【 Cấm liệu 】 Hiệu quả, tiếp tục  &lt;2491 2&gt;  Hiệp, lần này công kích lâm thời tăng tự thân bạo kích sát thương  &lt;2491 30%&gt; , lâm thời tăng tự thân tỉ lệ bạo kích  &lt;2491 10%&gt; .</t>
  </si>
  <si>
    <t>Cường hóa 【 Nhất Dương Chỉ 】, đối địch phương ngẫu nhiên  &lt;2491 2&gt;  Đơn vị gây  &lt;2491 220%&gt;  sát thương phép,  &lt;2491 100%&gt;  Xác suất kèm theo 【 Cấm liệu 】 Hiệu quả, tiếp tục  &lt;2491 2&gt;  Hiệp, lần này công kích lâm thời tăng tự thân bạo kích sát thương  &lt;2491 30%&gt; , lâm thời tăng tự thân tỉ lệ bạo kích  &lt;2491 20%&gt; .</t>
  </si>
  <si>
    <t>Cường hóa 【 Nhất Dương Chỉ 】, đối địch phương ngẫu nhiên  &lt;2491 3&gt;  Đơn vị gây  &lt;2491 250%&gt;  sát thương phép,  &lt;2491 100%&gt;  Xác suất kèm theo 【 Cấm liệu 】 Hiệu quả, tiếp tục  &lt;2491 2&gt;  Hiệp, lần này công kích lâm thời tăng tự thân bạo kích sát thương  &lt;2491 30%&gt; , lâm thời tăng tự thân tỉ lệ bạo kích  &lt;2491 30%&gt; .</t>
  </si>
  <si>
    <t xml:space="preserve">Đối trước hai hàng địch nhân gây  &lt;2479 160%&gt;  sát thương phép, như chỗ mục tiêu tại 【 Giam cầm 】 Trạng thái, thì lần này công kích tỉ lệ bạo tăng  &lt;2479 35%&gt; ; Đối ở vào 【 Chảy máu 】 Trạng thái mục tiêu sát thương tăng  &lt;2479 20%&gt; </t>
  </si>
  <si>
    <t xml:space="preserve">Đối trước hai hàng địch nhân gây  &lt;2479 190%&gt;  sát thương phép, như chỗ mục tiêu tại 【 Giam cầm 】 Trạng thái, thì lần này công kích tỉ lệ bạo tăng  &lt;2479 40%&gt; ; Đối ở vào 【 Chảy máu 】 Trạng thái mục tiêu sát thương tăng  &lt;2479 30%&gt; </t>
  </si>
  <si>
    <t>Cường hóa 【 Múa kiếm 】, múa kiếm trước  &lt;2491 2&gt;  Đoạn sát thương hệ số tăng đến  &lt;2491 85%&gt; , cũng lâm thời tăng  &lt;2491 10%&gt;  Bạo kích cùng  &lt;2491 10%&gt;  xuyên phòng ngự. Múa kiếm đánh giết mục tiêu sau thêm vào 【 Cắt chém 】 Biến thành  &lt;2491 sát thương thực &gt; .</t>
  </si>
  <si>
    <t>Cường hóa 【 Múa kiếm 】, múa kiếm trước  &lt;2491 2&gt;  Đoạn sát thương hệ số tăng đến  &lt;2491 100%&gt; , cũng lâm thời tăng  &lt;2491 20%&gt;  Bạo kích cùng  &lt;2491 20%&gt;  xuyên phòng ngự. Múa kiếm đánh giết mục tiêu sau thêm vào 【 Cắt chém 】 Biến thành  &lt;2491 sát thương thực &gt; , hệ số tăng đến  &lt;2491 85%&gt; . Hồng Thất Công mỗi lần phóng ra 【 Ảnh tập 】, nhận một tầng 【 Cân quắc 】 Trạng thái,  Công tăng  &lt;2491 1%&gt; , phòng ngự tăng  &lt;2491 80&gt; , kháng khống tăng  &lt;2491 1%&gt; , nhiều nhất nhưng chồng  &lt;2491 10&gt;  Tầng.</t>
  </si>
  <si>
    <t>Cường hóa 【 Múa kiếm 】, múa kiếm trước  &lt;2491 2&gt;  Đoạn sát thương hệ số tăng đến  &lt;2491 100%&gt; , cũng lâm thời tăng  &lt;2491 30%&gt;  Bạo kích cùng  &lt;2491 30%&gt;  xuyên phòng ngự. Múa kiếm đánh giết mục tiêu sau thêm vào 【 Cắt chém 】 Biến thành sát thương thực, hệ số tăng đến  &lt;2491 100%&gt; . Hồng Thất Công mỗi lần phóng ra 【 Ảnh tập 】, nhận một tầng 【 Cân quắc 】 Trạng thái,  Công tăng  &lt;2491 3%&gt; , phòng ngự tăng  &lt;2491 120&gt; , kháng khống tăng  &lt;2491 3%&gt; , nhiều nhất nhưng chồng  &lt;2491 10&gt;  Tầng. Như Hồng Thất Công mang theo Tiên Khí hộp kiếm, cũng thành công kích hoạt  &lt;2491 2&gt;  Hoặc  &lt;2491 3&gt;  Cấp 【 Nhạy bén 】, mỗi lần hợp né tránh sau thêm vào 【 Ảnh tập 】 Số lần  &lt;2491 +1&gt; .</t>
  </si>
  <si>
    <t xml:space="preserve">Sinh mệnh đề cao  &lt;2479 50%&gt; , công kích đề cao  &lt;2479 30%&gt; , trị liệu đề cao  &lt;2479 15%&gt; , bạo kích giảm sát thương đề cao  &lt;2479 30%&gt; ; Phe bạn có Anh Cô hoặc Nhất Đăng Đại Sư ở đây lúc, lực công kích ngoài định mức đề cao  &lt;2479 10%&gt; ; Địch quân có Dương Tiễn ở đây lúc, kháng bạo giảm xuống  &lt;2479 10%&gt; </t>
  </si>
  <si>
    <t xml:space="preserve">Sinh mệnh đề cao  &lt;2479 60%&gt; , công kích đề cao  &lt;2479 40%&gt; , trị liệu đề cao  &lt;2479 15%&gt; , bạo kích giảm sát thương đề cao  &lt;2479 40%&gt; ; Phe bạn có Anh Cô hoặc Nhất Đăng Đại Sư ở đây lúc, lực công kích ngoài định mức đề cao  &lt;2479 10%&gt; ; Địch quân có Dương Tiễn ở đây lúc, kháng bạo giảm xuống  &lt;2479 10%&gt; </t>
  </si>
  <si>
    <t xml:space="preserve">Sinh mệnh đề cao  &lt;2479 70%&gt; , công kích đề cao  &lt;2479 50%&gt; , trị liệu đề cao  &lt;2479 15%&gt; , bạo kích giảm sát thương đề cao  &lt;2479 50%&gt; ; Phe bạn có Anh Cô hoặc Nhất Đăng Đại Sư ở đây lúc, lực công kích ngoài định mức đề cao  &lt;2479 10%&gt; ; Địch quân có Dương Tiễn ở đây lúc, kháng bạo giảm xuống  &lt;2479 10%&gt; </t>
  </si>
  <si>
    <t>Đối phía trước đơn thể gây  &lt;2479 187%&gt;  sát thương, tăng tự thân  &lt;2479 15%&gt;  Miễn sát thương, tiếp tục  &lt;2479 2&gt;  Hiệp</t>
  </si>
  <si>
    <t xml:space="preserve">Đối ngẫu nhiên  &lt;2479 2&gt;  Cái địch quân đơn vị gây  &lt;2479 225%&gt;  sát thương phép, đối ở vào 【 Giảm tốc 】 Trạng thái mục tiêu sát thương tăng  &lt;2479 30%&gt; </t>
  </si>
  <si>
    <t xml:space="preserve">Đối phía trước đơn thể gây  &lt;2479 247%&gt;  sát thương phép, như mục tiêu có mang theo mặt trái trạng thái, thì sát thương tăng  &lt;2479 20%&gt; </t>
  </si>
  <si>
    <t xml:space="preserve">Đối ngẫu nhiên  &lt;2479 4&gt;  Cái địch quân đơn vị gây  &lt;2479 115%&gt;  sát thương phép,  &lt;2479 30%&gt;  Xác suất kèm theo 【 Giảm tốc 】 Trạng thái; Đối đã ở vào 【 Giảm tốc 】 Trạng thái mục tiêu sát thương tăng  &lt;2479 20%&gt; </t>
  </si>
  <si>
    <t>tăng công kích tối cao  &lt;2479 2&gt;  Cái phe bạn đơn vị ( Trừ tự thân ) &lt;2479 15%&gt;  Kháng khống, tăng tự thân  &lt;2479 25%&gt;  Miễn sát thương, tiếp tục  &lt;2479 2&gt;  Hiệp</t>
  </si>
  <si>
    <t xml:space="preserve">Đối ở vào 【 Giam cầm 】 Trạng thái đơn vị sát thương tăng  &lt;2479 20%&gt; </t>
  </si>
  <si>
    <t xml:space="preserve"> Công tăng  &lt;2479 10%&gt; ,  HP tăng  &lt;2479 5%&gt; , bạo kích sát thương tăng  &lt;2479 10%&gt; </t>
  </si>
  <si>
    <t>Đối địch phương trước hai hàng toàn thể gây  &lt;2479 135%&gt;  sát thương phép, như chỗ mục tiêu tại 【 Giam cầm 】 Trạng thái, thì sát thương tăng  &lt;2479 100%&gt; ; Như chỗ mục tiêu tại 【 Giảm tốc 】 Trạng thái, thì  &lt;2479 100%&gt;  Xác suất kèm theo 【 Giam cầm 】 Trạng thái, tiếp tục  &lt;2479 2&gt;  Hiệp</t>
  </si>
  <si>
    <t>Đối phía trước một hàng toàn thể gây  &lt;2479 180%&gt;  sát thương,  &lt;2479 45%&gt;  Xác suất kèm theo 【 Trào phúng 】 Trạng thái, tiếp tục  &lt;2479 2&gt;  Hiệp; Sát nhập sinh tổng sát thương lượng  &lt;2479 25%&gt;  Hút máu</t>
  </si>
  <si>
    <t>Đối phía trước một hàng toàn thể gây  &lt;2479 210%&gt;  sát thương,  &lt;2479 60%&gt;  Xác suất kèm theo 【 Trào phúng 】 Trạng thái, tiếp tục  &lt;2479 2&gt;  Hiệp; Sát nhập sinh tổng sát thương lượng  &lt;2479 35%&gt;  Hút máu</t>
  </si>
  <si>
    <t>tăng tự thân  &lt;2479 15%&gt;  Miễn sát thương, tiếp tục  &lt;2479 3&gt;  Hiệp</t>
  </si>
  <si>
    <t>tăng tự thân  &lt;2479 20%&gt;  Miễn sát thương cùng  &lt;2479 10%&gt;  Kháng khống, tiếp tục  &lt;2479 3&gt;  Hiệp</t>
  </si>
  <si>
    <t>tăng tự thân  &lt;2479 25%&gt;  Miễn sát thương cùng  &lt;2479 15%&gt;  Kháng khống, tiếp tục  &lt;2479 3&gt;  Hiệp</t>
  </si>
  <si>
    <t xml:space="preserve">Phòng ngự tăng  &lt;2479 20%&gt; , HP tăng  &lt;2479 10%&gt; , miễn sát thương tăng  &lt;2479 10%&gt; </t>
  </si>
  <si>
    <t xml:space="preserve">Phòng ngự tăng  &lt;2479 30%&gt; , HP tăng  &lt;2479 15%&gt; , miễn sát thương tăng  &lt;2479 15%&gt; </t>
  </si>
  <si>
    <t xml:space="preserve">Phòng ngự tăng  &lt;2479 40%&gt; , HP tăng  &lt;2479 20%&gt; , miễn sát thương tăng  &lt;2479 20%&gt; </t>
  </si>
  <si>
    <t xml:space="preserve">Phòng ngự tăng  &lt;2479 45%&gt; , HP tăng  &lt;2479 30%&gt; , miễn sát thương tăng  &lt;2479 25%&gt; , miễn sát thương bạo tăng  &lt;2479 30%&gt; </t>
  </si>
  <si>
    <t xml:space="preserve">Phòng ngự tăng  &lt;2479 45%&gt; , HP tăng  &lt;2479 40%&gt; , miễn sát thương tăng  &lt;2479 25%&gt; , miễn sát thương bạo tăng  &lt;2479 40%&gt; </t>
  </si>
  <si>
    <t xml:space="preserve">Phòng ngự tăng  &lt;2479 45%&gt; , HP tăng  &lt;2479 50%&gt; , miễn sát thương tăng  &lt;2479 25%&gt; , miễn sát thương bạo tăng  &lt;2479 50%&gt; </t>
  </si>
  <si>
    <t>Bảo hộ công kích tối cao phe mình đơn thể, chia sẻ mục tiêu sở thụ  &lt;2479 50%&gt;  sát thương; Đồng thời xua tan mục tiêu tất cả mặt trái trạng thái, cũng tăng tự thân cùng mục tiêu  &lt;2479 15%&gt;  Miễn sát thương cùng  &lt;2479 10%&gt;  Kháng khống, tiếp tục  &lt;2479 2&gt;  Hiệp</t>
  </si>
  <si>
    <t>Bảo hộ công kích tối cao phe mình đơn thể, chia sẻ mục tiêu sở thụ  &lt;2479 50%&gt;  sát thương; Đồng thời xua tan mục tiêu tất cả mặt trái trạng thái, cũng tăng tự thân cùng mục tiêu  &lt;2479 20%&gt;  Miễn sát thương cùng  &lt;2479 15%&gt;  Kháng khống, tiếp tục  &lt;2479 2&gt;  Hiệp</t>
  </si>
  <si>
    <t>Bảo hộ công kích tối cao phe mình đơn thể, chia sẻ mục tiêu sở thụ  &lt;2479 50%&gt;  sát thương; Đồng thời xua tan mục tiêu tất cả mặt trái trạng thái, cũng tăng tự thân cùng mục tiêu  &lt;2479 25%&gt;  Miễn sát thương cùng  &lt;2479 20%&gt;  Kháng khống, tiếp tục  &lt;2479 2&gt;  Hiệp</t>
  </si>
  <si>
    <t>Cường hóa 【 Thủy chi thủ hộ 】, bảo hộ phe bạn đơn vị số lượng  &lt;2218 +1&gt; , lại 【 Thủ hộ 】 Hiệu quả kéo dài đến  &lt;2218 3&gt;  Hiệp, miễn sát thương cùng kháng khống hiệu quả kéo dài đến  &lt;2218 3&gt;  Hiệp; Quyển Liêm Đại Tướng HP mỗi giảm xuống  &lt;2218 1%&gt; , nhận hiệu quả trị liệu tăng  &lt;2218 0.2%&gt; ;</t>
  </si>
  <si>
    <t>Cường hóa 【 Thủy chi thủ hộ 】, bảo hộ phe bạn đơn vị số lượng  &lt;2218 +1&gt; , lại 【 Thủ hộ 】 Hiệu quả kéo dài đến  &lt;2218 3&gt;  Hiệp, miễn sát thương cùng kháng khống hiệu quả kéo dài đến  &lt;2218 3&gt;  Hiệp; Quyển Liêm Đại Tướng HP mỗi giảm xuống  &lt;2218 1%&gt; , nhận hiệu quả trị liệu tăng  &lt;2218 0.4%&gt; ; Lại Quyển Liêm Đại Tướng nhận trị liệu lúc, bị thủ hộ phe bạn đơn vị cũng có thể nhận  &lt;2218 50%&gt;  Hiệu quả trị liệu</t>
  </si>
  <si>
    <t>Quyển Liêm Đại Tướng bắt đầu vì chính mình tăng thêm  &lt;2491 5&gt;  Tầng 【 Cây đèn 】 Trạng thái, mỗi tầng 【 Cây đèn 】 Có thể tăng  &lt;2491 5%&gt;  Khống chế hiệu quả, không thể bị đuổi tản ra, tiếp tục đến chiến đấu kết thúc, mỗi lần bị thương tổn sẽ tiêu hao  &lt;2491 1&gt;  Tầng 【 Cây đèn 】 Giảm xuống lần này nhận  &lt;2491 10%&gt;  sát thương</t>
  </si>
  <si>
    <t>Cường hóa 【 Trên trời rơi xuống một kích 】, như 【 Trên trời rơi xuống một kích 】 Đối mục tiêu gây 【 Mê muội 】 Trạng thái, Quyển Liêm Đại Tướng nhưng ăn cắp mục tiêu  &lt;2491 2000&gt;  Điểm phòng ngự giá trị, tiếp tục 1 Hiệp. Quyển Liêm Đại Tướng bắt đầu vì chính mình tăng thêm  &lt;2491 8&gt;  Tầng 【 Cây đèn 】 Trạng thái, mỗi tầng 【 Cây đèn 】 Có thể tăng  &lt;2491 5%&gt;  Khống chế hiệu quả, không thể bị đuổi tản ra, tiếp tục đến chiến đấu kết thúc, mỗi lần bị thương tổn sẽ tiêu hao  &lt;2491 1&gt;  Tầng 【 Cây đèn 】 Giảm xuống lần này nhận  &lt;2491 20%&gt;  sát thương, 【 Cây đèn 】 Toàn bộ tiêu hao hoàn tất sau, Quyển Liêm Đại Tướng khôi phục lớn nhất HP * &lt;2491 30%&gt;  Lượng máu</t>
  </si>
  <si>
    <t>Sinh mệnh hạn mức cao nhất tăng  &lt;2491 30%&gt; , cường hóa 【 Trên trời rơi xuống một kích 】, như 【 Trên trời rơi xuống một kích 】 Đối mục tiêu gây 【 Mê muội 】 Trạng thái, Quyển Liêm Đại Tướng nhưng ăn cắp mục tiêu  &lt;2491 3000&gt;  Điểm phòng ngự giá trị, tiếp tục 1 Hiệp. Quyển Liêm Đại Tướng bắt đầu vì chính mình tăng thêm  &lt;2491 10&gt;  Tầng 【 Cây đèn 】 Trạng thái, mỗi tầng 【 Cây đèn 】 Có thể tăng  &lt;2491 5%&gt;  Khống chế hiệu quả, không thể bị đuổi tản ra, tiếp tục đến chiến đấu kết thúc, mỗi lần bị thương tổn sẽ tiêu hao  &lt;2491 1&gt;  Tầng 【 Cây đèn 】 Giảm xuống lần này nhận  &lt;2491 30%&gt;  sát thương, 【 Cây đèn 】 Toàn bộ tiêu hao hoàn tất sau, Quyển Liêm Đại Tướng khôi phục lớn nhất HP * &lt;2491 50%&gt;  Lượng máu, cũng vì công kích tối cao hai cái đồng đội khôi phục lớn nhất HP * &lt;2491 30%&gt;  Lượng máu; Mỗi lần đồng đội tử vong lúc, Quyển Liêm Đại Tướng khôi phục toàn bộ 【 Cây đèn 】</t>
  </si>
  <si>
    <t>Cường hóa 【 Khuynh Tâm Viêm Hộ 】, phục sinh phe mình  &lt;2491 2&gt;  Đơn vị, cũng khôi phục cùng cấp thi pháp công kích  &lt;2491 240%&gt;  Sinh mệnh; Như phe mình không tử vong đơn vị, thì làm sinh mệnh thấp nhất  &lt;2491 2&gt;  Cái phe mình đơn vị khôi phục lực công kích  &lt;2491 350%&gt;  Sinh mệnh. Tiểu Chiêu tại mỗi lần hợp lúc bắt đầu góp nhặt 【 Nghênh xuân tiền 】, tại bị lúc công kích góp nhặt 【 Ép thắng tiền 】, tại mỗi lần xuất thủ lúc góp nhặt 【 Cung cấp nuôi dưỡng tiền 】.【 Nghênh xuân tiền 】: Tốc độ tăng  &lt;2491 50&gt;  Điểm, nhưng chồng  &lt;2491 5&gt;  Tầng, không thể xua tan, không về hợp số hạn chế.【 Ép thắng tiền 】:  Công tăng  &lt;2491 6%&gt; , nhưng chồng  &lt;2491 5&gt;  Tầng, không thể xua tan, không về hợp số hạn chế.【 Cung cấp nuôi dưỡng tiền 】: Phòng ngự tăng  &lt;2491 200&gt;  Điểm, nhưng chồng  &lt;2491 5&gt;  Tầng, không thể xua tan, không về hợp số hạn chế. Đương ba loại tiền toàn bộ tích lũy đầy về sau, tiêu hao tất cả tiền, Tiểu Chiêu nhận 【 Tán tài Kim Thân 】 Trạng thái, Tiểu Chiêu chung quanh  &lt;2491 1&gt;  Cách bên trong lực công kích tối cao  &lt;2491 2&gt;  Cái phe bạn đơn vị nhận 【 Kim Thân đạo vận 】 Trạng thái, Tiểu Chiêu tại 【 Tán tài Kim Thân 】 Trạng thái dưới lúc, không cách nào góp nhặt tiền tệ.【 Tán tài Kim Thân 】: Tốc độ tăng  &lt;2491 300&gt; ,  Công tăng  &lt;2491 40%&gt; , xua tan cũng miễn dịch tất cả mặt trái trạng thái, sẽ không tử vong ( Không cách nào ngăn cản Đoàn Dự chém giết ), tiếp tục  &lt;2491 2&gt;  Hiệp, không thể giải trừ, Kim Thân biến mất lúc, vì Tiểu Chiêu khôi phục sinh mệnh hạn mức cao nhất  &lt;2491 50%&gt;  HP.【 Kim Thân đạo vận 】:  Công tăng  &lt;2491 40%&gt; , sát thương tăng thêm đề cao  &lt;2491 30%&gt; , xua tan cũng miễn dịch tất cả mặt trái trạng thái, sẽ không tử vong ( Không cách nào ngăn cản Đoàn Dự chém giết ), tiếp tục  &lt;2491 2&gt;  Hiệp, không thể giải trừ, đạo vận biến mất lúc, vì nên đơn vị khôi phục sinh mệnh hạn mức cao nhất  &lt;2491 30%&gt;  HP.</t>
  </si>
  <si>
    <t>Đối phía trước đơn thể gây  &lt;2479 180%&gt;  sát thương, nên sát thương xuyên mục tiêu  &lt;2479 10%&gt;  Phòng ngự, cũng tăng tự thân  &lt;2479 15%&gt;  Lực công kích, tiếp tục  &lt;2479 3&gt;  Hiệp</t>
  </si>
  <si>
    <t>Đối phía trước đơn thể gây  &lt;2479 220%&gt;  sát thương, nên sát thương xuyên mục tiêu  &lt;2479 20%&gt;  Phòng ngự, cũng tăng tự thân  &lt;2479 20%&gt;  Lực công kích, tiếp tục  &lt;2479 3&gt;  Hiệp</t>
  </si>
  <si>
    <t>Đối phía trước đơn thể gây  &lt;2479 260%&gt;  sát thương, nên sát thương xuyên mục tiêu  &lt;2479 30%&gt;  Phòng ngự, cũng tăng tự thân  &lt;2479 25%&gt;  Lực công kích cùng  &lt;2479 30%&gt;  Bạo kích sát thương, tiếp tục  &lt;2479 3&gt;  Hiệp</t>
  </si>
  <si>
    <t>Chiến đấu lúc bắt đầu, Nhất Đăng Đại Sư nhận 【 Tề thiên 】: Giảm sát thương tăng  &lt;2218 10%&gt; , công tăng  &lt;2218 20%&gt; , tiếp tục  &lt;2218 2&gt;  Hiệp, không thể bị đuổi tản ra</t>
  </si>
  <si>
    <t>Chiến đấu lúc bắt đầu, Nhất Đăng Đại Sư nhận 【 Tề thiên 】: Giảm sát thương tăng  &lt;2218 13%&gt; , công tăng  &lt;2218 24%&gt; , tiếp tục  &lt;2218 2&gt;  Hiệp, không thể bị đuổi tản ra</t>
  </si>
  <si>
    <t>Chiến đấu lúc bắt đầu, Nhất Đăng Đại Sư nhận 【 Tề thiên 】: Giảm sát thương tăng  &lt;2218 16%&gt; , công tăng  &lt;2218 28%&gt; , tiếp tục  &lt;2218 2&gt;  Hiệp, không thể bị đuổi tản ra</t>
  </si>
  <si>
    <t>Chiến đấu lúc bắt đầu, Nhất Đăng Đại Sư nhận 【 Tề thiên 】: Giảm sát thương tăng  &lt;2218 19%&gt; , công tăng  &lt;2218 32%&gt; , tiếp tục  &lt;2218 2&gt;  Hiệp, không thể bị đuổi tản ra</t>
  </si>
  <si>
    <t>Chiến đấu lúc bắt đầu, Nhất Đăng Đại Sư nhận 【 Tề thiên 】: Giảm sát thương tăng  &lt;2218 22%&gt; , công tăng  &lt;2218 36%&gt; , tiếp tục  &lt;2218 2&gt;  Hiệp, không thể bị đuổi tản ra</t>
  </si>
  <si>
    <t>Chiến đấu lúc bắt đầu, Nhất Đăng Đại Sư nhận 【 Tề thiên 】: Giảm sát thương tăng  &lt;2218 25%&gt; , công tăng  &lt;2218 40%&gt; , tiếp tục  &lt;2218 2&gt;  Hiệp, không thể bị đuổi tản ra</t>
  </si>
  <si>
    <t>Chiến đấu lúc bắt đầu, Nhất Đăng Đại Sư nhận 【 Tề thiên 】: Giảm sát thương tăng  &lt;2218 28%&gt; , công tăng  &lt;2218 44%&gt; , tiếp tục  &lt;2218 2&gt;  Hiệp, không thể bị đuổi tản ra</t>
  </si>
  <si>
    <t>Chiến đấu lúc bắt đầu, Nhất Đăng Đại Sư nhận 【 Tề thiên 】: Giảm sát thương tăng  &lt;2218 31%&gt; , công tăng  &lt;2218 48%&gt; , tiếp tục  &lt;2218 2&gt;  Hiệp, không thể bị đuổi tản ra</t>
  </si>
  <si>
    <t>Chiến đấu lúc bắt đầu, Nhất Đăng Đại Sư nhận 【 Tề thiên 】: Giảm sát thương tăng  &lt;2218 34%&gt; , công tăng  &lt;2218 52%&gt; , tiếp tục  &lt;2218 2&gt;  Hiệp, không thể bị đuổi tản ra</t>
  </si>
  <si>
    <t>Chiến đấu lúc bắt đầu, Nhất Đăng Đại Sư nhận 【 Tề thiên 】: Giảm sát thương tăng  &lt;2218 37%&gt; , công tăng  &lt;2218 56%&gt; , bạo kích tăng  &lt;2218 60%&gt; , khí phách tăng  &lt;2218 300000&gt; , tiếp tục  &lt;2218 2&gt;  Hiệp, không thể bị đuổi tản ra</t>
  </si>
  <si>
    <t>Tiến vào chiến đấu trước 2 Hiệp, giảm xuống địch quân toàn thể mục tiêu 8% Tốc độ ( Nên hiệu quả không thể bị đuổi tản ra ), tiếp tục 2 Hiệp, đối ở vào 【 Giam cầm 】 Trạng thái đơn vị sát thương tăng 20%</t>
  </si>
  <si>
    <t>Tiến vào chiến đấu trước 2 Hiệp, giảm xuống địch quân toàn thể mục tiêu 8% Tốc độ ( Nên hiệu quả không thể bị đuổi tản ra ), tiếp tục 2 Hiệp, đối ở vào 【 Giam cầm 】 Trạng thái đơn vị sát thương tăng 30%</t>
  </si>
  <si>
    <t>Tiến vào chiến đấu trước 2 Hiệp, giảm xuống địch quân toàn thể mục tiêu 8% Tốc độ ( Nên hiệu quả không thể bị đuổi tản ra ), tiếp tục 2 Hiệp, đối ở vào 【 Giam cầm 】 Trạng thái đơn vị sát thương tăng 40%</t>
  </si>
  <si>
    <t>Đối địch phương ngẫu nhiên  &lt;2479 4&gt;  Đơn vị gây  &lt;2479 150%&gt;  sát thương phép,  &lt;2479 65%&gt;  Xác suất kèm theo 【 Đạo pháp ức chế 】 Hiệu quả, tiếp tục  &lt;2479 2&gt;  Hiệp, như chỗ mục tiêu tại 【 Đạo pháp ức chế 】 Trạng thái, thì tăng tự thân  &lt;2479 30%&gt;  Tỉ lệ bạo kích cùng  &lt;2479 30%&gt;  Bạo kích sát thương</t>
  </si>
  <si>
    <t xml:space="preserve">【 Đạo pháp ức chế 】 Trạng thái sát thương hiệu quả tăng  &lt;2479 10%&gt; </t>
  </si>
  <si>
    <t xml:space="preserve">【 Đạo pháp ức chế 】 Trạng thái sát thương hiệu quả tăng  &lt;2479 15%&gt; </t>
  </si>
  <si>
    <t xml:space="preserve">【 Đạo pháp ức chế 】 Trạng thái sát thương hiệu quả tăng  &lt;2479 20%&gt; </t>
  </si>
  <si>
    <t>Ân Ly mỗi lần công kích đều có  &lt;2218 50%&gt;  Xác suất là đối diện tăng thêm  &lt;2218 1&gt;  Tầng 【 Hình thần bất ổn 】, tốc độ giảm xuống  &lt;2218 20&gt;  Điểm, nhiều nhất nhưng chồng  &lt;2218 4&gt;  Tầng, có thể bị đuổi tản ra, tiếp tục  &lt;2218 2&gt;  Hiệp; Cường hóa 【 Vạn Tượng quy nguyên 】, kỹ năng hệ số tăng  &lt;2218 15%&gt; ; Lại 【 Đạo pháp ức chế 】 sát thương có thể bạo kích, thụ bạo kích cùng bạo sát thương hiệu quả ảnh hưởng</t>
  </si>
  <si>
    <t>Ân Ly mỗi lần công kích đều có  &lt;2218 70%&gt;  Xác suất là đối diện tăng thêm 1 Tầng 【 Hình thần bất ổn 】, tốc độ giảm xuống  &lt;2218 30&gt;  Điểm, nhiều nhất nhưng chồng  &lt;2218 4&gt;  Tầng, có thể bị đuổi tản ra, tiếp tục  &lt;2218 2&gt;  Hiệp; Cường hóa 【 Vạn Tượng quy nguyên 】, kỹ năng hệ số tăng  &lt;2218 30%&gt; ; Lại 【 Đạo pháp ức chế 】 sát thương có thể bạo kích, thụ bạo kích cùng bạo sát thương hiệu quả ảnh hưởng, lại địch quân đơn vị nhận 【 Đạo pháp ức chế 】 sát thương lúc, còn đem theo sát thương lượng  &lt;2218 30%&gt;  Vì Ân Ly khôi phục sinh mệnh giá trị</t>
  </si>
  <si>
    <t>Ân Ly mỗi lần công kích đều có  &lt;2218 100%&gt;  Xác suất là đối diện tăng thêm  &lt;2218 1&gt;  Tầng 【 Hình thần bất ổn 】, tốc độ giảm xuống  &lt;2218 50&gt;  Điểm, nhiều nhất nhưng chồng  &lt;2218 4&gt;  Tầng, có thể bị đuổi tản ra, tiếp tục  &lt;2218 2&gt;  Hiệp, hiệp kết thúc lúc, mỗi mang theo  &lt;2218 1&gt;  Tầng 【 Hình thần bất ổn 】 Đều đem đối mang theo đơn vị gây 【 Ân Ly tốc độ * &lt;2218 50&gt; 】 Điểm thương tổn; Cường hóa 【 Vạn Tượng quy nguyên 】, kỹ năng hệ số tăng  &lt;2218 45%&gt; , kỹ năng mục tiêu số  &lt;2218 +1&gt; ; Lại 【 Đạo pháp ức chế 】 sát thương có thể bạo kích, thụ bạo kích cùng bạo sát thương hiệu quả ảnh hưởng, lại địch quân đơn vị nhận 【 Đạo pháp ức chế 】 sát thương lúc, còn đem theo sát thương lượng  &lt;2218 60%&gt;  Vì Ân Ly khôi phục sinh mệnh giá trị</t>
  </si>
  <si>
    <t>Hi sinh tự thân trước mắt HP  &lt;2479 30%&gt; , làm công kích tối cao 2 Cái phe bạn đơn vị ( Mình ngoại trừ ) Kèm theo 【 Song Ngư thủ hộ 】 Hiệu quả, hộ thuẫn nhưng hấp thu cùng cấp Tiểu Trình Anh sinh mệnh hạn mức cao nhất  &lt;2479 8%&gt;  sát thương, tiếp tục  &lt;2479 2&gt;  Hiệp</t>
  </si>
  <si>
    <t>Hi sinh tự thân trước mắt HP  &lt;2479 25%&gt; , làm công kích tối cao 2 Cái phe bạn đơn vị ( Mình ngoại trừ ) Kèm theo 【 Song Ngư thủ hộ 】 Hiệu quả, hộ thuẫn nhưng hấp thu cùng cấp Tiểu Trình Anh sinh mệnh hạn mức cao nhất  &lt;2479 12%&gt;  sát thương, tiếp tục  &lt;2479 2&gt;  Hiệp</t>
  </si>
  <si>
    <t>Hi sinh tự thân trước mắt HP  &lt;2479 20%&gt; , làm công kích tối cao 2 Cái phe bạn đơn vị ( Mình ngoại trừ ) Kèm theo 【 Song Ngư thủ hộ 】 Hiệu quả, hộ thuẫn nhưng hấp thu cùng cấp Tiểu Trình Anh sinh mệnh hạn mức cao nhất  &lt;2479 16%&gt;  sát thương, tiếp tục  &lt;2479 2&gt;  Hiệp</t>
  </si>
  <si>
    <t>Phe mình đơn vị mỗi biến mất một cái 【 Song Ngư thủ hộ 】 Hiệu quả, thì làm Tiểu Trình Anh hồi phục tự thân sinh mệnh hạn mức cao nhất  &lt;2479 5%&gt;  Lượng máu; Phe mình đơn vị mỗi tồn tại một cái 【 Song Ngư thủ hộ 】 Hiệu quả, thì làm Tiểu Trình Anh tăng  &lt;2479 5%&gt;  Giảm sát thương hiệu quả</t>
  </si>
  <si>
    <t>Phe mình đơn vị mỗi biến mất một cái 【 Song Ngư thủ hộ 】 Hiệu quả, thì làm Tiểu Trình Anh hồi phục tự thân sinh mệnh hạn mức cao nhất  &lt;2479 10%&gt;  Lượng máu; Phe mình đơn vị mỗi tồn tại một cái 【 Song Ngư thủ hộ 】 Hiệu quả, thì làm Tiểu Trình Anh tăng  &lt;2479 10%&gt;  Giảm sát thương hiệu quả</t>
  </si>
  <si>
    <t>Phe mình đơn vị mỗi biến mất một cái 【 Song Ngư thủ hộ 】 Hiệu quả, thì làm Tiểu Trình Anh hồi phục tự thân sinh mệnh hạn mức cao nhất  &lt;2479 15%&gt;  Lượng máu; Phe mình đơn vị mỗi tồn tại một cái 【 Song Ngư thủ hộ 】 Hiệu quả, thì làm Tiểu Trình Anh tăng  &lt;2479 15%&gt;  Giảm sát thương hiệu quả</t>
  </si>
  <si>
    <t xml:space="preserve">Cường hóa 【 Xả thân 】, kèm theo 【 Song Ngư thủ hộ 】 Hộ thuẫn hấp thu sát thương hạn mức cao nhất đề cao  &lt;2218 25%&gt; </t>
  </si>
  <si>
    <t>Cường hóa 【 Xả thân 】, kèm theo 【 Song Ngư thủ hộ 】 Hộ thuẫn hấp thu sát thương hạn mức cao nhất đề cao  &lt;2218 50%&gt; , cũng nhưng ngoài định mức tăng mục tiêu  &lt;2218 15%&gt;  Tỉ lệ bạo kích, tiếp tục  &lt;2218 2&gt;  Hiệp</t>
  </si>
  <si>
    <t>Cường hóa 【 Xả thân 】, kỹ năng mục tiêu số  &lt;2218 +1&gt; , kèm theo 【 Song Ngư thủ hộ 】 Hộ thuẫn hấp thu sát thương hạn mức cao nhất đề cao  &lt;2218 50%&gt; , cũng nhưng ngoài định mức tăng mục tiêu  &lt;2218 20%&gt;  Tỉ lệ bạo kích, tiếp tục  &lt;2218 2&gt;  Hiệp</t>
  </si>
  <si>
    <t xml:space="preserve">Đối địch phương HP thấp nhất đơn vị gây  &lt;2479 250%&gt;  sát thương, cũng lâm thời tăng tự thân  &lt;2479 10%&gt;  Tỉ lệ bạo kích, đối ở vào trạng thái khống chế dưới mục tiêu sát thương tăng sát thương  &lt;2479 30%&gt; </t>
  </si>
  <si>
    <t>Dương Bất Hối vung vẩy gỗ đào trượng đánh mặt đất, đối địch phương toàn thể gây  &lt;2479 75%&gt;  sát thương phép, cũng có  &lt;2479 30%&gt;  Cùng  &lt;2479 50%&gt; xác suất mục tiêu thêm hiệu quả【 Dư chấn 】 Cùng 【 Dễ sát thương 】 Hiệu quả; Độn địa sau gây  &lt;2479 50%&gt;  sát thương phép, cũng có  &lt;2479 15%&gt; xác suất mục tiêu thêm hiệu quả【 Dư chấn 】 Hiệu quả.</t>
  </si>
  <si>
    <t>Dương Bất Hối vung vẩy gỗ đào trượng đánh mặt đất, đối địch phương toàn thể gây  &lt;2479 95%&gt;  sát thương phép, cũng có  &lt;2479 30%&gt;  Cùng  &lt;2479 50%&gt; xác suất mục tiêu thêm hiệu quả【 Dư chấn 】 Cùng 【 Dễ sát thương 】 Hiệu quả; Độn địa sau gây  &lt;2479 60%&gt;  sát thương phép, cũng có  &lt;2479 15%&gt; xác suất mục tiêu thêm hiệu quả【 Dư chấn 】 Hiệu quả.</t>
  </si>
  <si>
    <t>Dương Bất Hối vung vẩy gỗ đào trượng đánh mặt đất, đối địch phương toàn thể gây  &lt;2479 120%&gt;  sát thương phép, cũng có  &lt;2479 30%&gt;  Cùng  &lt;2479 50%&gt; xác suất mục tiêu thêm hiệu quả【 Dư chấn 】 Cùng 【 Dễ sát thương 】 Hiệu quả; Độn địa sau gây  &lt;2479 70%&gt;  sát thương phép, cũng có  &lt;2479 15%&gt; xác suất mục tiêu thêm hiệu quả【 Dư chấn 】 Hiệu quả.</t>
  </si>
  <si>
    <t>Dương Bất Hối HP thấp hơn  &lt;2479 50%&gt;  Lúc, thi triển độn địa thần thông, chui xuống đất, tại nguyên chỗ lưu lại một cây gỗ đào trượng gánh vác địch quân hỏa lực, độn địa cách mỗi  &lt;2479 3&gt;  Hiệp tác dụng  &lt;2479 1&gt; Lần. Độn địa sau khi thành công, Dương Bất Hối kỹ năng chủ động sẽ giảm bớt đi nhiều, cũng nhận  &lt;2479 30%&gt;  Giảm sát thương, tại tiếp nhận  &lt;2479 15&gt; lần sát thương sau, Dương Bất Hối đem bị đánh về mặt đất, khôi phục sinh mệnh hạn mức cao nhất  &lt;2479 30%&gt;  HP. Độn địa lúc, Dương Bất Hối nhận 【 Đại địa chúc phúc 】 Trạng thái.</t>
  </si>
  <si>
    <t>Dương Bất Hối HP thấp hơn  &lt;2479 60%&gt;  Lúc, thi triển độn địa thần thông, chui xuống đất, tại nguyên chỗ lưu lại một cây gỗ đào trượng gánh vác địch quân hỏa lực, độn địa cách mỗi  &lt;2479 3&gt;  Hiệp tác dụng  &lt;2479 1&gt; Lần. Độn địa sau khi thành công, Dương Bất Hối kỹ năng chủ động sẽ giảm bớt đi nhiều, cũng nhận  &lt;2479 40%&gt;  Giảm sát thương, tại tiếp nhận  &lt;2479 15&gt; lần sát thương sau, Dương Bất Hối đem bị đánh về mặt đất, khôi phục sinh mệnh hạn mức cao nhất  &lt;2479 30%&gt;  HP. Độn địa lúc, Dương Bất Hối nhận 【 Đại địa chúc phúc 】 Trạng thái.</t>
  </si>
  <si>
    <t>Dương Bất Hối HP thấp hơn  &lt;2479 70%&gt;  Lúc, thi triển độn địa thần thông, chui xuống đất, tại nguyên chỗ lưu lại một cây gỗ đào trượng gánh vác địch quân hỏa lực, độn địa cách mỗi  &lt;2479 3&gt;  Hiệp tác dụng  &lt;2479 1&gt; Lần. Độn địa sau khi thành công, Dương Bất Hối kỹ năng chủ động sẽ giảm bớt đi nhiều, cũng nhận  &lt;2479 50%&gt;  Giảm sát thương, tại tiếp nhận  &lt;2479 15&gt; lần sát thương sau, Dương Bất Hối đem bị đánh về mặt đất, khôi phục sinh mệnh hạn mức cao nhất  &lt;2479 30%&gt;  HP. Độn địa lúc, Dương Bất Hối nhận 【 Đại địa chúc phúc 】 Trạng thái.</t>
  </si>
  <si>
    <t>Cường hóa Lưu Quang Kiếm, Dương Bất Hối độn địa sau, sẽ vì địch quân toàn thể đơn vị tăng thêm 【 Địa chấn 】 Hiệu quả, mỗi lần hợp kết thúc sau gây Dương Bất Hối công kích  &lt;2218 *70%&gt;  sát thương, địa chấn tiếp tục  &lt;2218 3&gt;  Hiệp, không thể bị đuổi tản ra.</t>
  </si>
  <si>
    <t>Cường hóa Lưu Quang Kiếm, Dương Bất Hối độn địa sau, sẽ vì địch quân toàn thể đơn vị tăng thêm 【 Địa chấn 】 Hiệu quả, mỗi lần hợp kết thúc sau gây Dương Bất Hối công kích  &lt;2218 *100%&gt;  sát thương, địa chấn mỗi lần gây sát thương lúc, có  &lt;2218 30&gt; % xác suất mục tiêu thêm hiệu quả【 Dư chấn 】 Hiệu quả, tốc độ giảm xuống  &lt;2218 5%&gt; , tiếp tục  &lt;2218 3&gt;  Hiệp, nhưng bị đuổi tản ra, địa chấn tiếp tục  &lt;2218 3&gt;  Hiệp, không thể bị đuổi tản ra. Tại độn địa lúc, Dương Bất Hối nhận 【 Nhàn nhã 】 Trạng thái, mang theo nên trạng thái lúc nhận 【 Trạng thái 】 Kèm theo sát thương lúc, mỗi lần sát thương nhiều nhất không cao hơn Dương Bất Hối sinh mệnh hạn mức cao nhất  &lt;2218 6%&gt; .</t>
  </si>
  <si>
    <t>Cường hóa Lưu Quang Kiếm, làm lạnh hiệp  &lt;2218 -1&gt; , thụ kích số lần  &lt;2218 +5&gt; , Dương Bất Hối độn địa sau, sẽ vì địch quân toàn thể đơn vị tăng thêm 【 Địa chấn 】 Hiệu quả, mỗi lần hợp kết thúc sau gây Dương Bất Hối công kích  &lt;2218 *125%&gt;  sát thương, địa chấn mỗi lần gây sát thương lúc, có  &lt;2218 30%&gt;  xác suất mục tiêu thêm hiệu quả【 Dư chấn 】 Hiệu quả, tốc độ giảm xuống  &lt;2218 5%&gt; , tiếp tục  &lt;2218 3&gt;  Hiệp, nhưng bị đuổi tản ra, địa chấn tiếp tục  &lt;2218 3&gt;  Hiệp, không thể bị đuổi tản ra. Thoát ra mặt đất lúc khôi phục HP tăng đến  &lt;2218 40%&gt; , tại độn địa lúc, Dương Bất Hối nhận 【 Nhàn nhã 】 Trạng thái, mang theo nên trạng thái lúc nhận 【 Trạng thái 】 Kèm theo sát thương lúc, mỗi lần sát thương nhiều nhất không cao hơn Dương Bất Hối sinh mệnh hạn mức cao nhất  &lt;2218 3%&gt; .</t>
  </si>
  <si>
    <t>Dương Bất Hối phổ công biến thành trị liệu kỹ năng 【 Tẩm bổ 】( Độn địa sau cũng có thể phát huy toàn bộ hiệu quả ), là bạn phương HP thấp nhất  &lt;2491 3&gt;  Đơn vị khôi phục lực công kích  &lt;2491 70%&gt;  HP cũng tăng thêm 【 Thiện nhân 】 Trạng thái, mang theo người kháng bạo tăng  &lt;2491 20%&gt; , miễn sát thương bạo tăng  &lt;2491 20%&gt; , bị công kích  &lt;2491 3&gt;  Lần sau biến mất, không thể bị đuổi tản ra. Dương Bất Hối thụ kích đem bắn ngược nhận lực công kích  &lt;2491 10%&gt; .( Bắn tung tóe sát thương, gánh vác sát thương, trạng thái sát thương không phát động phản sát thương )</t>
  </si>
  <si>
    <t>Sinh mệnh hạn mức cao nhất tăng  &lt;2491 30%&gt; , Dương Bất Hối phổ công biến thành trị liệu kỹ năng 【 Tẩm bổ 】( Độn địa sau cũng có thể phát huy toàn bộ hiệu quả ), là bạn phương HP thấp nhất  &lt;2491 3&gt;  Đơn vị khôi phục lực công kích  &lt;2491 110%&gt;  HP cũng tăng thêm 【 Thiện nhân 】 Trạng thái, mang theo người kháng bạo tăng  &lt;2491 30%&gt; , miễn sát thương bạo tăng  &lt;2491 30%&gt; , bị công kích  &lt;2491 3&gt;  Lần sau biến mất, 【 Thiện nhân 】 Lấy tùy ý phương thức biến mất sau nhưng vì Dương Bất Hối tăng thêm  &lt;2491 1&gt;  Tầng 【 Thiện quả 】 Trạng thái, 【 Thiện nhân 】 Không thể bị đuổi tản ra.【 Thiện quả 】: Mỗi lần tăng thêm lúc lập tức vì Dương Bất Hối khôi phục lớn nhất HP * &lt;2491 5%&gt;  HP, kháng bạo tăng  &lt;2491 10%&gt; , miễn sát thương bạo tăng  &lt;2491 10%&gt; , nhưng chồng đến  &lt;2491 5&gt;  Tầng, không thể bị đuổi tản ra, tiếp tục đến chiến đấu kết thúc. Dương Bất Hối thụ kích đem bắn ngược nhận lực công kích  &lt;2491 20%&gt; .( Bắn tung tóe sát thương, gánh vác sát thương, trạng thái sát thương không phát động phản sát thương )</t>
  </si>
  <si>
    <t>Mỗi lần uy áp gây sát thương lượng  &lt;2479 30%&gt;  Đem trị liệu ẩu cơ; Toàn trường mỗi có  &lt;2479 1&gt;  Tầng uy áp, ẩu cơ lực công kích tăng  &lt;2479 10%&gt; .</t>
  </si>
  <si>
    <t>Mỗi lần uy áp gây sát thương lượng  &lt;2479 40%&gt;  Đem trị liệu ẩu cơ; Toàn trường mỗi có  &lt;2479 1&gt;  Tầng uy áp, ẩu cơ lực công kích tăng  &lt;2479 15%&gt; .</t>
  </si>
  <si>
    <t>Mỗi lần uy áp gây sát thương lượng  &lt;2479 50%&gt;  Đem trị liệu ẩu cơ; Toàn trường mỗi có  &lt;2479 1&gt;  Tầng uy áp, ẩu cơ lực công kích tăng  &lt;2479 30%&gt; .</t>
  </si>
  <si>
    <t>Lý Mạc Sầu đối địch phương bạo kích tối cao đơn vị gây  &lt;2479 220%&gt;  sát thương phép, nên sát thương xuyên mục tiêu  &lt;2479 30%&gt;  Phòng ngự, cũng vì mục tiêu tăng thêm 【 Ba ngàn nhân quả 】 Trạng thái.</t>
  </si>
  <si>
    <t>Lý Mạc Sầu đối địch phương bạo kích tối cao đơn vị gây  &lt;2479 230%&gt;  sát thương phép, nên sát thương xuyên mục tiêu  &lt;2479 30%&gt;  Phòng ngự, cũng vì mục tiêu tăng thêm 【 Ba ngàn nhân quả 】 Trạng thái.</t>
  </si>
  <si>
    <t>Lý Mạc Sầu đối địch phương bạo kích tối cao đơn vị gây  &lt;2479 260%&gt;  sát thương phép, nên sát thương xuyên mục tiêu  &lt;2479 30%&gt;  Phòng ngự, cũng vì mục tiêu tăng thêm 【 Ba ngàn nhân quả 】 Trạng thái.</t>
  </si>
  <si>
    <t>Lý Mạc Sầu triệu hoán kiếm trận công kích địch quân toàn thể, gây  &lt;2479 130%&gt;  sát thương phép, đối thần, ma, hỗn độn tam tộc đơn vị gây sát thương đề cao  &lt;2479 30%&gt; , này kỹ năng đối mang theo 【 Ba ngàn nhân quả 】 Trạng thái đơn vị gây sát thương lúc lâm thời tăng  &lt;2479 50%&gt;  Tỉ lệ bạo kích.</t>
  </si>
  <si>
    <t>Lý Mạc Sầu triệu hoán kiếm trận công kích địch quân toàn thể, gây  &lt;2479 150%&gt;  sát thương phép, đối thần, ma, hỗn độn tam tộc đơn vị gây sát thương đề cao  &lt;2479 40%&gt; , này kỹ năng đối mang theo 【 Ba ngàn nhân quả 】 Trạng thái đơn vị gây sát thương lúc lâm thời tăng  &lt;2479 70%&gt;  Tỉ lệ bạo kích.</t>
  </si>
  <si>
    <t>Lý Mạc Sầu triệu hoán kiếm trận công kích địch quân toàn thể, gây  &lt;2479 170%&gt;  sát thương phép, đối thần, ma, hỗn độn tam tộc đơn vị gây sát thương đề cao  &lt;2479 50%&gt; , này kỹ năng đối mang theo 【 Ba ngàn nhân quả 】 Trạng thái đơn vị gây sát thương lúc lâm thời tăng  &lt;2479 100%&gt;  Tỉ lệ bạo kích.</t>
  </si>
  <si>
    <t>Lý Mạc Sầu mỗi lần nhận kỹ năng sát thương lúc đều là tiến công đơn vị tăng thêm  &lt;2479 1&gt;  Tầng 【 Thiên kiếp 】 Trạng thái</t>
  </si>
  <si>
    <t>Lý Mạc Sầu nhận  &lt;2218 25&gt;  Lần kỹ năng sát thương, Lý Mạc Sầu nhận 【 Tam giới không trói 】 Trạng thái, bạo kháng tăng  &lt;2218 30%&gt; , né tránh tăng  &lt;2218 10%&gt; , kháng khống tăng  &lt;2218 50%&gt; , không thể bị đuổi tản ra, tử vong không biến mất, tiếp tục đến chiến đấu kết thúc.</t>
  </si>
  <si>
    <t>Vì bản thân phương ngẫu nhiên đơn thể tăng 25% Lực công kích cùng 20% Bạo kích sát thương, tiếp tục 2 Hiệp</t>
  </si>
  <si>
    <t>Đối phía trước đơn thể gây  &lt;2479 240%&gt;  sát thương,  &lt;2479 50%&gt;  Xác suất kèm theo 【 Yêu khí 】 Trạng thái, tiếp tục  &lt;2479 2&gt;  Hiệp, sát nhập sinh tổng sát thương lượng  &lt;2479 20%&gt;  Hút máu</t>
  </si>
  <si>
    <t>tăng tự thân  &lt;2479 20%&gt;  Miễn sát thương, cũng kèm theo  &lt;2479 1&gt;  Cái 【 Phản sát thương hộ thuẫn 】, tiếp tục  &lt;2479 3&gt;  Hiệp</t>
  </si>
  <si>
    <t xml:space="preserve"> Công tăng  &lt;2479 10%&gt; , bạo kích sát thương tăng  &lt;2479 10%&gt; </t>
  </si>
  <si>
    <t xml:space="preserve">Đối phía trước đơn thể gây  &lt;2479 180%&gt;  sát thương phép; Như chỗ mục tiêu tại 【 Yêu khí 】 Hoặc 【 Yêu khí đốt tâm 】 Trạng thái, thì lần này sát thương tỉ lệ bạo tăng  &lt;2479 100%&gt; </t>
  </si>
  <si>
    <t>Sau khi chết lập tức phục sinh, cũng khôi phục cùng cấp sinh mệnh hạn mức cao nhất  &lt;2479 25%&gt;  HP, cũng tăng  &lt;2479 25%&gt;  Miễn sát thương, tiếp tục  &lt;2479 2&gt;  Hiệp</t>
  </si>
  <si>
    <t>Sau khi chết lập tức phục sinh, cũng khôi phục cùng cấp sinh mệnh hạn mức cao nhất  &lt;2479 35%&gt;  HP, cũng tăng  &lt;2479 25%&gt;  Miễn sát thương, tiếp tục  &lt;2479 2&gt;  Hiệp</t>
  </si>
  <si>
    <t>Sau khi chết lập tức phục sinh, cũng khôi phục cùng cấp sinh mệnh hạn mức cao nhất  &lt;2479 55%&gt;  HP, cũng tăng  &lt;2479 30%&gt;  Miễn sát thương, tiếp tục  &lt;2479 2&gt;  Hiệp</t>
  </si>
  <si>
    <t>Cường hóa 【 Chiến trường chữa trị 】, kỹ năng này có thể không xem 【 Cấm chỉ phục sinh 】 Hiệu quả phát động, lại phục sinh sau hồi phục sinh mệnh hạn mức cao nhất tăng đến  &lt;2491 65%&gt; , cũng tăng  &lt;2491 30%&gt;  Miễn sát thương, tiếp tục  &lt;2491 2&gt;  Hiệp</t>
  </si>
  <si>
    <t xml:space="preserve">Cường hóa 【 Chiến trường chữa trị 】, kỹ năng này có thể không xem 【 Cấm chỉ phục sinh 】 Hiệu quả phát động, lại phục sinh sau hồi phục sinh mệnh hạn mức cao nhất tăng đến  &lt;2491 75%&gt; , cũng tăng  &lt;2491 30%&gt;  Miễn sát thương, tiếp tục  &lt;2491 2&gt;  Hiệp, lại đơn cuộc chiến đấu phục sinh số lần hạn mức cao nhất  &lt;2491 +1&gt; </t>
  </si>
  <si>
    <t>Âu Dương Phong đứng tại bên ta hàng phía trước lúc, nhận 【 Cơ giáp gai nhọn 】 Trạng thái: Mang theo đơn vị mỗi lần nhận kỹ năng sát thương lúc, bắn ngược  &lt;2218 10%&gt;  sát thương.</t>
  </si>
  <si>
    <t>Âu Dương Phong đứng tại bên ta hàng phía trước lúc, nhận 【 Cơ giáp gai nhọn 】 Trạng thái: Mang theo đơn vị mỗi lần nhận kỹ năng sát thương lúc, bắn ngược  &lt;2218 12%&gt;  sát thương.</t>
  </si>
  <si>
    <t>Âu Dương Phong đứng tại bên ta hàng phía trước lúc, nhận 【 Cơ giáp gai nhọn 】 Trạng thái: Mang theo đơn vị mỗi lần nhận kỹ năng sát thương lúc, bắn ngược  &lt;2218 14%&gt;  sát thương.</t>
  </si>
  <si>
    <t>Âu Dương Phong đứng tại bên ta hàng phía trước lúc, nhận 【 Cơ giáp gai nhọn 】 Trạng thái: Mang theo đơn vị mỗi lần nhận kỹ năng sát thương lúc, bắn ngược  &lt;2218 16%&gt;  sát thương.</t>
  </si>
  <si>
    <t>Âu Dương Phong đứng tại bên ta hàng phía trước lúc, nhận 【 Cơ giáp gai nhọn 】 Trạng thái: Mang theo đơn vị mỗi lần nhận kỹ năng sát thương lúc, bắn ngược  &lt;2218 18%&gt;  sát thương.</t>
  </si>
  <si>
    <t>Âu Dương Phong đứng tại bên ta hàng phía trước lúc, nhận 【 Cơ giáp gai nhọn 】 Trạng thái: Mang theo đơn vị mỗi lần nhận kỹ năng sát thương lúc, bắn ngược  &lt;2218 20%&gt;  sát thương.</t>
  </si>
  <si>
    <t>Âu Dương Phong đứng tại bên ta hàng phía trước lúc, nhận 【 Cơ giáp gai nhọn 】 Trạng thái: Mang theo đơn vị mỗi lần nhận kỹ năng sát thương lúc, bắn ngược  &lt;2218 22%&gt;  sát thương.</t>
  </si>
  <si>
    <t>Âu Dương Phong đứng tại bên ta hàng phía trước lúc, nhận 【 Cơ giáp gai nhọn 】 Trạng thái: Mang theo đơn vị mỗi lần nhận kỹ năng sát thương lúc, bắn ngược  &lt;2218 24%&gt;  sát thương.</t>
  </si>
  <si>
    <t>Âu Dương Phong đứng tại bên ta hàng phía trước lúc, nhận 【 Cơ giáp gai nhọn 】 Trạng thái: Mang theo đơn vị mỗi lần nhận kỹ năng sát thương lúc, bắn ngược  &lt;2218 26%&gt;  sát thương.</t>
  </si>
  <si>
    <t>Lúc Ngự đứng tại hàng trước, nhận 【 Ngự Thiên Giáp 】 Trạng thái: Mang theo đơn vị mỗi lần nhận kỹ năng sát thương lúc, bắn ngược  &lt;2218 20%&gt;  sát thương.</t>
  </si>
  <si>
    <t>Lúc Ngự đứng tại hàng trước, nhận 【 Ngự Thiên Giáp 】 Trạng thái: Mang theo đơn vị mỗi lần nhận kỹ năng sát thương lúc, bắn ngược  &lt;2218 25%&gt;  sát thương.</t>
  </si>
  <si>
    <t>Lúc Ngự đứng tại hàng trước, nhận 【 Ngự Thiên Giáp 】 Trạng thái: Mang theo đơn vị mỗi lần nhận kỹ năng sát thương lúc, bắn ngược  &lt;2218 30%&gt;  sát thương.</t>
  </si>
  <si>
    <t>Lúc Ngự đứng tại hàng trước, nhận 【 Ngự Thiên Giáp 】 Trạng thái: Mang theo đơn vị mỗi lần nhận kỹ năng sát thương lúc, bắn ngược  &lt;2218 35%&gt;  sát thương.</t>
  </si>
  <si>
    <t>Lúc Ngự đứng tại hàng trước, nhận 【 Ngự Thiên Giáp 】 Trạng thái: Mang theo đơn vị mỗi lần nhận kỹ năng sát thương lúc, bắn ngược  &lt;2218 40%&gt;  sát thương.</t>
  </si>
  <si>
    <t>Lúc Ngự đứng tại hàng trước, nhận 【 Ngự Thiên Giáp 】 Trạng thái: Mang theo đơn vị mỗi lần nhận kỹ năng sát thương lúc, bắn ngược  &lt;2218 45%&gt;  sát thương.</t>
  </si>
  <si>
    <t>Lúc Ngự đứng tại hàng trước, nhận 【 Ngự Thiên Giáp 】 Trạng thái: Mang theo đơn vị mỗi lần nhận kỹ năng sát thương lúc, bắn ngược  &lt;2218 50%&gt;  sát thương.</t>
  </si>
  <si>
    <t>Lúc Ngự đứng tại hàng trước, nhận 【 Ngự Thiên Giáp 】 Trạng thái: Mang theo đơn vị mỗi lần nhận kỹ năng sát thương lúc, bắn ngược  &lt;2218 55%&gt;  sát thương.</t>
  </si>
  <si>
    <t>Lúc Ngự đứng tại hàng trước, nhận 【 Ngự Thiên Giáp 】 Trạng thái: Mang theo đơn vị mỗi lần nhận kỹ năng sát thương lúc, bắn ngược  &lt;2218 60%&gt;  sát thương.</t>
  </si>
  <si>
    <t>Đối trước hai hàng đơn vị gây  &lt;2479 90%&gt;  sát thương phép,  &lt;2479 50%&gt;  Xác suất là mục tiêu kèm theo 【 Dễ sát thương 】 Trạng thái, làm mục tiêu sở thụ sát thương tăng  &lt;2479 20%&gt; , tiếp tục  &lt;2479 2&gt;  Hiệp</t>
  </si>
  <si>
    <t>Đối trước hai hàng đơn vị gây  &lt;2479 105%&gt;  sát thương phép,  &lt;2479 65%&gt;  Xác suất là mục tiêu kèm theo 【 Dễ sát thương 】 Trạng thái, làm mục tiêu sở thụ sát thương tăng  &lt;2479 30%&gt; , tiếp tục  &lt;2479 2&gt;  Hiệp</t>
  </si>
  <si>
    <t>Đối trước hai hàng đơn vị gây  &lt;2479 120%&gt;  sát thương phép,  &lt;2479 80%&gt;  Xác suất là mục tiêu kèm theo 【 Dễ sát thương 】 Trạng thái, làm mục tiêu sở thụ sát thương tăng  &lt;2479 30%&gt; , tiếp tục  &lt;2479 2&gt;  Hiệp; &lt;2479 50%&gt;  Xác suất xua tan mục tiêu  &lt;2479 1&gt;  Cái tăng thêm trạng thái</t>
  </si>
  <si>
    <t>Vì ngẫu nhiên  &lt;2479 3&gt;  Cái phe mình đơn vị kèm theo  &lt;2479 1&gt;  Cái 【 Phản sát thương hộ thuẫn 】, tiếp tục  &lt;2479 2&gt;  Hiệp</t>
  </si>
  <si>
    <t>Vì bản thân phương toàn thể kèm theo  &lt;2479 1&gt;  Cái 【 Phản sát thương hộ thuẫn 】, tiếp tục  &lt;2479 3&gt;  Hiệp</t>
  </si>
  <si>
    <t>Phe mình đơn vị gây bạo kích lúc, căn cứ bạo kích sinh ra sát thương lượng  &lt;2479 20%&gt;  Vì bản thân phương toàn thể hồi máu, hồi phục HP từ phe mình tất cả đơn vị cùng hưởng</t>
  </si>
  <si>
    <t>Phe mình đơn vị gây bạo kích lúc, căn cứ bạo kích sinh ra sát thương lượng  &lt;2479 33%&gt;  Vì bản thân phương toàn thể hồi máu, hồi phục HP từ phe mình tất cả đơn vị cùng hưởng</t>
  </si>
  <si>
    <t>Phe mình đơn vị gây bạo kích lúc, căn cứ bạo kích sinh ra sát thương lượng  &lt;2479 45%&gt;  Vì bản thân phương toàn thể hồi máu, hồi phục HP từ phe mình tất cả đơn vị cùng hưởng</t>
  </si>
  <si>
    <t>Chiến đấu lúc bắt đầu, giảm xuống địch quân toàn thể  &lt;2218 8%&gt;  Kháng bạo, nên hiệu quả không thể xua tan, tiếp tục đến chiến đấu kết thúc; Cường hóa 【 Sao băng rơi 】, kỹ năng này đem đối địch phương toàn thể gây sát thương,  &lt;2218 100%&gt;  Xác suất là mục tiêu kèm theo 【 Dễ sát thương 】 Trạng thái</t>
  </si>
  <si>
    <t>Chiến đấu lúc bắt đầu, giảm xuống địch quân toàn thể  &lt;2218 14%&gt;  Kháng bạo, nên hiệu quả không thể xua tan, tiếp tục đến chiến đấu kết thúc; Cường hóa 【 Sao băng rơi 】, kỹ năng này đem đối địch phương toàn thể gây sát thương,  &lt;2218 100%&gt;  Xác suất là mục tiêu kèm theo 【 Dễ sát thương 】 Trạng thái,  &lt;2218 100%&gt;  Xác suất xua tan mục tiêu trên thân  &lt;2218 1&gt;  Cái tăng thêm buff</t>
  </si>
  <si>
    <t>Chiến đấu lúc bắt đầu, giảm xuống địch quân toàn thể  &lt;2218 20%&gt;  Kháng bạo, nên hiệu quả không thể xua tan, tiếp tục đến chiến đấu kết thúc; Cường hóa 【 Sao băng rơi 】, kỹ năng này đem đối địch phương toàn thể gây sát thương,  &lt;2218 100%&gt;  Xác suất là mục tiêu kèm theo 【 Dễ sát thương 】 Trạng thái,  &lt;2218 100%&gt;  Xác suất xua tan mục tiêu trên thân  &lt;2218 2&gt;  Cái tăng thêm buff</t>
  </si>
  <si>
    <t>Chiến đấu lúc bắt đầu, Thạch Cơ là phe mình tất cả không phải xe tăng nghề nghiệp đơn vị kèm theo 【 Bàn thạch 】 Trạng thái: Mỗi lần hợp hành động trước đó nhưng thường trú nhận  &lt;2491 9%&gt;  Giảm sát thương cùng  &lt;2491 9&gt;  Điểm tính bền dẻo (【 Yêu tộc 】 Đơn vị trị số tăng thêm gấp bội ), hành động sau tăng thêm hiệu quả biến mất, lần sau hợp lúc bắt đầu khôi phục, bàn thạch trạng thái không về hợp số hạn chế, không thể bị đuổi tản ra.</t>
  </si>
  <si>
    <t>Chiến đấu lúc bắt đầu, Thạch Cơ là phe mình tất cả không phải xe tăng nghề nghiệp đơn vị kèm theo 【 Bàn thạch 】 Trạng thái: Mỗi lần hợp hành động trước đó nhưng thường trú nhận  &lt;2491 12%&gt;  Giảm sát thương cùng  &lt;2491 12&gt;  Điểm tính bền dẻo (【 Yêu tộc 】 Đơn vị trị số tăng thêm gấp bội ), hành động sau tăng thêm hiệu quả biến mất, lần sau hợp lúc bắt đầu khôi phục;【 Yêu tộc 】 Đơn vị nhận lúc công kích,  &lt;2491 100%&gt;  Xác suất hướng người công kích bắn ngược  &lt;2491 1&gt;  Tầng 【 Yêu khí 】, nên hiệu quả cách mỗi  &lt;2491 1&gt;  Hiệp nhưng phát động  &lt;2491 1&gt;  Lần, bàn thạch trạng thái không về hợp số hạn chế, không thể bị đuổi tản ra.</t>
  </si>
  <si>
    <t>Chiến đấu lúc bắt đầu, Thạch Cơ là phe mình tất cả không phải xe tăng nghề nghiệp đơn vị kèm theo 【 Bàn thạch 】 Trạng thái: Mỗi lần hợp hành động trước đó nhưng thường trú nhận  &lt;2491 15%&gt;  Giảm sát thương cùng  &lt;2491 15&gt;  Điểm tính bền dẻo (【 Yêu tộc 】 Đơn vị trị số tăng thêm gấp bội ), hành động sau tăng thêm hiệu quả biến mất, lần sau hợp lúc bắt đầu khôi phục;【 Yêu tộc 】 Đơn vị nhận lúc công kích, có  &lt;2491 100%&gt; / &lt;2491 40%&gt;  Xác suất hướng người công kích bắn ngược  &lt;2491 1&gt; - &lt;2491 2&gt;  Tầng 【 Yêu khí 】, nên hiệu quả cách mỗi  &lt;2491 1&gt;  Hiệp nhưng phát động  &lt;2491 1&gt;  Lần; Ở vào bị trạng thái khống chế dưới 【 Yêu tộc 】 Đơn vị, nhận lúc công kích, nhưng lập tức xua tan tự thân sở hữu trạng thái khống chế, cũng nhận  &lt;2491 1&gt;  Hiệp 【 Miễn dịch khống chế 】 Trạng thái, nên hiệu quả cách mỗi  &lt;2491 1&gt;  Hiệp nhưng phát động  &lt;2491 1&gt;  Lần, bàn thạch trạng thái không về hợp số hạn chế, không thể bị đuổi tản ra.</t>
  </si>
  <si>
    <t xml:space="preserve"> Công tăng  &lt;2479 50%&gt; , tỉ lệ bạo tăng  &lt;2479 20%&gt; , tốc độ tăng  &lt;2479 20&gt; , bạo kích sát thương tăng  &lt;2479 30%&gt; </t>
  </si>
  <si>
    <t xml:space="preserve"> Công tăng  &lt;2479 60%&gt; , tỉ lệ bạo tăng  &lt;2479 20%&gt; , tốc độ tăng  &lt;2479 20&gt; , bạo kích sát thương tăng  &lt;2479 340%&gt; </t>
  </si>
  <si>
    <t xml:space="preserve"> Công tăng  &lt;2479 70%&gt; , tỉ lệ bạo tăng  &lt;2479 20%&gt; , tốc độ tăng  &lt;2479 20&gt; , bạo kích sát thương tăng  &lt;2479 350%&gt; </t>
  </si>
  <si>
    <t>Công kích ở vào 【 Yêu khí 】 Hoặc 【 Yêu khí đốt tâm 】 Trạng thái dưới mục tiêu lúc, tỉ lệ bạo tăng  &lt;2479 10%&gt; , đồng thời cường hóa 【 Máu cức phủ luân 】 Hiệu quả, đối phụ trợ nghề nghiệp mục tiêu sát thương đề cao  &lt;2479 10%&gt; , cũng có  &lt;2479 30%&gt;  Xác suất đối phụ trợ nghề nghiệp mục tiêu kèm theo tiếp tục  &lt;2479 2&gt;  Hiệp 【 Trầm mặc 】 Hiệu quả</t>
  </si>
  <si>
    <t>Công kích ở vào 【 Yêu khí 】 Hoặc 【 Yêu khí đốt tâm 】 Trạng thái dưới mục tiêu lúc, tỉ lệ bạo tăng  &lt;2479 15%&gt; , đồng thời cường hóa 【 Máu cức phủ luân 】 Hiệu quả, đối phụ trợ nghề nghiệp mục tiêu sát thương đề cao  &lt;2479 15%&gt; , cũng có  &lt;2479 40%&gt;  Xác suất đối phụ trợ nghề nghiệp mục tiêu kèm theo tiếp tục  &lt;2479 2&gt;  Hiệp 【 Trầm mặc 】 Hiệu quả</t>
  </si>
  <si>
    <t>Công kích ở vào 【 Yêu khí 】 Hoặc 【 Yêu khí đốt tâm 】 Trạng thái dưới mục tiêu lúc, tỉ lệ bạo tăng  &lt;2479 20%&gt; , đồng thời cường hóa 【 Máu cức phủ luân 】 Hiệu quả, đối phụ trợ nghề nghiệp mục tiêu sát thương đề cao  &lt;2479 20%&gt; , cũng có  &lt;2479 50%&gt;  Xác suất đối phụ trợ nghề nghiệp mục tiêu kèm theo tiếp tục  &lt;2479 2&gt;  Hiệp 【 Trầm mặc 】 Hiệu quả</t>
  </si>
  <si>
    <t>Cường hóa 【 Khát máu trảm 】, ngoài định mức tăng  &lt;2218 25%&gt;  Kỹ năng sát thương hệ số, ăn cắp công tăng đến  &lt;2218 25%&gt; , lại ăn cắp đến tăng thêm hiệu quả còn có thể chia sẻ cho  &lt;2218 1&gt;  Cái công kích tối cao phe bạn đơn vị, không cách nào ăn cắp hỗn độn tộc anh hùng</t>
  </si>
  <si>
    <t>Cường hóa 【 Khát máu trảm 】, ngoài định mức tăng  &lt;2218 50%&gt;  Kỹ năng sát thương hệ số, ăn cắp công tăng đến  &lt;2218 25%&gt; , lại nhưng ngoài định mức ăn cắp mục tiêu  &lt;2218 10%&gt;  Tốc độ, ăn cắp đến tăng thêm hiệu quả còn có thể chia sẻ cho mặt khác  &lt;2218 1&gt;  Cái công kích tối cao phe bạn đơn vị, không cách nào ăn cắp hỗn độn tộc anh hùng</t>
  </si>
  <si>
    <t>Cường hóa 【 Khát máu trảm 】, ngoài định mức tăng  &lt;2218 75%&gt;  Kỹ năng sát thương hệ số, ăn cắp công tăng đến  &lt;2218 30%&gt; , lại nhưng ngoài định mức ăn cắp mục tiêu  &lt;2218 10%&gt;  Tốc độ, ăn cắp đến tăng thêm hiệu quả còn có thể chia sẻ cho mặt khác  &lt;2218 2&gt;  Cái công kích tối cao phe bạn đơn vị, không cách nào ăn cắp hỗn độn tộc anh hùng</t>
  </si>
  <si>
    <t>Cường hóa 【 Rình mò 】, công kích ở vào 【 Yêu khí 】 Hoặc 【 Yêu khí đốt tâm 】 Trạng thái mục tiêu lúc, tỉ lệ bạo tăng  &lt;2491 25%&gt; , sử dụng 【 Máu cức phủ luân 】 Đối phụ trợ nghề nghiệp sát thương tăng  &lt;2491 25%&gt; , 【 Máu cức phủ luân 】 Đối mỗi cái mục tiêu gây sát thương hệ số tăng đến  &lt;2491 230%&gt; .</t>
  </si>
  <si>
    <t>Cường hóa 【 Rình mò 】, công kích ở vào 【 Yêu khí 】 Hoặc 【 Yêu khí đốt tâm 】 Trạng thái mục tiêu lúc, tỉ lệ bạo tăng  &lt;2491 30%&gt; , sử dụng 【 Máu cức phủ luân 】 Đối phụ trợ nghề nghiệp sát thương tăng  &lt;2491 30%&gt; , 【 Máu cức phủ luân 】 Đối mỗi cái mục tiêu gây sát thương hệ số tăng đến  &lt;2491 240%&gt; , cũng có  &lt;2491 100%&gt;  Xác suất kèm theo  &lt;2491 2&gt;  Tầng 【 Yêu khí 】 Trạng thái,  &lt;2491 30%&gt;  Xác suất kèm theo 【 Hỗn loạn 】 Trạng thái. Dương Đỉnh Thiên bắt đầu vì chính mình cùng phe bạn công kích tối cao  &lt;2491 2&gt;  Danh sách vị tăng thêm 【 Đồng sinh cộng tử 】 Trạng thái: Phòng ngự tăng  &lt;2491 1000&gt; , giảm sát thương tăng  &lt;2491 10%&gt; , kháng bạo tăng  &lt;2491 10%&gt; , tất cả có được nên trạng thái phe bạn đơn vị đem đồng đều bày tất cả nhận sát thương, trong đó  &lt;2491 1&gt;  Danh sách vị tử vong, mặt khác  &lt;2491 2&gt;  Danh sách vị cũng đem lập tức tử vong, không nhận Phạm Dao Tiên Khí chờ bị động bảo hộ.</t>
  </si>
  <si>
    <t>Cường hóa 【 Rình mò 】, công kích ở vào 【 Yêu khí 】 Hoặc 【 Yêu khí đốt tâm 】 Trạng thái mục tiêu lúc, tỉ lệ bạo tăng  &lt;2491 35%&gt; , sử dụng 【 Máu cức phủ luân 】 Đối phụ trợ nghề nghiệp sát thương tăng  &lt;2491 35%&gt; , 【 Máu cức phủ luân 】 Đối mỗi cái mục tiêu gây sát thương hệ số tăng đến  &lt;2491 270%&gt; , cũng có  &lt;2491 100%&gt;  Xác suất kèm theo  &lt;2491 2&gt;  Tầng 【 Yêu khí 】 Trạng thái,  &lt;2491 35%&gt;  Xác suất kèm theo 【 Hỗn loạn 】 Trạng thái. Dương Đỉnh Thiên bắt đầu vì chính mình cùng phe bạn công kích tối cao  &lt;2491 2&gt;  Danh sách vị tăng thêm 【 Đồng sinh cộng tử 】 Trạng thái: Phòng ngự tăng  &lt;2491 2000&gt; , giảm sát thương tăng  &lt;2491 20%&gt; , kháng bạo tăng  &lt;2491 20%&gt; , tất cả có được nên trạng thái phe bạn đơn vị đem đồng đều bày tất cả nhận sát thương, trong đó  &lt;2491 1&gt;  Danh sách vị tử vong, mặt khác  &lt;2491 2&gt;  Danh sách vị cũng đem lập tức tử vong, không nhận Phạm Dao Tiên Khí chờ bị động bảo hộ, mỗi lần hợp kết thúc lúc khôi phục mang theo 【 Đồng sinh cộng tử 】 Đơn vị  &lt;2491 10%&gt;  Lớn nhất HP, 【 Đồng sinh cộng tử 】 Không thể bị đuổi tản ra, tiếp tục đến chiến đấu kết thúc. Mang theo 【 Đồng sinh cộng tử 】 Đơn vị mỗi lần phóng thích kỹ năng gây bạo kích, đều là Dương Đỉnh Thiên tăng thêm  &lt;2491 1&gt;  Tầng 【 Huynh đệ nghĩa khí 】 Trạng thái: công tăng  &lt;2491 3%&gt; , nhiều nhất nhưng chồng đến  &lt;2491 10&gt;  Tầng, không thể bị đuổi tản ra, tiếp tục đến chiến đấu kết thúc.</t>
  </si>
  <si>
    <t>Chiến đấu lúc bắt đầu, Dương Đỉnh Thiên nhận 【 Hỗn Thiên bí pháp 】: Giảm sát thương tăng  &lt;2218 10%&gt; , công tăng  &lt;2218 20%&gt; , tiếp tục  &lt;2218 2&gt;  Hiệp, không thể bị đuổi tản ra</t>
  </si>
  <si>
    <t>Chiến đấu lúc bắt đầu, Dương Đỉnh Thiên nhận 【 Hỗn Thiên bí pháp 】: Giảm sát thương tăng  &lt;2218 13%&gt; , công tăng  &lt;2218 24%&gt; , tiếp tục  &lt;2218 2&gt;  Hiệp, không thể bị đuổi tản ra</t>
  </si>
  <si>
    <t>Chiến đấu lúc bắt đầu, Dương Đỉnh Thiên nhận 【 Hỗn Thiên bí pháp 】: Giảm sát thương tăng  &lt;2218 16%&gt; , công tăng  &lt;2218 28%&gt; , tiếp tục  &lt;2218 2&gt;  Hiệp, không thể bị đuổi tản ra</t>
  </si>
  <si>
    <t>Chiến đấu lúc bắt đầu, Dương Đỉnh Thiên nhận 【 Hỗn Thiên bí pháp 】: Giảm sát thương tăng  &lt;2218 19%&gt; , công tăng  &lt;2218 32%&gt; , tiếp tục  &lt;2218 2&gt;  Hiệp, không thể bị đuổi tản ra</t>
  </si>
  <si>
    <t>Chiến đấu lúc bắt đầu, Dương Đỉnh Thiên nhận 【 Hỗn Thiên bí pháp 】: Giảm sát thương tăng  &lt;2218 22%&gt; , công tăng  &lt;2218 36%&gt; , tiếp tục  &lt;2218 2&gt;  Hiệp, không thể bị đuổi tản ra</t>
  </si>
  <si>
    <t>Chiến đấu lúc bắt đầu, Dương Đỉnh Thiên nhận 【 Hỗn Thiên bí pháp 】: Giảm sát thương tăng  &lt;2218 25%&gt; , công tăng  &lt;2218 40%&gt; , tiếp tục  &lt;2218 2&gt;  Hiệp, không thể bị đuổi tản ra</t>
  </si>
  <si>
    <t>Chiến đấu lúc bắt đầu, Dương Đỉnh Thiên nhận 【 Hỗn Thiên bí pháp 】: Giảm sát thương tăng  &lt;2218 28%&gt; , công tăng  &lt;2218 44%&gt; , tiếp tục  &lt;2218 2&gt;  Hiệp, không thể bị đuổi tản ra</t>
  </si>
  <si>
    <t>Chiến đấu lúc bắt đầu, Dương Đỉnh Thiên nhận 【 Hỗn Thiên bí pháp 】: Giảm sát thương tăng  &lt;2218 31%&gt; , công tăng  &lt;2218 48%&gt; , tiếp tục  &lt;2218 2&gt;  Hiệp, không thể bị đuổi tản ra</t>
  </si>
  <si>
    <t>Chiến đấu lúc bắt đầu, Dương Đỉnh Thiên nhận 【 Hỗn Thiên bí pháp 】: Giảm sát thương tăng  &lt;2218 34%&gt; , công tăng  &lt;2218 52%&gt; , tiếp tục  &lt;2218 2&gt;  Hiệp, không thể bị đuổi tản ra</t>
  </si>
  <si>
    <t>Chiến đấu lúc bắt đầu, Dương Đỉnh Thiên vì chính mình cùng phe bạn công kích tối cao  &lt;2218 1&gt;  Đơn vị cung cấp 【 Hỗn Thiên bí pháp 】: Giảm sát thương tăng  &lt;2218 37%&gt; , công tăng  &lt;2218 56%&gt; , tiếp tục  &lt;2218 2&gt;  Hiệp, không thể bị đuổi tản ra</t>
  </si>
  <si>
    <t xml:space="preserve"> Công tăng  &lt;2479 35%&gt; ,  HP tăng  &lt;2479 15%&gt; , bạo kích sát thương tăng  &lt;2479 10%&gt; </t>
  </si>
  <si>
    <t xml:space="preserve"> Công tăng  &lt;2479 45%&gt; ,  HP tăng  &lt;2479 25%&gt; , bạo kích sát thương tăng  &lt;2479 15%&gt; , miễn sát thương bạo tăng  &lt;2479 30%&gt; </t>
  </si>
  <si>
    <t xml:space="preserve"> Công tăng  &lt;2479 55%&gt; ,  HP tăng  &lt;2479 35%&gt; , bạo kích sát thương tăng  &lt;2479 15%&gt; , miễn sát thương bạo tăng  &lt;2479 40%&gt; </t>
  </si>
  <si>
    <t xml:space="preserve"> Công tăng  &lt;2479 70%&gt; ,  HP tăng  &lt;2479 50%&gt; , bạo kích sát thương tăng  &lt;2479 15%&gt; , miễn sát thương bạo tăng  &lt;2479 50%&gt; </t>
  </si>
  <si>
    <t xml:space="preserve">Đối phía trước đơn thể gây  &lt;2479 305%&gt;  sát thương, như chỗ mục tiêu tại 【 Yêu khí 】 Hoặc 【 Yêu khí đốt tâm 】 Trạng thái, thì tỉ lệ bạo tăng  &lt;2479 50%&gt; , bạo kích sát thương tăng  &lt;2479 20%&gt; </t>
  </si>
  <si>
    <t xml:space="preserve">Đối phía trước đơn thể gây  &lt;2479 360%&gt;  sát thương, như chỗ mục tiêu tại 【 Yêu khí 】 Hoặc 【 Yêu khí đốt tâm 】 Trạng thái, thì tỉ lệ bạo tăng  &lt;2479 50%&gt; , bạo kích sát thương tăng  &lt;2479 30%&gt; </t>
  </si>
  <si>
    <t xml:space="preserve">Đối phụ trợ nghề nghiệp sát thương tăng  &lt;2479 20%&gt; </t>
  </si>
  <si>
    <t xml:space="preserve">Đối phụ trợ nghề nghiệp sát thương tăng  &lt;2479 25%&gt; </t>
  </si>
  <si>
    <t xml:space="preserve">Đối phụ trợ nghề nghiệp sát thương tăng  &lt;2479 30%&gt; </t>
  </si>
  <si>
    <t xml:space="preserve">Liên tục công kích phía trước đơn thể  &lt;2479 3&gt;   lần, gây   &lt;2479 360%&gt;  sát thương, như chỗ mục tiêu tại 【 Chảy máu 】 Trạng thái, thì sát thương tăng  &lt;2479 15%&gt; </t>
  </si>
  <si>
    <t xml:space="preserve">Liên tục công kích phía trước đơn thể  &lt;2479 3&gt;   lần, gây   &lt;2479 430%&gt;  sát thương, như chỗ mục tiêu tại 【 Chảy máu 】 Trạng thái, thì sát thương tăng  &lt;2479 20%&gt; </t>
  </si>
  <si>
    <t xml:space="preserve">Liên tục công kích phía trước đơn thể  &lt;2479 3&gt;   lần, gây   &lt;2479 500%&gt;  sát thương, như chỗ mục tiêu tại 【 Chảy máu 】 Trạng thái, thì sát thương tăng  &lt;2479 25%&gt; </t>
  </si>
  <si>
    <t>Đối phía trước địch quân đơn thể gây  &lt;2479 160%&gt;  sát thương,  &lt;2479 60%&gt;  Xác suất kèm theo 【 Chảy máu 】 Trạng thái, tiếp tục  &lt;2479 3&gt;  Hiệp; Cũng hồi phục tự thân cùng cấp sát thương lượng  &lt;2479 20%&gt;  HP</t>
  </si>
  <si>
    <t>Đối phía trước địch quân đơn thể gây  &lt;2479 190%&gt;  sát thương,  &lt;2479 80%&gt;  Xác suất kèm theo 【 Chảy máu 】 Trạng thái, tiếp tục  &lt;2479 3&gt;  Hiệp; Cũng hồi phục tự thân cùng cấp sát thương lượng  &lt;2479 20%&gt;  HP; Như chỗ mục tiêu tại 【 Chảy máu 】 Trạng thái, thì hồi phục tự thân cùng cấp sát thương lượng  &lt;2479 40%&gt;  HP</t>
  </si>
  <si>
    <t>Đối phía trước địch quân đơn thể gây  &lt;2479 225%&gt;  sát thương,  &lt;2479 100%&gt;  Xác suất kèm theo 【 Chảy máu 】 Trạng thái, tiếp tục  &lt;2479 3&gt;  Hiệp; Cũng hồi phục tự thân cùng cấp sát thương lượng  &lt;2479 30%&gt;  HP; Như chỗ mục tiêu tại 【 Chảy máu 】 Trạng thái, thì hồi phục tự thân cùng cấp sát thương lượng  &lt;2479 60%&gt;  HP</t>
  </si>
  <si>
    <t xml:space="preserve">Đối phía trước đơn thể gây  &lt;2479 225%&gt;  sát thương, cũng tăng tự thân  &lt;2479 10%&gt;  Chống cự, tiếp tục  &lt;2479 2&gt;  Hiệp; Đối ở vào 【 Chảy máu 】 Trạng thái mục tiêu sát thương tăng  &lt;2479 20%&gt; </t>
  </si>
  <si>
    <t>Đối phía trước đơn thể gây  &lt;2479 270%&gt;  sát thương, cũng tăng tự thân  &lt;2479 15%&gt;  Chống cự, tiếp tục  &lt;2479 2&gt;  Hiệp; Đối ở vào 【 Chảy máu 】 Trạng thái mục tiêu sát thương tăng  &lt;2479 20%&gt; ; Như mục tiêu không 【 Chảy máu 】 Trạng thái, thì  &lt;2479 100%&gt;  Xác suất kèm theo 【 Chảy máu 】 Trạng thái, tiếp tục  &lt;2479 2&gt;  Hiệp</t>
  </si>
  <si>
    <t>Đối phía trước đơn thể gây  &lt;2479 325%&gt;  sát thương, cũng tăng tự thân  &lt;2479 20%&gt;  Chống cự, tiếp tục  &lt;2479 2&gt;  Hiệp; Đối ở vào 【 Chảy máu 】 Trạng thái mục tiêu sát thương tăng  &lt;2479 30%&gt; ; Như mục tiêu không 【 Chảy máu 】 Trạng thái, thì  &lt;2479 100%&gt;  Xác suất kèm theo 【 Chảy máu 】 Trạng thái, tiếp tục  &lt;2479 2&gt;  Hiệp</t>
  </si>
  <si>
    <t>Đối địch phương trước hai hàng địch nhân gây  &lt;2479 90%&gt;  sát thương,  &lt;2479 50%&gt;  Xác suất kèm theo 【 Yêu khí 】 Trạng thái, tiếp tục  &lt;2479 3&gt;  Hiệp; Như mục tiêu vì xe tăng nghề nghiệp, thì ngoài định mức kèm theo mục tiêu sinh mệnh hạn mức cao nhất  &lt;2479 4%&gt;  sát thương ( Không cao hơn tự thân lực công kích  &lt;2479 10&gt;  Lần )</t>
  </si>
  <si>
    <t>Đối địch phương trước hai hàng địch nhân gây  &lt;2479 105%&gt;  sát thương,  &lt;2479 70%&gt;  Xác suất kèm theo 【 Yêu khí 】 Trạng thái, tiếp tục  &lt;2479 3&gt;  Hiệp; Như mục tiêu vì xe tăng nghề nghiệp, thì ngoài định mức kèm theo mục tiêu sinh mệnh hạn mức cao nhất  &lt;2479 7%&gt;  sát thương ( Không cao hơn tự thân lực công kích  &lt;2479 10&gt;  Lần )</t>
  </si>
  <si>
    <t>Đối địch phương trước hai hàng địch nhân gây  &lt;2479 120%&gt;  sát thương,  &lt;2479 90%&gt;  Xác suất kèm theo 【 Yêu khí 】 Trạng thái, tiếp tục  &lt;2479 3&gt;  Hiệp; Như mục tiêu vì xe tăng nghề nghiệp, thì ngoài định mức kèm theo mục tiêu sinh mệnh hạn mức cao nhất  &lt;2479 10%&gt;  sát thương ( Không cao hơn tự thân lực công kích  &lt;2479 10&gt;  Lần )</t>
  </si>
  <si>
    <t>Đối với sinh mạng thấp nhất địch quân đơn thể gây  &lt;2479 305%&gt;  sát thương, như chỗ mục tiêu tại 【 Yêu khí 】 Trạng thái, thì nhất định bạo kích, đồng thời tăng tự thân  &lt;2479 20%&gt;  Bạo kích sát thương</t>
  </si>
  <si>
    <t>Đối với sinh mạng thấp nhất địch quân đơn thể gây  &lt;2479 365%&gt;  sát thương, như chỗ mục tiêu tại 【 Yêu khí 】 Trạng thái, thì nhất định bạo kích, đồng thời tăng tự thân  &lt;2479 20%&gt;  Bạo kích sát thương, cũng hồi phục tự thân cùng cấp lần này sát thương  &lt;2479 50%&gt;  HP</t>
  </si>
  <si>
    <t xml:space="preserve">Đối ở vào 【 Yêu khí 】 Trạng thái đơn vị sát thương tăng  &lt;2479 10%&gt; </t>
  </si>
  <si>
    <t xml:space="preserve">Đối ở vào 【 Yêu khí 】 Trạng thái đơn vị sát thương tăng  &lt;2479 15%&gt; </t>
  </si>
  <si>
    <t>Đối ở vào 【 Yêu khí 】 Trạng thái đơn vị sát thương tăng  &lt;2479 20%&gt; , 【 Đòn công kích bình thường 】 Ưu tiên công kích ở vào 【 Yêu khí 】 Trạng thái địch nhân</t>
  </si>
  <si>
    <t>Phóng thích 【 Nhảy xuống biển 】 Lúc ngoài định mức đối 【 Xe tăng 】 Nghề nghiệp kèm theo mục tiêu  &lt;2218 3%&gt;  Sinh mệnh hạn mức cao nhất sát thương ( Tổng kèm theo sát thương vẫn không cao hơn tự thân lực công kích  &lt;2218 10&gt;  Lần )</t>
  </si>
  <si>
    <t>Phóng thích 【 Nhảy xuống biển 】 Lúc ngoài định mức đối 【 Xe tăng 】 Nghề nghiệp kèm theo mục tiêu  &lt;2218 5%&gt;  Sinh mệnh hạn mức cao nhất sát thương ( Tổng kèm theo sát thương vẫn không cao hơn tự thân lực công kích  &lt;2218 10&gt;  Lần ); Cũng có  &lt;2218 30%&gt;  Tỉ lệ vì 【 Xe tăng 】 Đơn vị kèm theo  &lt;2218 2&gt;  Hiệp 【 Phá giáp 】 Trạng thái, giảm xuống mục tiêu 30% Phòng ngự</t>
  </si>
  <si>
    <t xml:space="preserve">Phóng thích 【 Nhảy xuống biển 】 Lúc ngoài định mức đối 【 Xe tăng 】 Nghề nghiệp kèm theo mục tiêu  &lt;2218 7%&gt;  Sinh mệnh hạn mức cao nhất sát thương ( Tổng kèm theo sát thương vẫn không cao hơn tự thân lực công kích  &lt;2218 10&gt;  Lần ); Cũng có  &lt;2218 50%&gt;  Tỉ lệ vì 【 Xe tăng 】 Đơn vị kèm theo  &lt;2218 2&gt;  Hiệp 【 Phá giáp 】 Trạng thái, giảm xuống mục tiêu 30% Phòng ngự;【 Tám lăng chùy 】 Làm lạnh hiệp số  &lt;2218 -1&gt; </t>
  </si>
  <si>
    <t>Lục Thừa Phong bắt đầu nhận 【 Sóng kích 】 Trạng thái, bạo kích tăng  &lt;2491 30%&gt; , sát thương bạo tăng  &lt;2491 30%&gt;  cho đến kết thúc trận. Mỗi lần hợp kết thúc lúc, Lục Thừa Phong ngoài định mức nhận 【 Nát sóng 】 Trạng thái, bạo kích tăng  &lt;2491 2%&gt; , sát thương bạo tăng  &lt;2491 2%&gt; , 【 Nát sóng 】 Nhưng chồng cho đến kết thúc trận. Lục Thừa Phong tất cả công kích không cách nào bị né tránh. Lục Thừa Phong sử dụng kỹ năng công kích sau, là mình cùng ngẫu nhiên  &lt;2491 1&gt;  Tên phe bạn tạo ra mang theo đơn vị  &lt;2491 15%&gt;  Lớn nhất HP 【 Bọt nước hộ thuẫn 】, này hộ thuẫn không cách nào chồng, không thể giải trừ, tiếp tục  &lt;2491 1&gt;  Hiệp. Lục Thừa Phong bắt đầu nhận 【 Đá vụn 】 Trạng thái, tất cả sát thương đối xe tăng nghề nghiệp gây mục tiêu lớn nhất HP * &lt;2491 8%&gt;  Ngoài định mức sát thương, nhiều nhất không cao hơn Lục Thừa Phong lực công kích  &lt;2491 4&gt;  Lần, không thể giải trừ, tiếp tục  &lt;2491 4&gt;  Hiệp; Thứ  &lt;2491 5&gt;  Hiệp bắt đầu nhận 【 Chấn chùy 】 Hiệu quả, Lục Thừa Phong tất cả sát thương đối xe tăng hình anh hùng gây 【 Đã tổn thất HP 】* &lt;2491 12%&gt;  Ngoài định mức sát thương, nhiều nhất không cao hơn Lục Thừa Phong lực công kích  &lt;2491 10&gt;  Lần cho đến kết thúc trận.</t>
  </si>
  <si>
    <t xml:space="preserve">Đối địch phương toàn thể gây  &lt;2479 95%&gt;  sát thương phép, như chỗ mục tiêu tại 【 Yêu khí 】 Hoặc 【 Yêu khí đốt tâm 】 Trạng thái, thì lần này sát thương tỉ lệ bạo tăng  &lt;2479 60%&gt; </t>
  </si>
  <si>
    <t xml:space="preserve">Đối địch phương toàn thể gây  &lt;2479 110%&gt;  sát thương phép, như chỗ mục tiêu tại 【 Yêu khí 】 Hoặc 【 Yêu khí đốt tâm 】 Trạng thái, thì lần này sát thương tỉ lệ bạo tăng  &lt;2479 60%&gt; </t>
  </si>
  <si>
    <t xml:space="preserve">Đối địch phương toàn thể gây  &lt;2479 135%&gt;  sát thương phép, như chỗ mục tiêu tại 【 Yêu khí 】 Hoặc 【 Yêu khí đốt tâm 】 Trạng thái, thì lần này sát thương tỉ lệ bạo tăng  &lt;2479 60%&gt; </t>
  </si>
  <si>
    <t xml:space="preserve">Đối ở vào 【 Yêu khí 】 Hoặc 【 Yêu khí đốt tâm 】 Trạng thái đơn vị sát thương tăng  &lt;2479 10%&gt; </t>
  </si>
  <si>
    <t xml:space="preserve">Đối ở vào 【 Yêu khí 】 Hoặc 【 Yêu khí đốt tâm 】 Trạng thái đơn vị sát thương tăng  &lt;2479 15%&gt; </t>
  </si>
  <si>
    <t>Đối ở vào 【 Yêu khí 】 Hoặc 【 Yêu khí đốt tâm 】 Trạng thái đơn vị sát thương tăng  &lt;2479 20%&gt; , 【 Đòn công kích bình thường 】 Ưu tiên công kích ở vào 【 Yêu khí 】 Hoặc 【 Yêu khí đốt tâm 】 Trạng thái địch nhân</t>
  </si>
  <si>
    <t>Cường hóa 【 Quấn oán 】, kỹ năng hệ số tăng  &lt;2218 15%&gt; , lại kỹ năng này mục tiêu công kích lúc, như mục tiêu trên thân 【 Yêu khí 】 Cùng 【 Yêu khí đốt tâm 】 Tổng số tầng  &lt;2218 ≥3&gt; , thì nhưng lâm thời tăng  &lt;2218 10%&gt;  sát thương, như mục tiêu trên thân 【 Yêu khí 】 Số tầng  &lt;2218  &lt;3&gt; , thì có  &lt;2218 60%&gt;  Tỉ lệ làm mục tiêu ngoài định mức kèm theo  &lt;2218 1&gt;  Tầng 【 Yêu khí 】</t>
  </si>
  <si>
    <t>Cường hóa 【 Quấn oán 】, kỹ năng hệ số tăng  &lt;2218 30%&gt; , lại có thể không xem khống chế phóng thích kỹ năng này, mục tiêu công kích lúc, như mục tiêu trên thân 【 Yêu khí 】 Cùng 【 Yêu khí đốt tâm 】 Tổng số tầng  &lt;2218 ≥3&gt; , thì nhưng lâm thời tăng  &lt;2218 20%&gt;  sát thương, như mục tiêu trên thân 【 Yêu khí 】 Số tầng  &lt;2218  &lt;3&gt; , thì có  &lt;2218 100%&gt;  Tỉ lệ là mục tiêu ngoài định mức kèm theo  &lt;2218 1&gt;  Tầng 【 Yêu khí 】; Bị khống chế tình huống dưới phóng thích kỹ năng này lúc công kích giảm xuống  &lt;2218 50%&gt; , lại phóng thích kỹ năng này sau có  &lt;2218 50%&gt;  Tỉ lệ đem trên người mình  &lt;2218 1&gt;  Loại 【 Khống chế 】 Hiệu quả chuyển di cho  &lt;2218 1&gt;  Tên ngẫu nhiên địch quân đơn vị</t>
  </si>
  <si>
    <t>Cường hóa 【 Quấn oán 】, kỹ năng hệ số tăng  &lt;2218 45%&gt; , lại có thể không xem khống chế phóng thích kỹ năng này, mục tiêu công kích lúc, như mục tiêu trên thân 【 Yêu khí 】 Cùng 【 Yêu khí đốt tâm 】 Tổng số tầng  &lt;2218 ≥3&gt; , thì nhưng lâm thời tăng  &lt;2218 30%&gt;  sát thương, như mục tiêu trên thân 【 Yêu khí 】 Số tầng  &lt;2218  &lt;3&gt; , thì có  &lt;2218 100%&gt;  Tỉ lệ là mục tiêu ngoài định mức kèm theo  &lt;2218 2&gt;  Tầng 【 Yêu khí 】; Bị khống chế tình huống dưới phóng thích kỹ năng này lúc công kích giảm xuống  &lt;2218 50%&gt; , lại phóng thích kỹ năng này sau có  &lt;2218 100%&gt;  Tỉ lệ đem trên người mình  &lt;2218 1&gt;  Loại 【 Khống chế 】 Hiệu quả chuyển di cho  &lt;2218 1&gt;  Tên ngẫu nhiên địch quân đơn vị</t>
  </si>
  <si>
    <t>công tăng  &lt;2491 20%&gt; ,  HP tăng  &lt;2491 15%&gt; , bạo kích tăng  &lt;2491 12%&gt; . Cường hóa 【 Đòn công kích bình thường 】, mục tiêu số  &lt;2491 +2&gt; , như chỗ mục tiêu tại 【 Yêu khí 】 Hoặc 【 Yêu khí đốt tâm 】 Trạng thái, tỉ lệ bạo tăng  &lt;2491 50%&gt; , bạo kích sát thương tăng  &lt;2491 50%&gt; .</t>
  </si>
  <si>
    <t>Đối ở vào 【 Yêu khí 】 Hoặc 【 Yêu khí đốt tâm 】 Trạng thái dưới đơn vị sát thương tăng  &lt;2479 10%&gt; , lại sát thương lúc lâm thời tăng tự thân  &lt;2479 20%&gt;  Tỉ lệ bạo kích, 【 Đòn công kích bình thường 】 Ưu tiên công kích ở vào 【 Yêu khí 】 Hoặc 【 Yêu khí đốt tâm 】 Trạng thái dưới đơn vị</t>
  </si>
  <si>
    <t>Đối ở vào 【 Yêu khí 】 Hoặc 【 Yêu khí đốt tâm 】 Trạng thái dưới đơn vị sát thương tăng  &lt;2479 20%&gt; , lại sát thương lúc lâm thời tăng tự thân  &lt;2479 25%&gt;  Tỉ lệ bạo kích, 【 Đòn công kích bình thường 】 Ưu tiên công kích ở vào 【 Yêu khí 】 Hoặc 【 Yêu khí đốt tâm 】 Trạng thái dưới đơn vị</t>
  </si>
  <si>
    <t>Đối ở vào 【 Yêu khí 】 Hoặc 【 Yêu khí đốt tâm 】 Trạng thái dưới đơn vị sát thương tăng  &lt;2479 30%&gt; , lại sát thương lúc lâm thời tăng tự thân  &lt;2479 30%&gt;  Tỉ lệ bạo kích, 【 Đòn công kích bình thường 】 Ưu tiên công kích ở vào 【 Yêu khí 】 Hoặc 【 Yêu khí đốt tâm 】 Trạng thái dưới đơn vị</t>
  </si>
  <si>
    <t>Sử dụng 【 Hồng Liên dù 】 Mục tiêu công kích thường có  &lt;2218 50%&gt;  Xác suất là mục tiêu kèm theo  &lt;2218 1&gt;  Tầng 【 Cách oán 】 Hiệu quả, nên hiệu quả không thể giải trừ; chồng đến  &lt;2218 5&gt;  Tầng sau đem phát động  &lt;2218 1&gt;  Hiệp 【 Hỗn loạn 】 Hiệu quả, phát động 【 Hỗn loạn 】 Sau sẽ lập tức thanh trừ tất cả 【 Cách oán 】 Hiệu quả, cũng gây mục tiêu làm trung tâm phạm vi nhỏ đánh nổ hiệu quả, đối mục tiêu cùng với  &lt;2218 1&gt;  Cách phạm vi bên trong  &lt;2218 1&gt;  Cái ngẫu nhiên mục tiêu gây Ðát Kỷ lực công kích  &lt;2218 60%&gt;  sát thương</t>
  </si>
  <si>
    <t xml:space="preserve">Sử dụng 【 Hồng Liên dù 】 Mục tiêu công kích thường có  &lt;2218 60%&gt;  Xác suất là mục tiêu kèm theo  &lt;2218 1&gt;  Tầng 【 Cách oán 】 Hiệu quả, chồng đến  &lt;2218 5&gt;  Tầng sau đem phát động  &lt;2218 1&gt;  Hiệp 【 Hỗn loạn 】 Hiệu quả, phát động 【 Hỗn loạn 】 Sau sẽ lập tức thanh trừ tất cả 【 Cách oán 】 Hiệu quả, cũng gây mục tiêu làm trung tâm phạm vi nhỏ đánh nổ hiệu quả, đối mục tiêu cùng với  &lt;2218 1&gt;  Cách phạm vi bên trong  &lt;2218 2&gt;  Cái ngẫu nhiên mục tiêu gây Ðát Kỷ lực công kích  &lt;2218 80%&gt;  sát thương;【 Hồng Liên dù 】 Kỹ năng mục tiêu số  &lt;2218 +1&gt; </t>
  </si>
  <si>
    <t xml:space="preserve">Đối địch phương công kích tối cao đơn vị liên tục công kích  &lt;2479 5&gt;   lần, gây   &lt;2479 255%&gt;  sát thương phép, mỗi đoạn công kích có  &lt;2479 45%&gt;  Xác suất là mục tiêu kèm theo  &lt;2479 1&gt;  Tầng 【 Yêu khí 】 Trạng thái, tiếp tục  &lt;2479 2&gt;  Hiệp, lại đối phụ trợ nghề nghiệp gây sát thương tăng  &lt;2479 20%&gt; </t>
  </si>
  <si>
    <t>Ân Tố Tố ở đây lúc, địch quân đơn vị nhận được 【 Yêu khí 】 Cùng 【 Yêu khí đốt tâm 】 sát thương lúc đều đem ngoài định mức kèm theo cùng cấp Ân Tố Tố 【 Trước mắt lực công kích * &lt;2479 5%&gt; 】 sát thương</t>
  </si>
  <si>
    <t>Ân Tố Tố ở đây lúc, địch quân đơn vị nhận được 【 Yêu khí 】 Cùng 【 Yêu khí đốt tâm 】 sát thương lúc đều đem ngoài định mức kèm theo cùng cấp Ân Tố Tố 【 Trước mắt lực công kích * &lt;2479 10%&gt; 】 sát thương</t>
  </si>
  <si>
    <t>Ân Tố Tố ở đây lúc, địch quân đơn vị nhận được 【 Yêu khí 】 Cùng 【 Yêu khí đốt tâm 】 sát thương lúc đều đem ngoài định mức kèm theo cùng cấp Ân Tố Tố 【 Trước mắt lực công kích * &lt;2479 15%&gt; 】 sát thương</t>
  </si>
  <si>
    <t>Công kích ở vào 【 Yêu khí 】【 Yêu khí đốt tâm 】【 Hỗn loạn 】 Trạng thái dưới đơn vị lúc, tăng  &lt;2218 10%&gt;  sát thương; Cường hóa 【 Tranh phương khoe sắc 】, phát động 【 Điệp Vũ U Hương 】 Lúc, còn đem là địch phương toàn thể kèm theo 【 Tâm thần chập chờn 】 Trạng thái, trúng đích giảm xuống  &lt;2218 10%&gt; , tiếp tục  &lt;2218 2&gt;  Hiệp, lại nên trạng thái không thể bị đuổi tản ra</t>
  </si>
  <si>
    <t xml:space="preserve">Công kích ở vào 【 Yêu khí 】【 Yêu khí đốt tâm 】【 Hỗn loạn 】 Trạng thái dưới đơn vị lúc, tăng  &lt;2218 15%&gt;  sát thương; Cường hóa 【 Tranh phương khoe sắc 】, phát động 【 Điệp Vũ U Hương 】 Lúc, còn đem là địch phương toàn thể kèm theo 【 Tâm thần chập chờn 】 Trạng thái, trúng đích giảm xuống  &lt;2218 15%&gt; , tiếp tục  &lt;2218 3&gt;  Hiệp, lại nên trạng thái không thể bị đuổi tản ra;【 Điệp Vũ U Hương 】 Trạng thái tiếp tục hiệp số  &lt;2218 +1&gt; </t>
  </si>
  <si>
    <t xml:space="preserve">Công kích ở vào 【 Yêu khí 】【 Yêu khí đốt tâm 】【 Hỗn loạn 】 Trạng thái dưới đơn vị lúc, tăng  &lt;2218 20%&gt;  sát thương; Cường hóa 【 Tranh phương khoe sắc 】, phát động 【 Điệp Vũ U Hương 】 Lúc, còn đem là địch phương toàn thể kèm theo 【 Tâm thần chập chờn 】 Trạng thái, trúng đích giảm xuống  &lt;2218 20%&gt; , tiếp tục  &lt;2218 4&gt;  Hiệp, lại nên trạng thái không thể bị đuổi tản ra;【 Điệp Vũ U Hương 】 Trạng thái tiếp tục hiệp số  &lt;2218 +2&gt; </t>
  </si>
  <si>
    <t>Công kích địch quân trước  &lt;2479 2&gt;  Sắp xếp đơn vị, đối gây  &lt;2479 75%&gt; + Mục tiêu sinh mệnh hạn mức cao nhất *( &lt;2479 10&gt; / Mục tiêu số lượng )% sát thương phép, mỗi cái đơn vị nhận tổng sát thương nhiều nhất không cao hơn man châu lực công kích  &lt;2479 4&gt;  Lần, có  &lt;2479 50%&gt;  xác suất mục tiêu thêm hiệu quả &lt;2479 1&gt;  Tầng 【 Kịch độc 】 Trạng thái, còn có  &lt;2479 30%&gt;  xác suất mục tiêu thêm hiệu quả【 Giam cầm 】 Trạng thái.</t>
  </si>
  <si>
    <t>Công kích địch quân trước  &lt;2479 2&gt;  Sắp xếp đơn vị, đối gây  &lt;2479 85%&gt; + Mục tiêu sinh mệnh hạn mức cao nhất *( &lt;2479 10&gt; / Mục tiêu số lượng )% sát thương phép, mỗi cái đơn vị nhận tổng sát thương nhiều nhất không cao hơn man châu lực công kích  &lt;2479 4&gt;  Lần, có  &lt;2479 50%&gt;  xác suất mục tiêu thêm hiệu quả &lt;2479 1&gt;  Tầng 【 Kịch độc 】 Trạng thái, còn có  &lt;2479 40%&gt;  xác suất mục tiêu thêm hiệu quả【 Giam cầm 】 Trạng thái.</t>
  </si>
  <si>
    <t>Công kích địch quân trước  &lt;2479 2&gt;  Sắp xếp đơn vị, đối gây  &lt;2479 100%&gt; + Mục tiêu sinh mệnh hạn mức cao nhất *( &lt;2479 10&gt; / Mục tiêu số lượng )% sát thương phép, mỗi cái đơn vị nhận tổng sát thương nhiều nhất không cao hơn man châu lực công kích  &lt;2479 4&gt;  Lần, có  &lt;2479 50%&gt;  xác suất mục tiêu thêm hiệu quả &lt;2479 1&gt;  Tầng 【 Kịch độc 】 Trạng thái, còn có  &lt;2479 50%&gt;  xác suất mục tiêu thêm hiệu quả【 Giam cầm 】 Trạng thái.</t>
  </si>
  <si>
    <t>Cường hóa 【 Kịch độc dây leo 】, dây leo có  &lt;2218 100%&gt;  xác suất mục tiêu thêm hiệu quả &lt;2218 2&gt;  Tầng 【 Kịch độc 】; Cường hóa 【 Phản phệ hạt giống hoa 】, man châu là bạn Phương Tiến đi trị liệu lúc, sẽ còn vì đó tăng thêm 【 Bỉ ngạn hộ thuẫn 】 Trạng thái, mang theo người nhận [phản dame]  &lt;2218 15%&gt;  Người công kích sát thương, không thể giải trừ, tiếp tục  &lt;2218 2&gt;  Hiệp.</t>
  </si>
  <si>
    <t>Mỗi lần hợp kết thúc sau, vì trừ mình bên ngoài sinh mệnh so thấp nhất  &lt;2479 1&gt;  Cái phe bạn đơn vị kèm theo  &lt;2479 1&gt;  Cái hộ thuẫn, tiếp tục  &lt;2479 2&gt;  Hiệp, hộ thuẫn có thể hấp thu cùng cấp người thi pháp lực công kích  &lt;2479 150%&gt;  sát thương lượng</t>
  </si>
  <si>
    <t>Mỗi lần hợp kết thúc sau, vì trừ mình bên ngoài sinh mệnh so thấp nhất  &lt;2479 1&gt;  Cái phe bạn đơn vị kèm theo  &lt;2479 1&gt;  Cái hộ thuẫn, tiếp tục  &lt;2479 2&gt;  Hiệp, hộ thuẫn có thể hấp thu cùng cấp người thi pháp lực công kích  &lt;2479 170%&gt;  sát thương lượng</t>
  </si>
  <si>
    <t>Mỗi lần hợp kết thúc sau, vì trừ mình bên ngoài sinh mệnh so thấp nhất  &lt;2479 1&gt;  Cái phe bạn đơn vị kèm theo  &lt;2479 1&gt;  Cái hộ thuẫn, tiếp tục  &lt;2479 2&gt;  Hiệp, hộ thuẫn có thể hấp thu cùng cấp người thi pháp lực công kích  &lt;2479 200%&gt;  sát thương lượng</t>
  </si>
  <si>
    <t>Lần đầu sắp gặp tử vong lúc, gỡ ra tự thân sở hữu mặt trái hiệu quả, cũng hồi phục tự thân  &lt;2479 10%&gt;  HP, đồng thời nhận 1 Cái 【 Đón đỡ thuẫn 】( Có thể chống đỡ cản 1 lần sát thương ) Cùng  &lt;2479 10%&gt;  Giảm sát thương hiệu quả, đồng đều tiếp tục  &lt;2479 2&gt;  Hiệp</t>
  </si>
  <si>
    <t>Lần đầu sắp gặp tử vong lúc, gỡ ra tự thân sở hữu mặt trái hiệu quả, cũng hồi phục tự thân  &lt;2479 20%&gt;  HP, đồng thời nhận 1 Cái 【 Đón đỡ thuẫn 】( Có thể chống đỡ cản 1 lần sát thương ) Cùng  &lt;2479 15%&gt;  Giảm sát thương hiệu quả, đồng đều tiếp tục  &lt;2479 2&gt;  Hiệp</t>
  </si>
  <si>
    <t>Lần đầu sắp gặp tử vong lúc, gỡ ra tự thân sở hữu mặt trái hiệu quả, cũng hồi phục tự thân  &lt;2479 30%&gt;  HP, đồng thời nhận 1 Cái 【 Đón đỡ thuẫn 】( Có thể chống đỡ cản 1 lần sát thương ) Cùng  &lt;2479 20%&gt;  Giảm sát thương hiệu quả, đồng đều tiếp tục  &lt;2479 2&gt;  Hiệp</t>
  </si>
  <si>
    <t>Trong quá trình chiến đấu, Phạm Dao cái khác đồng đội lần đầu sắp gặp tử vong lúc, gỡ ra nên phe bạn đơn vị tất cả mặt trái hiệu quả, cũng hồi phục tự thân  &lt;2218 10%&gt;  HP, đồng thời nhận 1 Cái 【 Đón đỡ thuẫn 】( Có thể chống đỡ cản 1 lần sát thương ) Cùng  &lt;2218 10%&gt;  Giảm sát thương hiệu quả, đồng đều tiếp tục  &lt;2218 2&gt;  Hiệp</t>
  </si>
  <si>
    <t>Trong quá trình chiến đấu, Phạm Dao cái khác đồng đội lần đầu sắp gặp tử vong lúc, gỡ ra nên phe bạn đơn vị tất cả mặt trái hiệu quả, cũng hồi phục tự thân  &lt;2218 20%&gt;  HP, đồng thời nhận 1 Cái 【 Đón đỡ thuẫn 】( Có thể chống đỡ cản 1 lần sát thương ) Cùng  &lt;2218 15%&gt;  Giảm sát thương hiệu quả, đồng đều tiếp tục  &lt;2218 2&gt;  Hiệp</t>
  </si>
  <si>
    <t>Trong quá trình chiến đấu, Phạm Dao cái khác đồng đội lần đầu sắp gặp tử vong lúc, gỡ ra nên phe bạn đơn vị tất cả mặt trái hiệu quả, cũng hồi phục tự thân  &lt;2218 30%&gt;  HP, đồng thời nhận 1 Cái 【 Đón đỡ thuẫn 】( Có thể chống đỡ cản 1 lần sát thương ) Cùng  &lt;2218 20%&gt;  Giảm sát thương hiệu quả, đồng đều tiếp tục  &lt;2218 2&gt;  Hiệp</t>
  </si>
  <si>
    <t>Hiệp lúc bắt đầu, như Phạm Dao HP ≥ &lt;2491 30%&gt; , thì sẽ vì phe bạn HP thấp nhất đơn vị thực hiện  &lt;2491 1&gt;  Hiệp 【 Hộ vệ 】 Trạng thái, bị hộ vệ đơn vị nhận được lúc công kích, đem ưu tiên từ Phạm Dao thay thế tiếp nhận sát thương, lại Phạm Dao tiếp nhận sát thương lúc nhưng ngoài định mức giảm miễn  &lt;2491 30%&gt;  sát thương, Phạm Dao tính gộp lại tiếp nhận sát thương ( Giảm miễn sau ) Nhiều nhất không cao hơn tự thân HP  &lt;2491 25%&gt; , vượt qua bộ phận vẫn từ bị hộ vệ đơn vị mình tiếp nhận, Phạm Dao tử vong lúc hoặc tiếp nhận sát thương đạt tới hạn mức cao nhất lúc, 【 Hộ vệ 】 Hiệu quả sớm biến mất, hộ vệ hiệu quả cách mỗi  &lt;2491 2&gt;  Hiệp nhưng phát động  &lt;2491 1&gt;  Lần</t>
  </si>
  <si>
    <t>Hiệp lúc bắt đầu, như Phạm Dao HP ≥ &lt;2491 30%&gt; , thì sẽ vì phe bạn HP thấp nhất đơn vị thực hiện  &lt;2491 1&gt;  Hiệp 【 Hộ vệ 】 Trạng thái, bị hộ vệ đơn vị nhận được lúc công kích, đem ưu tiên từ Phạm Dao thay thế tiếp nhận sát thương, lại Phạm Dao tiếp nhận sát thương lúc nhưng ngoài định mức giảm miễn  &lt;2491 40%&gt;  sát thương, Phạm Dao tính gộp lại tiếp nhận sát thương ( Giảm miễn sau ) Nhiều nhất không cao hơn tự thân HP  &lt;2491 25%&gt; , vượt qua bộ phận vẫn từ bị hộ vệ đơn vị mình tiếp nhận, Phạm Dao tử vong lúc hoặc tiếp nhận sát thương đạt tới hạn mức cao nhất lúc, 【 Hộ vệ 】 Hiệu quả sớm biến mất, hộ vệ hiệu quả cách mỗi  &lt;2491 2&gt;  Hiệp nhưng phát động  &lt;2491 1&gt;  Lần</t>
  </si>
  <si>
    <t>Hiệp lúc bắt đầu, như Phạm Dao HP ≥ &lt;2491 30%&gt; , thì sẽ vì phe bạn HP thấp nhất đơn vị thực hiện  &lt;2491 1&gt;  Hiệp 【 Hộ vệ 】 Trạng thái, bị hộ vệ đơn vị nhận được lúc công kích, đem ưu tiên từ Phạm Dao thay thế tiếp nhận sát thương, lại Phạm Dao tiếp nhận sát thương lúc nhưng ngoài định mức giảm miễn  &lt;2491 50%&gt;  sát thương, Phạm Dao tính gộp lại tiếp nhận sát thương ( Giảm miễn sau ) Nhiều nhất không cao hơn tự thân HP  &lt;2491 25%&gt; , vượt qua bộ phận vẫn từ bị hộ vệ đơn vị mình tiếp nhận, Phạm Dao tử vong lúc hoặc tiếp nhận sát thương đạt tới hạn mức cao nhất lúc, 【 Hộ vệ 】 Hiệu quả sớm biến mất, hộ vệ hiệu quả cách mỗi  &lt;2491 1&gt;  Hiệp nhưng phát động  &lt;2491 1&gt;  Lần</t>
  </si>
  <si>
    <t>Phạm Dao đứng ở hàng trước lúc, là bạn phương lực công kích tối cao  &lt;2218 1&gt;  Đơn vị cung cấp 【 Cổ Thần hộ thuẫn 】 Trạng thái: Hấp thu Phạm Dao HP  &lt;2218 *5%&gt;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</si>
  <si>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*8%&gt;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</si>
  <si>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*11%&gt;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</si>
  <si>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*14%&gt;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</si>
  <si>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*17%&gt;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</si>
  <si>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*20%&gt;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</si>
  <si>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*23%&gt;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</si>
  <si>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*26%&gt;  sát thương, nhưng cùng cái khác hộ thuẫn chồng, tiếp tục  &lt;2218 1&gt;  Hiệp, có thể bị đuổi tản ra.</t>
  </si>
  <si>
    <t>Phạm Dao đứng ở hàng trước lúc, là bạn phương lực công kích tối cao  &lt;2218 1&gt;  Đơn vị cung cấp 【 Cổ Thần hộ thuẫn 】 Trạng thái: Hấp thu Phạm Dao HP  &lt;2218 *29%&gt;  sát thương, nhưng cùng cái khác hộ thuẫn chồng, tiếp tục  &lt;2218 1&gt;  Hiệp, có thể bị đuổi tản ra.</t>
  </si>
  <si>
    <t>Phạm Dao đứng ở hàng trước lúc, là bạn phương lực công kích tối cao  &lt;2218 2&gt;  Đơn vị cung cấp 【 Cổ Thần hộ thuẫn 】 Trạng thái: Hấp thu Phạm Dao HP  &lt;2218 *32%&gt;  sát thương, nhưng cùng cái khác hộ thuẫn chồng, tiếp tục  &lt;2218 1&gt;  Hiệp, có thể bị đuổi tản ra.</t>
  </si>
  <si>
    <t>Khiến cho ta phương toàn thể ma pháp miễn sát thương tăng  &lt;2479 10%&gt; , lại đối bên ta toàn thể kèm theo 【 Linh hồn kết giới 】 Hiệu quả, đồng đều bày bên ta tất cả đơn vị nhận công kích sát thương, tiếp tục  &lt;2479 2&gt;  Hiệp, hiệu quả không thể bị đuổi tản ra</t>
  </si>
  <si>
    <t>Khiến cho ta phương toàn thể ma pháp miễn sát thương tăng  &lt;2479 10%&gt; , lại đối bên ta toàn thể kèm theo 【 Linh hồn kết giới 】 Hiệu quả, đồng đều bày bên ta tất cả đơn vị nhận công kích sát thương, tiếp tục  &lt;2479 2&gt;  Hiệp, hiệu quả không thể bị đuổi tản ra, kết giới biến mất sau, đội ngũ toàn thể hồi phục cùng cấp Diệt Tuyệt Sư Thái lực công kích  &lt;2479 82%&gt;  HP</t>
  </si>
  <si>
    <t>Khiến cho ta phương toàn thể ma pháp miễn sát thương tăng  &lt;2479 15%&gt; , lại đối bên ta toàn thể kèm theo 【 Linh hồn kết giới 】 Hiệu quả, đồng đều bày bên ta tất cả đơn vị nhận công kích sát thương, tiếp tục  &lt;2479 2&gt;  Hiệp, hiệu quả không thể bị đuổi tản ra, kết giới biến mất sau, đội ngũ toàn thể hồi phục cùng cấp Diệt Tuyệt Sư Thái lực công kích  &lt;2479 98%&gt;  HP</t>
  </si>
  <si>
    <t>Cường hóa 【 Linh hồn kết giới 】, toàn thể ma pháp miễn sát thương tăng đến  &lt;2491 18%&gt; , còn có thể ngoài định mức tăng phe mình toàn thể  &lt;2491 18%&gt;  Vật lý miễn sát thương, kết giới biến mất sau, toàn thể phe bạn đơn vị khôi phục Diệt Tuyệt Sư Thái lực công kích  &lt;2491 110%&gt;  HP</t>
  </si>
  <si>
    <t>Cường hóa 【 Linh hồn kết giới 】, toàn thể ma pháp miễn sát thương tăng đến  &lt;2491 21%&gt; , còn có thể ngoài định mức tăng phe mình toàn thể  &lt;2491 21%&gt;  Vật lý miễn sát thương, kết giới biến mất sau, toàn thể phe bạn đơn vị khôi phục Diệt Tuyệt Sư Thái lực công kích  &lt;2491 125%&gt;  HP</t>
  </si>
  <si>
    <t xml:space="preserve">Cường hóa 【 Linh hồn kết giới 】, toàn thể ma pháp miễn sát thương tăng đến  &lt;2491 25%&gt; , còn có thể ngoài định mức tăng phe mình toàn thể  &lt;2491 25%&gt;  Vật lý miễn sát thương, kết giới biến mất sau, toàn thể phe bạn đơn vị khôi phục Diệt Tuyệt Sư Thái lực công kích  &lt;2491 140%&gt;  HP; Tất cả phe bạn hưởng thụ được 【 Linh hồn kết giới 】 Đơn vị tiến hành 【 Sinh mệnh kết nối 】: Kết nối hạ phe bạn đơn vị mỗi lần tiến hành kỹ năng công kích đều là HP thấp nhất kết nối đơn vị tiến hành trị liệu, trị liệu lượng làm lần này sát thương  &lt;2491 20%&gt; + Diệt Tuyệt Sư Thái lực công kích * &lt;2491 60%&gt; </t>
  </si>
  <si>
    <t>Lam Phượng Hoàng mỗi lần bị kích có  &lt;2491 30%&gt;  Xác suất nhận  &lt;2491 1&gt;  Tầng 【 Nhật hoa 】 Hiệu quả, công tăng  &lt;2491 2%&gt; , nhiều nhất chồng  &lt;2491 10&gt;  Tầng. Chiến đấu lúc bắt đầu Lam Phượng Hoàng là công kích tối cao  &lt;2491 1&gt;  Cái phe bạn đơn vị thực hiện 【 Tinh nhật 】 Hiệu quả, mang theo 【 Tinh nhật 】 Đơn vị đối mang theo 【 Phá giáp 】 Đơn vị gây sát thương đề cao  &lt;2491 10%&gt; , nên hiệu quả không thể giải trừ, tiếp tục đến chiến đấu kết thúc</t>
  </si>
  <si>
    <t>Lam Phượng Hoàng mỗi lần bị kích có  &lt;2491 60%&gt;  Xác suất nhận  &lt;2491 1&gt;  Tầng 【 Nhật hoa 】 Hiệu quả, công tăng  &lt;2491 2.5%&gt; , nhiều nhất chồng  &lt;2491 10&gt;  Tầng. Chiến đấu lúc bắt đầu Lam Phượng Hoàng là công kích tối cao  &lt;2491 2&gt;  Cái phe bạn đơn vị thực hiện 【 Tinh nhật 】 Hiệu quả, mang theo 【 Tinh nhật 】 Đơn vị đối mang theo 【 Phá giáp 】 Đơn vị gây sát thương đề cao  &lt;2491 20%&gt; , nên hiệu quả không thể giải trừ, tiếp tục đến chiến đấu kết thúc</t>
  </si>
  <si>
    <t>Lam Phượng Hoàng mỗi lần bị kích có  &lt;2491 100%&gt;  Xác suất nhận  &lt;2491 1&gt;  Tầng 【 Nhật hoa 】 Hiệu quả, công tăng  &lt;2491 3%&gt; , nhiều nhất chồng  &lt;2491 10&gt;  Tầng. Chiến đấu lúc bắt đầu Lam Phượng Hoàng là công kích tối cao  &lt;2491 3&gt;  Đơn vị thực hiện 【 Tinh nhật 】 Hiệu quả, mang theo 【 Tinh nhật 】 Đơn vị đối mang theo 【 Phá giáp 】 Đơn vị gây sát thương đề cao  &lt;2491 30%&gt; , nên hiệu quả không thể giải trừ, tiếp tục đến chiến đấu kết thúc. Lam Phượng Hoàng mỗi lần hành động kết thúc sau ( Hành động trong lúc đó thêm vào kỹ năng cũng có thể phát động ), có  &lt;2491 100%&gt;  Xác suất xua tan mang theo 【 Tinh nhật 】 Hiệu quả phe bạn đơn vị  &lt;2491 2&gt;  Tầng nhưng bị đuổi tản ra không phải khống chế mặt trái trạng thái</t>
  </si>
  <si>
    <t>Chiến đấu lúc bắt đầu, côn đem mang theo mộng cảnh di châu tiến vào chiến trường, côn phóng thích chủ động trị liệu kỹ năng lúc, tràn ra trị liệu lượng  &lt;2491 50%&gt;  Đều đem bị chuyển hóa thành mộng cảnh chi bụi tồn trữ đến mộng cảnh di châu bên trong, tồn trữ hạn mức cao nhất vì tiến vào lúc chiến đấu côn 【 Lực công kích * &lt;2491 800%&gt; 】; Mỗi cái địch quân đơn vị phóng thích kỹ năng công kích lúc, côn nhưng dự báo thủ đoạn công kích lựa chọn phe mình mục tiêu, đem tồn trữ mộng cảnh chi bụi chờ trán chuyển hóa thành 【 Mộng cảnh chi che đậy 】 sát thương hấp thu thuẫn, bình quân phân phối cho những này phe mình đơn vị tiến hành bảo hộ;【 Mộng cảnh chi che đậy 】 Nhưng cùng cái khác hộ thuẫn cùng tồn tại, địch quân hành động trước tăng thêm, hành động kết thúc sau biến mất, không thể bị đuổi tản ra, hộ thuẫn biến mất lúc còn thừa hộ thuẫn giá trị vẫn đem chờ trán chuyển hóa thành mộng cảnh chi bụi thu về tồn trữ; Địch quân hành động bên trong thêm vào loại kỹ năng không cách nào phát động 【 Mộng cảnh chi che đậy 】.</t>
  </si>
  <si>
    <t>Chiến đấu lúc bắt đầu, côn đem mang theo mộng cảnh di châu tiến vào chiến trường, côn phóng thích chủ động trị liệu kỹ năng lúc, tràn ra trị liệu lượng  &lt;2491 75%&gt;  Đều đem bị chuyển hóa thành mộng cảnh chi bụi tồn trữ đến mộng cảnh di châu bên trong, tồn trữ hạn mức cao nhất vì tiến vào lúc chiến đấu côn 【 Lực công kích * &lt;2491 1200%&gt; 】; Mỗi cái địch quân đơn vị phóng thích kỹ năng công kích lúc, côn nhưng dự báo thủ đoạn công kích lựa chọn phe mình mục tiêu, đem tồn trữ mộng cảnh chi bụi chờ trán chuyển hóa thành 【 Mộng cảnh chi che đậy 】 sát thương hấp thu thuẫn, bình quân phân phối cho những này phe mình đơn vị tiến hành bảo hộ;【 Mộng cảnh chi che đậy 】 Nhưng cùng cái khác hộ thuẫn cùng tồn tại, địch quân hành động trước tăng thêm, hành động kết thúc sau biến mất, không thể bị đuổi tản ra, hộ thuẫn biến mất lúc còn thừa hộ thuẫn giá trị vẫn đem chờ trán chuyển hóa thành mộng cảnh chi bụi thu về tồn trữ; Địch quân hành động bên trong thêm vào loại kỹ năng không cách nào phát động 【 Mộng cảnh chi che đậy 】.</t>
  </si>
  <si>
    <t>Chiến đấu lúc bắt đầu, côn đem mang theo mộng cảnh di châu tiến vào chiến trường, côn phóng thích chủ động trị liệu kỹ năng lúc, tràn ra trị liệu lượng  &lt;2491 100%&gt;  Đều đem bị chuyển hóa thành mộng cảnh chi bụi tồn trữ đến mộng cảnh di châu bên trong, tồn trữ hạn mức cao nhất vì tiến vào lúc chiến đấu côn 【 Lực công kích * &lt;2491 1600%&gt; 】; Tiến vào chiến trường lúc còn đem căn cứ côn mặc chuyên môn Tiên Khí 【 Mộng cảnh di châu 】 Kỹ năng đẳng cấp, nhận nhất định tỉ lệ ban đầu tồn trữ giá trị,  &lt;2491 1&gt; / &lt;2491 2&gt; / &lt;2491 3&gt;  Cấp Tiên Khí kỹ năng phân biệt có thể đạt được  &lt;2491 25%&gt; / &lt;2491 50%&gt; / &lt;2491 100%&gt;  Ban đầu tồn trữ giá trị; Mỗi cái địch quân đơn vị phóng thích kỹ năng công kích lúc, côn nhưng dự báo thủ đoạn công kích lựa chọn phe mình mục tiêu, đem tồn trữ mộng cảnh chi bụi chờ trán chuyển hóa thành 【 Mộng cảnh chi che đậy 】 sát thương hấp thu thuẫn, bình quân phân phối cho những này phe mình đơn vị tiến hành bảo hộ;【 Mộng cảnh chi che đậy 】 Nhưng cùng cái khác hộ thuẫn cùng tồn tại, địch quân hành động trước tăng thêm, hành động kết thúc sau biến mất, không thể bị đuổi tản ra, hộ thuẫn biến mất lúc còn thừa hộ thuẫn giá trị vẫn đem chờ trán chuyển hóa thành mộng cảnh chi bụi thu về tồn trữ; Địch quân hành động bên trong thêm vào loại kỹ năng không cách nào phát động 【 Mộng cảnh chi che đậy 】.</t>
  </si>
  <si>
    <t>Chiến đấu lúc bắt đầu, lập tức đối địch phương tất cả đơn vị gây mục tiêu  &lt;2479 4%&gt;  Sinh mệnh hạn mức cao nhất sát thương, nhiều nhất không cao hơn Khưu Xứ Cơ lực công kích  &lt;2479 10&gt;  Lần, cùng làm nhận sát thương tăng  &lt;2479 10%&gt; , tiếp tục  &lt;2479 1&gt;  Hiệp</t>
  </si>
  <si>
    <t>Chiến đấu lúc bắt đầu, lập tức đối địch phương tất cả đơn vị gây mục tiêu  &lt;2479 7%&gt;  Sinh mệnh hạn mức cao nhất sát thương, nhiều nhất không cao hơn Khưu Xứ Cơ lực công kích  &lt;2479 10&gt;  Lần, cùng làm nhận sát thương tăng  &lt;2479 10%&gt; , tiếp tục  &lt;2479 2&gt;  Hiệp</t>
  </si>
  <si>
    <t>Chiến đấu lúc bắt đầu, lập tức đối địch phương tất cả đơn vị gây mục tiêu  &lt;2479 10%&gt;  Sinh mệnh hạn mức cao nhất sát thương, nhiều nhất không cao hơn Khưu Xứ Cơ lực công kích  &lt;2479 10&gt;  Lần, cùng làm nhận sát thương tăng  &lt;2479 15%&gt; , tiếp tục  &lt;2479 2&gt;  Hiệp</t>
  </si>
  <si>
    <t>Cường hóa 【 Trên trời rơi xuống thần phạt 】, kỹ năng làm lạnh hiệp số  &lt;2218 -1&gt; , lúc công kích có  &lt;2218 20%&gt;  Xác suất là mục tiêu kèm theo 【 Giam cầm 】 Hiệu quả, tiếp tục  &lt;2218 2&gt;  Hiệp; Nhận không phải bạo kích lúc công kích, làm công kích người chồng 1 Tầng 【 Ly Long ấn ký 】 Hiệu quả, giảm xuống mục tiêu  &lt;2218 7.5%&gt;  Phòng ngự, nhiều nhất chồng  &lt;2218 3&gt;  Tầng, tiếp tục  &lt;2218 3&gt;  Hiệp; Công kích ở vào trạng thái khống chế dưới mục tiêu, có  &lt;2218 50%&gt;  Xác suất ngoài định mức kèm theo mục tiêu  &lt;2218 5%&gt;  Sinh mệnh hạn mức cao nhất sát thương, kèm theo sát thương không cao hơn Khưu Xứ Cơ lực công kích  &lt;2218 1.5&gt;  Lần</t>
  </si>
  <si>
    <t>Cường hóa 【 Trên trời rơi xuống thần phạt 】, kỹ năng làm lạnh hiệp số  &lt;2218 -1&gt; , lúc công kích có  &lt;2218 25%&gt;  Xác suất là mục tiêu kèm theo 【 Giam cầm 】 Hiệu quả, tiếp tục  &lt;2218 2&gt;  Hiệp; Nhận không phải bạo kích lúc công kích, làm công kích người chồng 1 Tầng 【 Ly Long ấn ký 】 Hiệu quả, giảm xuống mục tiêu  &lt;2218 10%&gt;  Phòng ngự, nhiều nhất chồng  &lt;2218 3&gt;  Tầng, tiếp tục  &lt;2218 3&gt;  Hiệp; Công kích ở vào trạng thái khống chế dưới mục tiêu, có  &lt;2218 50%&gt;  Xác suất ngoài định mức kèm theo mục tiêu  &lt;2218 5%&gt;  Sinh mệnh hạn mức cao nhất sát thương, kèm theo sát thương không cao hơn Khưu Xứ Cơ lực công kích  &lt;2218 1.5&gt;  Lần; Hiệp bên trong Khưu Xứ Cơ vì bên ta xuất thủ trước nhất đơn vị lúc, lúc công kích nhưng lâm thời tăng  &lt;2218 15%&gt;  Khống chế, không phải bên ta xuất thủ trước nhất đơn vị lúc, sẽ căn cứ hành động thứ tự lâm thời tăng tự thân sát thương, mỗi lạc hậu 1 Vị, có thể tăng  &lt;2218 7%&gt;  sát thương</t>
  </si>
  <si>
    <t>Cường hóa 【 Phá ma trảm 】, hiện tại phá ma trảm tướng công kích phía trước  &lt;2491 1&gt;  Liệt mục tiêu  &lt;2491 2&gt;  Lần, hệ số kỹ năng tăng  &lt;2491 580%&gt; , từ phía trước một hàng tất cả mục tiêu cộng đồng gánh chịu, lại không lại đình chỉ hành động. Khưu Xứ Cơ bắt đầu vì chính mình kèm theo 【 Thần lôi quán chú 】 Hiệu quả, Khưu Xứ Cơ tại mỗi đoạn lúc công kích cuối cùng lựa chọn mục tiêu số ≤ &lt;2491 3&gt; , thì lúc công kích có 【 &lt;2491 100%&gt; /( Mục tiêu cuối cùng nhất số * Trước mắt công kích cấp độ )】 Xác suất triệu hoán đạo 【 Tử Tiêu thần lôi 】 Oanh kích mục tiêu, gây tự thân 【 Lực công kích * &lt;2491 100%&gt; 】 Kèm theo sát thương, nên sát thương có thể bạo kích, thụ tự thân bạo kích cùng mục tiêu kháng bạo ảnh hưởng, nên hiệu quả tiếp tục đến chiến đấu kết thúc, không thể bị đuổi tản ra</t>
  </si>
  <si>
    <t>Cường hóa 【 Phá ma trảm 】, hiện tại phá ma trảm tướng công kích phía trước  &lt;2491 1&gt;  Liệt mục tiêu  &lt;2491 &gt; 2 Lần, hệ số kỹ năng tăng  &lt;2491 600%&gt; , từ phía trước một hàng tất cả mục tiêu cộng đồng gánh chịu, lại không lại đình chỉ hành động. Khưu Xứ Cơ bắt đầu vì chính mình kèm theo 【 Thần lôi quán chú 】 Hiệu quả, Khưu Xứ Cơ tại mỗi đoạn lúc công kích cuối cùng lựa chọn mục tiêu số ≤ &lt;2491 3&gt; , thì lúc công kích có 【 &lt;2491 200%&gt; /( Mục tiêu cuối cùng nhất số * Trước mắt công kích cấp độ )】 Xác suất triệu hoán đạo 【 Tử Tiêu thần lôi 】 Oanh kích mục tiêu, gây tự thân 【 Lực công kích * &lt;2491 150%&gt; 】 Kèm theo sát thương, nên sát thương có thể bạo kích, thụ tự thân bạo kích cùng mục tiêu kháng bạo ảnh hưởng, nên hiệu quả tiếp tục đến chiến đấu kết thúc, không thể bị đuổi tản ra. Phe bạn đơn vị có Lệnh Hồ Xung ở đây lúc, Khưu Xứ Cơ nhận 【 Hạo Thiên hoàng uy 】 Trạng thái, Hút máu vật lý tăng  &lt;2491 15%&gt; , kháng bạo tăng  &lt;2491 20%&gt; , khống chế tăng  &lt;2491 30%&gt;  cho đến kết thúc trận; Lại Khưu Xứ Cơ là bạn phương tất cả Thần tộc đơn vị tăng thêm 【 Bạn quân ở bên 】 Trạng thái, kháng bạo tăng  &lt;2491 15%&gt;  cho đến kết thúc trận.</t>
  </si>
  <si>
    <t>Đứng tại bên ta bên trong sắp xếp hoặc xếp sau lúc, lực phòng ngự tăng  &lt;2218 55%&gt; , kháng bạo tăng  &lt;2218 56%&gt; ; Chiến đấu lúc bắt đầu, Khưu Xứ Cơ nhận  &lt;2218 4&gt;  Tầng 【 Đón đỡ thuẫn 】 Trạng thái: Nhưng hoàn toàn triệt tiêu  &lt;2218 1&gt;  Lần kỹ năng sát thương, tiếp tục  &lt;2218 2&gt;  Hiệp, không thể bị đuổi tản ra, 【 Đón đỡ thuẫn 】 Toàn bộ biến mất lúc, nhận  &lt;2218 30%&gt;  Giảm sát thương, tiếp tục  &lt;2218 2&gt;  Hiệp, không thể bị đuổi tản ra.</t>
  </si>
  <si>
    <t>Đối phía trước đơn thể gây 160% sát thương, lần này sát thương xuyên mục tiêu 30% Phòng ngự, như mục tiêu mang theo 【 Tro tàn 】 Trạng thái, sát thương tăng 15%</t>
  </si>
  <si>
    <t>Đối phía trước đơn thể gây 195% sát thương, lần này sát thương xuyên mục tiêu 40% Phòng ngự, như mục tiêu mang theo 【 Tro tàn 】 Trạng thái, sát thương tăng 20%</t>
  </si>
  <si>
    <t>Đối phía trước đơn thể gây 230% sát thương, lần này sát thương xuyên mục tiêu 40% Phòng ngự, cũng hồi phục tự thân cùng cấp sát thương lượng 30% HP; Như mục tiêu mang theo 【 Tro tàn 】 Trạng thái, sát thương tăng 25%</t>
  </si>
  <si>
    <t xml:space="preserve"> Công tăng 15%, bạo kích sát thương tăng 10%</t>
  </si>
  <si>
    <t xml:space="preserve"> Công tăng 25%, bạo kích sát thương tăng 15%, tỉ lệ bạo tăng 5%</t>
  </si>
  <si>
    <t xml:space="preserve"> Công tăng 35%, bạo kích sát thương tăng 20%, tỉ lệ bạo tăng 10%; Nhận đơn lần sát thương sẽ không vượt qua tự thân HP hạn mức cao nhất 30%</t>
  </si>
  <si>
    <t>Mục tiêu công kích lúc, 40% Xác suất ngoài định mức triệu hoán một đạo thiểm điện thêm vào công kích, gây 80% Công kích sát thương</t>
  </si>
  <si>
    <t>Mục tiêu công kích lúc, 50% Xác suất ngoài định mức triệu hoán một đạo thiểm điện thêm vào công kích, gây 100% Công kích sát thương</t>
  </si>
  <si>
    <t>Mục tiêu công kích lúc, 60% Xác suất ngoài định mức triệu hoán một đạo thiểm điện thêm vào công kích, gây 120% Công kích sát thương</t>
  </si>
  <si>
    <t>Đối địch phương toàn thể gây  &lt;2479 155%&gt;  sát thương phép,  &lt;2479 60%&gt;  Xác suất xua tan mục tiêu toàn bộ tăng thêm trạng thái; Mỗi xua tan  &lt;2479 1&gt;  Cái tăng thêm Buff, ngoài định mức gây cùng cấp mục tiêu sinh mệnh hạn mức cao nhất  &lt;2479 5%&gt;  sát thương ( Ngoài định mức gây sát thương không cao hơn tự thân công kích  &lt;2479 3.5&gt;  Lần )</t>
  </si>
  <si>
    <t>Cường hóa 【 Rồng giảo 】 Hiệu quả, sử dụng 【 Rồng giảo 】 Lúc ngoài định mức đối ngoại trừ mục tiêu bên ngoài ngẫu nhiên  &lt;2479 1&gt;  Cái địch quân đơn vị gây  &lt;2479 40%&gt;  Bắn tung tóe sát thương</t>
  </si>
  <si>
    <t>Cường hóa 【 Rồng giảo 】 Hiệu quả, sử dụng 【 Rồng giảo 】 Lúc ngoài định mức đối ngoại trừ mục tiêu bên ngoài ngẫu nhiên  &lt;2479 1&gt;  Cái địch quân đơn vị gây  &lt;2479 50%&gt;  Bắn tung tóe sát thương</t>
  </si>
  <si>
    <t>Cường hóa 【 Rồng giảo 】 Hiệu quả, sử dụng 【 Rồng giảo 】 Lúc ngoài định mức đối ngoại trừ mục tiêu bên ngoài ngẫu nhiên  &lt;2479 2&gt;  Cái địch quân đơn vị gây  &lt;2479 60%&gt;  Bắn tung tóe sát thương</t>
  </si>
  <si>
    <t>Chiến đấu bắt đầu, tại địch quân đội hình trung tâm triệu hoán một trận mưa axit, mỗi lần hợp kết thúc lúc, mưa axit bên trong địch quân đơn vị đều sẽ nhận 1 Thứ đẳng cùng 【 Hoàng Dược Sư lực công kích * &lt;2218 40%&gt; 】 Mưa axit sát thương</t>
  </si>
  <si>
    <t xml:space="preserve">Chiến đấu bắt đầu, tại địch quân đội hình trung tâm triệu hoán một trận mưa axit, mỗi lần hợp kết thúc lúc, mưa axit bên trong địch quân đơn vị đều sẽ nhận 1 Thứ đẳng cùng 【 Hoàng Dược Sư lực công kích * &lt;2218 55%&gt; 】 Mưa axit sát thương, lại thụ chua mưa ảnh hưởng đơn vị tỉ lệ bạo kích đem giảm xuống  &lt;2218 10%&gt; </t>
  </si>
  <si>
    <t xml:space="preserve">Chiến đấu bắt đầu, tại địch quân đội hình trung tâm triệu hoán một trận mưa axit, mỗi lần hợp kết thúc lúc, mưa axit bên trong địch quân đơn vị đều sẽ nhận 1 Thứ đẳng cùng 【 Hoàng Dược Sư lực công kích * &lt;2218 70%&gt; 】 Mưa axit sát thương, lại thụ chua mưa ảnh hưởng đơn vị tỉ lệ bạo kích đem giảm xuống  &lt;2218 20%&gt; , bạo kích sát thương giảm xuống  &lt;2218 20%&gt; </t>
  </si>
  <si>
    <t>Cường hóa 【 Vạn long ngâm 】, 【 Rồng giảo 】 Bắn tung tóe mục tiêu số tăng đến  &lt;2491 4&gt;  Cái, bắn tung tóe tỉ lệ phần trăm tăng đến  &lt;2491 75%&gt; , ở vào 【 Mưa axit 】 Trạng thái dưới địch quân đơn vị, tại đơn lần hành động kết thúc sau sẽ căn cứ trước mắt 【 Mưa axit 】 Đẳng cấp, nhận khác biệt số tầng 【 Long tiên vệt bẩn 】 Mặt trái trạng thái,  &lt;2491 1&gt; / &lt;2491 2&gt; / &lt;2491 3&gt;  Cấp 【 Mưa axit 】 Nhưng phân biệt phát động  &lt;2491 1&gt; / &lt;2491 2&gt; / &lt;2491 3&gt;  Tầng 【 Long tiên vệt bẩn 】, mỗi tầng có thể giảm xuống mục tiêu  &lt;2491 2%&gt;  Tốc độ, nên hiệu quả không cách nào bị thông thường phương thức xua tan, nhiều nhất chồng  &lt;2491 6&gt;  Tầng, tiếp tục đến chiến đấu kết thúc; Cường hóa 【 Thương Long ra biển 】, kỹ năng này có  &lt;2491 100%&gt;  Xác suất ngoài định mức xua tan mục tiêu trên thân 【 Long tiên vệt bẩn 】 Hiệu quả, mỗi cái mục tiêu đơn lần nhiều nhất bị đuổi tản ra  &lt;2491 3&gt;  Tầng, xua tan sau mỗi tầng nhưng ngoài định mức gây mục tiêu sinh mệnh hạn mức cao nhất  &lt;2491 5%&gt;  sát thương ( Ngoài định mức gây sát thương không cao hơn tự thân công kích  &lt;2491 3.5&gt;  Lần )</t>
  </si>
  <si>
    <t>Đối địch phương toàn thể gây  &lt;2479 90%&gt;  sát thương phép,  &lt;2479 30%&gt;  Xác suất kèm theo 【 Tro tàn 】 Trạng thái, tiếp tục  &lt;2479 3&gt;  Hiệp;【 Tro tàn 】 Trạng thái dưới nhận lúc công kích ngoài định mức kèm theo người thi pháp  &lt;2479 10%&gt;  Lực công kích sát thương</t>
  </si>
  <si>
    <t>Đối địch phương toàn thể gây  &lt;2479 110%&gt;  sát thương phép,  &lt;2479 40%&gt;  Xác suất kèm theo 【 Tro tàn 】 Trạng thái, tiếp tục  &lt;2479 3&gt;  Hiệp;【 Tro tàn 】 Trạng thái dưới nhận lúc công kích ngoài định mức kèm theo người thi pháp  &lt;2479 10%&gt;  Lực công kích sát thương</t>
  </si>
  <si>
    <t>Đối địch phương toàn thể gây  &lt;2479 130%&gt;  sát thương phép,  &lt;2479 50%&gt;  Xác suất kèm theo 【 Tro tàn 】 Trạng thái, tiếp tục  &lt;2479 3&gt;  Hiệp;【 Tro tàn 】 Trạng thái dưới nhận lúc công kích ngoài định mức kèm theo người thi pháp  &lt;2479 10%&gt;  Lực công kích sát thương</t>
  </si>
  <si>
    <t>Hoàng Dung tất cả công kích có  &lt;2491 50%&gt;  Xác suất bổ sung 【 Nhóm lửa 】 Trạng thái, mang theo nhóm lửa đơn vị tại mỗi lần hợp kết thúc lúc, nhận Hoàng Dung lực công kích * &lt;2491 5%&gt;  Pháp thuật sát thương, nhiều nhất nhưng chồng  &lt;2491 5&gt;  Tầng, mỗi lần tác dụng sát thương lúc, có  &lt;2491 10%&gt;  Xác suất lan tràn cho phụ cận ngẫu nhiên  &lt;2491 1&gt;  Đơn vị, không thể bị đuổi tản ra, không về hợp số hạn chế.</t>
  </si>
  <si>
    <t>Hoàng Dung tất cả công kích có  &lt;2491 70%&gt;  Xác suất bổ sung 【 Nhóm lửa 】 Trạng thái, mang theo nhóm lửa đơn vị tại mỗi lần hợp kết thúc lúc, nhận Hoàng Dung lực công kích *( &lt;2491 5&gt; + &lt;2491 Mang theo Huyền Hỏa Giám kỹ năng đẳng cấp &gt; )% sát thương, nhiều nhất nhưng chồng  &lt;2491 5&gt;  Tầng, mỗi lần tác dụng sát thương lúc, có  &lt;2491 30%&gt;  Xác suất lan tràn cho phụ cận ngẫu nhiên  &lt;2491 1&gt;  Đơn vị ( Ưu tiên lan tràn cho chưa chồng đầy đơn vị ), không thể bị đuổi tản ra, không về hợp số hạn chế. Toàn trường 【 Nhóm lửa 】 Số lượng đạt tới  &lt;2491 10&gt;  Tầng lúc, Hoàng Dung nhận 【 Hỏa Thần 】 Trạng thái,  Công tăng  &lt;2491 30%&gt; , tại Hỏa Thần trạng thái dưới đối địch phương đơn vị gây sát thương lúc, sẽ dẫn bạo  &lt;2491 1&gt;  Lần mục tiêu trên thân nhóm lửa hiệu quả; Giải trừ cũng miễn dịch tất cả trạng thái khống chế, Hỏa Thần trạng thái khoảng cách  &lt;2491 3&gt;  Hiệp phát động, tiếp tục  &lt;2491 2&gt;  Hiệp, không thể giải trừ.</t>
  </si>
  <si>
    <t>Hoàng Dung tất cả công kích có  &lt;2491 100%&gt;  Xác suất bổ sung 【 Nhóm lửa 】 Trạng thái, mang theo nhóm lửa đơn vị tại mỗi lần hợp kết thúc lúc, nhận Hoàng Dung lực công kích *( &lt;2491 5&gt; + &lt;2491 Mang theo Huyền Hỏa Giám kỹ năng đẳng cấp *2&gt; )% sát thương, nhiều nhất nhưng chồng  &lt;2491 5&gt;  Tầng, mỗi lần tác dụng sát thương lúc, có 50% Xác suất lan tràn cho phụ cận ngẫu nhiên  &lt;2491 1&gt;  Đơn vị ( Ưu tiên lan tràn cho chưa chồng đầy đơn vị ), không thể bị đuổi tản ra, không về hợp số hạn chế. Toàn trường 【 Nhóm lửa 】 Số lượng đạt tới  &lt;2491 10&gt;  Tầng lúc, Hoàng Dung nhận 【 Hỏa Thần 】 Trạng thái,  Công tăng  &lt;2491 50%&gt; , tại Hỏa Thần trạng thái dưới đối địch phương đơn vị gây sát thương lúc, sẽ dẫn bạo  &lt;2491 1&gt;  Lần mục tiêu trên thân nhóm lửa hiệu quả; Giải trừ cũng miễn dịch tất cả trạng thái khống chế, như tại Hỏa Thần trạng thái dưới đánh giết địch nhân, thì địch quân toàn thể đơn vị  &lt;2491 100%&gt;  Xác suất 【 Giam cầm 】 &lt;2491 2&gt;  Hiệp, tại Hỏa Thần trạng thái dưới bị đánh giết, có thể xuyên thẳng cấm chỉ phục sinh tiến hành dục hỏa trùng sinh, cũng nhận  &lt;2491 30%&gt;  HP, mỗi lần phát động Hỏa Thần chỉ có thể trùng sinh  &lt;2491 1&gt;  Lần, Hỏa Thần trạng thái khoảng cách  &lt;2491 2&gt;  Hiệp phát động, tiếp tục  &lt;2491 2&gt;  Hiệp, không thể giải trừ.</t>
  </si>
  <si>
    <t>Đối địch phương gây  &lt;2479 525%&gt;  sát thương phép, từ địch quân tất cả đơn vị cộng đồng tiếp nhận, địch quân sống sót đơn vị càng ít, mỗi cái đơn vị sở thụ sát thương càng cao, mỗi cái đơn vị sở thụ sát thương không cao hơn Nhậm Doanh Doanh công kích  &lt;2479 4&gt;  Lần; Đồng thời có  &lt;2479 20%&gt;  Xác suất đối thụ kích đơn vị kèm theo 【 Đâm mù 】 Hiệu quả, tiếp tục  &lt;2479 2&gt;  Hiệp</t>
  </si>
  <si>
    <t>Đối địch phương gây  &lt;2479 630%&gt;  sát thương phép, từ địch quân tất cả đơn vị cộng đồng tiếp nhận, địch quân sống sót đơn vị càng ít, mỗi cái đơn vị sở thụ sát thương càng cao, mỗi cái đơn vị sở thụ sát thương không cao hơn Nhậm Doanh Doanh công kích  &lt;2479 4&gt;  Lần; Đồng thời có  &lt;2479 20%&gt;  Xác suất đối thụ kích đơn vị kèm theo 【 Đâm mù 】 Hiệu quả, tiếp tục  &lt;2479 2&gt;  Hiệp</t>
  </si>
  <si>
    <t>Đối địch phương gây  &lt;2479 755%&gt;  sát thương phép, từ địch quân tất cả đơn vị cộng đồng tiếp nhận, địch quân sống sót đơn vị càng ít, mỗi cái đơn vị sở thụ sát thương càng cao, mỗi cái đơn vị sở thụ sát thương không cao hơn Nhậm Doanh Doanh công kích  &lt;2479 4&gt;  Lần; Đồng thời có  &lt;2479 30%&gt;  Xác suất đối thụ kích đơn vị kèm theo 【 Đâm mù 】 Hiệu quả, tiếp tục  &lt;2479 2&gt;  Hiệp</t>
  </si>
  <si>
    <t>Chiến đấu lúc bắt đầu, tăng tự thân  &lt;2479 10%&gt;  Bạo kích sát thương cùng  &lt;2479 10%&gt;  Công kích, đồng thời tăng bên ta cái khác Thần tộc anh hùng  &lt;2479 3%&gt;  Lực công kích, tăng thêm hiệu quả tiếp tục đến chiến đấu kết thúc, lại không sẽ bị xua tan</t>
  </si>
  <si>
    <t>Chiến đấu lúc bắt đầu, tăng tự thân  &lt;2479 15%&gt;  Bạo kích sát thương cùng  &lt;2479 15%&gt;  Công kích, đồng thời tăng bên ta cái khác Thần tộc anh hùng  &lt;2479 6%&gt;  Lực công kích, tăng thêm hiệu quả tiếp tục đến chiến đấu kết thúc, lại không sẽ bị xua tan</t>
  </si>
  <si>
    <t>Chiến đấu lúc bắt đầu, tăng tự thân  &lt;2479 20%&gt;  Bạo kích sát thương cùng  &lt;2479 20%&gt;  Công kích, đồng thời tăng bên ta cái khác Thần tộc anh hùng  &lt;2479 10%&gt;  Lực công kích, tăng thêm hiệu quả tiếp tục đến chiến đấu kết thúc, lại không sẽ bị xua tan</t>
  </si>
  <si>
    <t>Cường hóa 【 Bay đầy trời vũ 】, ngoài định mức tăng  &lt;2218 50%&gt;  Kỹ năng hệ số, mỗi cái đơn vị sở thụ sát thương không cao hơn Huyền Nữ công kích  &lt;2218 4.5&gt;  Lần</t>
  </si>
  <si>
    <t>Cường hóa 【 Bay đầy trời vũ 】, ngoài định mức tăng  &lt;2218 95%&gt;  Kỹ năng hệ số, mỗi cái đơn vị sở thụ sát thương không cao hơn Huyền Nữ công kích  &lt;2218 4.5&gt;  Lần; Cường hóa 【 Vũ lưỡi đao 】, kèm theo 【 Vũ ngấn 】 Hiệu quả có thể chồng, nhiều nhất chồng  &lt;2218 2&gt;  Tầng, lại 【 Vũ ngấn 】 Hiệu quả tiếp tục  &lt;2218 3&gt;  Hiệp</t>
  </si>
  <si>
    <t xml:space="preserve">Cường hóa 【 Bay đầy trời vũ 】, ngoài định mức tăng  &lt;2218 145%&gt;  Kỹ năng hệ số, mỗi cái đơn vị sở thụ sát thương không cao hơn Huyền Nữ công kích  &lt;2218 5&gt;  Lần; Cường hóa 【 Vũ lưỡi đao 】, kèm theo 【 Vũ ngấn 】 Hiệu quả có thể chồng, nhiều nhất chồng  &lt;2218 2&gt;  Tầng, lại 【 Vũ ngấn 】 Hiệu quả tiếp tục  &lt;2218 3&gt;  Hiệp;【 Vũ lưỡi đao 】 Kỹ năng mục tiêu số  &lt;2218 +1&gt; </t>
  </si>
  <si>
    <t>Nhậm Doanh Doanh mỗi lần phóng thích 【 Vũ lưỡi đao 】, nhận  &lt;2218 1&gt;  Tầng 【 Vũ mang 】: tăng 【 Bay đầy trời vũ 】 &lt;2218 3%&gt;  Mức thương tổn, cũng khôi phục gây sát thương  &lt;2218 5%&gt;  HP, nhiều nhất chồng  &lt;2218 10&gt;  Tầng, không thể bị đuổi tản ra, tiếp tục đến chiến đấu kết thúc.</t>
  </si>
  <si>
    <t>Nhậm Doanh Doanh mỗi lần phóng thích 【 Vũ lưỡi đao 】, nhận  &lt;2218 1&gt;  Tầng 【 Vũ mang 】: tăng 【 Bay đầy trời vũ 】 &lt;2218 4%&gt;  Mức thương tổn, cũng khôi phục gây sát thương  &lt;2218 6%&gt;  HP, nhiều nhất chồng  &lt;2218 10&gt;  Tầng, không thể bị đuổi tản ra, tiếp tục đến chiến đấu kết thúc.</t>
  </si>
  <si>
    <t>Nhậm Doanh Doanh mỗi lần phóng thích 【 Vũ lưỡi đao 】, nhận  &lt;2218 1&gt;  Tầng 【 Vũ mang 】: tăng 【 Bay đầy trời vũ 】 &lt;2218 5%&gt;  Mức thương tổn, cũng khôi phục gây sát thương  &lt;2218 7%&gt;  HP, nhiều nhất chồng  &lt;2218 10&gt;  Tầng, không thể bị đuổi tản ra, tiếp tục đến chiến đấu kết thúc.</t>
  </si>
  <si>
    <t>Nhậm Doanh Doanh mỗi lần phóng thích 【 Vũ lưỡi đao 】, nhận  &lt;2218 1&gt;  Tầng 【 Vũ mang 】: tăng 【 Bay đầy trời vũ 】 &lt;2218 6%&gt;  Mức thương tổn, cũng khôi phục gây sát thương  &lt;2218 8%&gt;  HP, nhiều nhất chồng  &lt;2218 10&gt;  Tầng, không thể bị đuổi tản ra, tiếp tục đến chiến đấu kết thúc.</t>
  </si>
  <si>
    <t>Nhậm Doanh Doanh mỗi lần phóng thích 【 Vũ lưỡi đao 】, nhận  &lt;2218 1&gt;  Tầng 【 Vũ mang 】: tăng 【 Bay đầy trời vũ 】 &lt;2218 7%&gt;  Mức thương tổn, cũng khôi phục gây sát thương  &lt;2218 9%&gt;  HP, nhiều nhất chồng  &lt;2218 10&gt;  Tầng, không thể bị đuổi tản ra, tiếp tục đến chiến đấu kết thúc.</t>
  </si>
  <si>
    <t>Nhậm Doanh Doanh mỗi lần phóng thích 【 Vũ lưỡi đao 】, nhận  &lt;2218 1&gt;  Tầng 【 Vũ mang 】: tăng 【 Bay đầy trời vũ 】 &lt;2218 8%&gt;  Mức thương tổn, cũng khôi phục gây sát thương  &lt;2218 10%&gt;  HP, nhiều nhất chồng  &lt;2218 10&gt;  Tầng, không thể bị đuổi tản ra, tiếp tục đến chiến đấu kết thúc.</t>
  </si>
  <si>
    <t>Nhậm Doanh Doanh mỗi lần phóng thích 【 Vũ lưỡi đao 】, nhận  &lt;2218 1&gt;  Tầng 【 Vũ mang 】: tăng 【 Bay đầy trời vũ 】 &lt;2218 9%&gt;  Mức thương tổn, cũng khôi phục gây sát thương  &lt;2218 12%&gt;  HP, nhiều nhất chồng  &lt;2218 10&gt;  Tầng, không thể bị đuổi tản ra, tiếp tục đến chiến đấu kết thúc.</t>
  </si>
  <si>
    <t>Nhậm Doanh Doanh mỗi lần phóng thích 【 Vũ lưỡi đao 】, nhận  &lt;2218 1&gt;  Tầng 【 Vũ mang 】: tăng 【 Bay đầy trời vũ 】 &lt;2218 10%&gt;  Mức thương tổn, cũng khôi phục gây sát thương  &lt;2218 14%&gt;  HP, nhiều nhất chồng  &lt;2218 10&gt;  Tầng, không thể bị đuổi tản ra, tiếp tục đến chiến đấu kết thúc.</t>
  </si>
  <si>
    <t>Nhậm Doanh Doanh mỗi lần phóng thích 【 Vũ lưỡi đao 】, nhận  &lt;2218 1&gt;  Tầng 【 Vũ mang 】: tăng 【 Bay đầy trời vũ 】 &lt;2218 11%&gt;  Mức thương tổn, cũng khôi phục gây sát thương  &lt;2218 16%&gt;  HP, nhiều nhất chồng  &lt;2218 10&gt;  Tầng, không thể bị đuổi tản ra, tiếp tục đến chiến đấu kết thúc.</t>
  </si>
  <si>
    <t>Nhậm Doanh Doanh mỗi lần phóng thích 【 Vũ lưỡi đao 】, nhận  &lt;2218 1&gt;  Tầng 【 Vũ mang 】: Bạo kích tăng  &lt;2218 10%&gt; , tăng 【 Bay đầy trời vũ 】 &lt;2218 12%&gt;  Mức thương tổn, cũng khôi phục gây sát thương  &lt;2218 20%&gt;  HP, nhiều nhất chồng  &lt;2218 10&gt;  Tầng, không thể bị đuổi tản ra, tiếp tục đến chiến đấu kết thúc.</t>
  </si>
  <si>
    <t>Như tự thân HP &gt;  &lt;2479 50%&gt; , thì phóng thích 【 Ân nghĩa 】, hi sinh tự thân lớn nhất HP  &lt;2479 20%&gt; , vì tự thân cùng công kích tối cao 1 Cái phe bạn đơn vị tăng thêm một cái 【 Ân nghĩa 】 Hộ thuẫn, hộ thuẫn nhưng hấp thu cùng cấp lần này Dương Tiễn 【 Hi sinh HP * &lt;2479 50%&gt; 】 sát thương lượng, như tự thân HP ≤ &lt;2479 50%&gt; , thì phóng thích 【 Nghĩa tuyệt 】, thì lập tức trả lời tự thân  &lt;2479 20%&gt;  HP, đồng thời là địch phương toàn thể kèm theo 1 Tầng 【 Nghĩa tuyệt 】 Hiệu quả, kháng bạo giảm xuống  &lt;2479 4%&gt; , nên hiệu quả nhưng chồng, nhiều nhất chồng  &lt;2479 5&gt;  Tầng, lại không thể giải trừ, tiếp tục đến chiến đấu kết thúc</t>
  </si>
  <si>
    <t>Như tự thân HP &gt;  &lt;2479 50%&gt; , thì phóng thích 【 Ân nghĩa 】, hi sinh tự thân lớn nhất HP  &lt;2479 20%&gt; , vì tự thân cùng công kích tối cao  &lt;2479 1&gt;  Cái phe bạn đơn vị tăng thêm một cái 【 Ân nghĩa 】 Hộ thuẫn, hộ thuẫn nhưng hấp thu cùng cấp lần này Dương Tiễn 【 Hi sinh HP * &lt;2479 60%&gt; 】 sát thương lượng, như tự thân HP ≤ &lt;2479 50%&gt; , thì phóng thích 【 Nghĩa tuyệt 】, lập tức trả lời tự thân  &lt;2479 20%&gt;  HP, đồng thời là địch phương toàn thể kèm theo  &lt;2479 1&gt;  Tầng 【 Nghĩa tuyệt 】 Hiệu quả, kháng bạo giảm xuống  &lt;2479 6%&gt; , nên hiệu quả nhưng chồng, nhiều nhất chồng  &lt;2479 5&gt;  Tầng, lại không thể giải trừ, tiếp tục đến chiến đấu kết thúc</t>
  </si>
  <si>
    <t>Như tự thân HP &gt;  &lt;2479 50%&gt; , thì phóng thích 【 Ân nghĩa 】, hi sinh tự thân lớn nhất HP  &lt;2479 20%&gt; , vì tự thân cùng công kích tối cao  &lt;2479 2&gt;  Cái phe bạn đơn vị tăng thêm một cái 【 Ân nghĩa 】 Hộ thuẫn, hộ thuẫn nhưng hấp thu cùng cấp lần này Dương Tiễn 【 Hi sinh HP * &lt;2479 70%&gt; 】 sát thương lượng, đồng thời còn là phe bạn đơn vị kèm theo  &lt;2479 1&gt;  Cái 【 Khống chế đón đỡ 】 Hiệu quả, nhưng đón đỡ  &lt;2479 1&gt;  Lần khống chế, nên hiệu quả không thể giải trừ, thành công đón đỡ sau nên hiệu quả đem sớm biến mất, đồng đều tiếp tục  &lt;2479 2&gt;  Hiệp, như tự thân HP ≤ &lt;2479 50%&gt; , thì phóng thích 【 Nghĩa tuyệt 】, lập tức trả lời tự thân  &lt;2479 20%&gt;  HP, đồng thời là địch phương toàn thể kèm theo  &lt;2479 1&gt;  Tầng 【 Nghĩa tuyệt 】 Hiệu quả, kháng bạo giảm xuống  &lt;2479 8%&gt; , nên hiệu quả nhưng chồng, nhiều nhất chồng  &lt;2479 5&gt;  Tầng, lại không thể giải trừ, tiếp tục đến chiến đấu kết thúc</t>
  </si>
  <si>
    <t>Bắt đầu Dương Tiễn vì đồng đội tăng thêm 【 Hiển thánh 】 Trạng thái, kháng bạo tăng ( Dao nhọn đảo ngược đẳng cấp * &lt;2491 10&gt; )%, tiếp tục  &lt;2491 1&gt;  Hiệp, không thể giải trừ; Dương Tiễn mỗi lần nhận kỹ năng sát thương lúc, có  &lt;2491 10%&gt;  Xác suất triệu hoán Hao Thiên thần khuyển cắn xé đối thủ, đối mục tiêu gây Dương Tiễn công kích * &lt;2491 25%&gt;  sát thương.</t>
  </si>
  <si>
    <t>Dương Tiễn đứng ở hàng trước lúc, nhận 【 Thần Quân hộ thuẫn 】 Trạng thái: Hấp thu HP * &lt;2218 10%&gt;  sát thương, nhưng cùng cái khác hộ thuẫn chồng, tiếp tục  &lt;2218 1&gt;  Hiệp, có thể bị đuổi tản ra.</t>
  </si>
  <si>
    <t>Dương Tiễn đứng ở hàng trước lúc, nhận 【 Thần Quân hộ thuẫn 】 Trạng thái: Hấp thu HP * &lt;2218 15%&gt;  sát thương, nhưng cùng cái khác hộ thuẫn chồng, tiếp tục  &lt;2218 1&gt;  Hiệp, có thể bị đuổi tản ra.</t>
  </si>
  <si>
    <t>Dương Tiễn đứng ở hàng trước lúc, nhận 【 Thần Quân hộ thuẫn 】 Trạng thái: Hấp thu HP * &lt;2218 20%&gt;  sát thương, nhưng cùng cái khác hộ thuẫn chồng, tiếp tục  &lt;2218 1&gt;  Hiệp, có thể bị đuổi tản ra.</t>
  </si>
  <si>
    <t>Dương Tiễn đứng ở hàng trước lúc, nhận 【 Thần Quân hộ thuẫn 】 Trạng thái: Hấp thu HP * &lt;2218 25%&gt;  sát thương, nhưng cùng cái khác hộ thuẫn chồng, tiếp tục  &lt;2218 1&gt;  Hiệp, có thể bị đuổi tản ra.</t>
  </si>
  <si>
    <t>Dương Tiễn đứng ở hàng trước lúc, nhận 【 Thần Quân hộ thuẫn 】 Trạng thái: Hấp thu HP * &lt;2218 30%&gt;  sát thương, nhưng cùng cái khác hộ thuẫn chồng, tiếp tục  &lt;2218 1&gt;  Hiệp, có thể bị đuổi tản ra.</t>
  </si>
  <si>
    <t>Dương Tiễn đứng ở hàng trước lúc, nhận 【 Thần Quân hộ thuẫn 】 Trạng thái: Hấp thu HP * &lt;2218 35%&gt;  sát thương, nhưng cùng cái khác hộ thuẫn chồng, tiếp tục  &lt;2218 1&gt;  Hiệp, có thể bị đuổi tản ra.</t>
  </si>
  <si>
    <t>Dương Tiễn đứng ở hàng trước lúc, nhận 【 Thần Quân hộ thuẫn 】 Trạng thái: Hấp thu HP * &lt;2218 40%&gt;  sát thương, nhưng cùng cái khác hộ thuẫn chồng, tiếp tục  &lt;2218 1&gt;  Hiệp, có thể bị đuổi tản ra.</t>
  </si>
  <si>
    <t>Dương Tiễn đứng ở hàng trước lúc, nhận 【 Thần Quân hộ thuẫn 】 Trạng thái: Hấp thu HP * &lt;2218 45%&gt;  sát thương, nhưng cùng cái khác hộ thuẫn chồng, tiếp tục  &lt;2218 1&gt;  Hiệp, có thể bị đuổi tản ra.</t>
  </si>
  <si>
    <t>Dương Tiễn đứng ở hàng trước lúc, nhận 【 Thần Quân hộ thuẫn 】 Trạng thái: Hấp thu HP * &lt;2218 50%&gt;  sát thương, nhưng cùng cái khác hộ thuẫn chồng, tiếp tục  &lt;2218 1&gt;  Hiệp, có thể bị đuổi tản ra.</t>
  </si>
  <si>
    <t>Dương Tiễn đứng ở hàng trước lúc, nhận 【 Thần Quân hộ thuẫn 】 Trạng thái: Hấp thu HP * &lt;2218 55%&gt;  sát thương, nhưng cùng cái khác hộ thuẫn chồng, đồng thời nhận  &lt;2218 70%&gt;  Giảm sát thương, tiếp tục  &lt;2218 2&gt;  Hiệp, có thể bị đuổi tản ra.</t>
  </si>
  <si>
    <t>Đối địch phương  &lt;2479 Toàn thể &gt;  gây  &lt;2479 115%&gt;  sát thương phép, cũng căn cứ sát thương tổng lượng  &lt;2479 60%&gt;  Vì tự thân cùng  &lt;2479 1&gt;  Cái HP thấp nhất phe bạn đơn vị kèm theo 【 Màn nước 】 Hộ thuẫn, hộ thuẫn không tiếp tục thời gian hạn chế</t>
  </si>
  <si>
    <t>Đối địch phương  &lt;2479 Toàn thể &gt;  gây  &lt;2479 135%&gt;  sát thương phép, cũng căn cứ sát thương tổng lượng  &lt;2479 80%&gt;  Vì tự thân cùng  &lt;2479 1&gt;  Cái HP thấp nhất phe bạn đơn vị kèm theo 【 Màn nước 】 Hộ thuẫn, hộ thuẫn không tiếp tục thời gian hạn chế</t>
  </si>
  <si>
    <t>Đối địch phương  &lt;2479 Toàn thể &gt;  gây  &lt;2479 155%&gt;  sát thương phép, cũng căn cứ sát thương tổng lượng  &lt;2479 100%&gt;  Vì tự thân cùng  &lt;2479 1&gt;  Cái HP thấp nhất phe bạn đơn vị kèm theo 【 Màn nước 】 Hộ thuẫn, hộ thuẫn không tiếp tục thời gian hạn chế</t>
  </si>
  <si>
    <t>Mỗi lần hợp lúc bắt đầu, mẹ tổ đem triệu hồi ra manh sủng 【 Thiên Lý Nhãn 】 Tiềm phục tại  &lt;2479 1&gt;  Cái ngẫu nhiên địch quân đơn vị sau lưng, tiếp tục  &lt;2479 2&gt;  Hiệp, lại sẽ ưu tiên lựa chọn không bị ẩn núp mục tiêu; Bị ẩn núp mục tiêu bị bạo kích lúc, đem ngoài định mức nhận  &lt;2479 15%&gt;  Bạo kích sát thương, nên hiệu quả không thể giải trừ</t>
  </si>
  <si>
    <t>Mỗi lần hợp lúc bắt đầu, mẹ tổ đem triệu hồi ra manh sủng 【 Thiên Lý Nhãn 】 Tiềm phục tại  &lt;2479 1&gt;  Cái ngẫu nhiên địch quân đơn vị sau lưng, tiếp tục  &lt;2479 3&gt;  Hiệp, lại sẽ ưu tiên lựa chọn không bị ẩn núp mục tiêu; Bị ẩn núp mục tiêu bị bạo kích lúc, đem ngoài định mức nhận  &lt;2479 20%&gt;  Bạo kích sát thương, nên hiệu quả không thể giải trừ</t>
  </si>
  <si>
    <t>Mỗi lần hợp lúc bắt đầu, mẹ tổ đem triệu hồi ra manh sủng 【 Thiên Lý Nhãn 】 Tiềm phục tại  &lt;2479 1&gt;  Cái ngẫu nhiên địch quân đơn vị sau lưng, tiếp tục  &lt;2479 3&gt;  Hiệp, lại sẽ ưu tiên lựa chọn không bị ẩn núp mục tiêu; Bị ẩn núp mục tiêu bị bạo kích lúc, đem ngoài định mức nhận  &lt;2479 30%&gt;  Bạo kích sát thương, nên hiệu quả không thể giải trừ</t>
  </si>
  <si>
    <t xml:space="preserve">Cường hóa 【 Sủng · Thiên Lý Nhãn 】, mỗi lần hợp lúc bắt đầu phái ra ẩn núp manh sủng 【 Thiên Lý Nhãn 】 Số lượng  &lt;2218 +1&gt; , lại sẽ ưu tiên lựa chọn không bị ẩn núp mục tiêu; Mẹ tổ mỗi lần thi pháp kết thúc sau, đều có  &lt;2218 15%&gt;  Xác suất triệu hồi ra manh sủng 【 Thuận Phong Nhĩ 】 Vì  &lt;2218 1&gt;  Tên đã hành động qua phe bạn đơn vị thực hiện chúc phúc, xua tan mục tiêu trên thân mặt trái hiệu quả, cùng làm lại hành động  &lt;2218 1&gt;  Lần, lần nữa hành động lúc sát thương, hiệu quả trị liệu, khống chế suất vì trước kia  &lt;2218 50%&gt; </t>
  </si>
  <si>
    <t xml:space="preserve">Cường hóa 【 Sủng · Thiên Lý Nhãn 】, mỗi lần hợp lúc bắt đầu phái ra ẩn núp manh sủng 【 Thiên Lý Nhãn 】 Số lượng  &lt;2218 +1&gt; , lại sẽ ưu tiên lựa chọn không bị ẩn núp mục tiêu, bị ẩn núp mục tiêu còn đem ngoài định mức nhận  &lt;2218 15%&gt;  sát thương; Mẹ tổ mỗi lần thi pháp kết thúc sau, đều có  &lt;2218 30%&gt;  Xác suất triệu hồi ra manh sủng 【 Thuận Phong Nhĩ 】 Vì  &lt;2218 1&gt;  Tên đã hành động qua phe bạn đơn vị thực hiện chúc phúc, xua tan mục tiêu trên thân mặt trái hiệu quả, cùng làm lại hành động  &lt;2218 1&gt;  Lần, lần nữa hành động lúc sát thương, hiệu quả trị liệu, khống chế suất vì trước kia  &lt;2218 50%&gt; </t>
  </si>
  <si>
    <t xml:space="preserve">Cường hóa 【 Sủng · Thiên Lý Nhãn 】, mỗi lần hợp lúc bắt đầu phái ra ẩn núp manh sủng 【 Thiên Lý Nhãn 】 Số lượng  &lt;2218 +1&gt; , lại sẽ ưu tiên lựa chọn không bị ẩn núp mục tiêu, bị ẩn núp mục tiêu còn đem ngoài định mức nhận  &lt;2218 15%&gt;  sát thương, đồng thời kháng bạo giảm xuống  &lt;2218 10%&gt; ; Mẹ tổ mỗi lần thi pháp kết thúc sau, đều có  &lt;2218 50%&gt;  Xác suất triệu hồi ra manh sủng 【 Thuận Phong Nhĩ 】 Vì  &lt;2218 1&gt;  Tên đã hành động qua phe bạn đơn vị thực hiện chúc phúc, xua tan mục tiêu trên thân mặt trái hiệu quả, cùng làm lại hành động  &lt;2218 1&gt;  Lần, lần nữa hành động lúc sát thương, hiệu quả trị liệu, khống chế suất vì trước kia  &lt;2218 50%&gt; </t>
  </si>
  <si>
    <t>Cường hóa 【 Theo gió vượt sóng 】, phá sóng hào công kích hệ số tăng đến  &lt;2491 145%&gt; , có  &lt;2491 65%&gt;  Xác suất là mục tiêu kèm theo 【 Đắng chát 】 Trạng thái, cường hóa 【 Sóng lớn màn che 】, lâm thời tăng  &lt;2491 15%&gt;  Bạo kích sát thương, đối với sinh mạng giá trị cao hơn  &lt;2491 70%&gt;  Đơn vị gây sát thương đề cao  &lt;2491 15%&gt; .</t>
  </si>
  <si>
    <t>Cường hóa 【 Theo gió vượt sóng 】, phá sóng hào công kích hệ số tăng đến  &lt;2491 155%&gt; , có  &lt;2491 80%&gt;  Xác suất là mục tiêu kèm theo 【 Đắng chát 】 Trạng thái, cường hóa 【 Sóng lớn màn che 】, lâm thời tăng  &lt;2491 20%&gt;  Bạo kích sát thương, đối với sinh mạng giá trị cao hơn  &lt;2491 70%&gt;  Đơn vị gây sát thương đề cao  &lt;2491 20%&gt; , lại nhưng vì tự thân cùng  &lt;2491 2&gt;  Cái phe bạn HP thấp nhất đơn vị kèm theo 【 Màn nước 】 Hộ thuẫn. Mẹ tổ lần đầu HP thấp hơn  &lt;2491 50%&gt;  Sau, nhận 【 Chung cực hồng hấp 】, gây bạo kích lúc, đem sát thương lượng  &lt;2491 30%&gt;  Vì tự thân tiến hành trị liệu, không về hợp số hạn chế, không thể giải trừ, 【 Chung cực hồng hấp 】 Đem bao trùm 【 Hồng hấp 】 Hiệu quả.</t>
  </si>
  <si>
    <t>Chiến đấu lúc bắt đầu, Anh Cô khiến cho dùng Bảo Liên đăng cùng phe mình công kích tối cao phe bạn đơn vị 【 Ký khế ước 】( Giới hạn 【 Người / Tiên / Thần 】 Tộc đơn vị ), tới ký khế ước đơn vị gây sát thương tăng  &lt;2218 8%&gt; , đồng thời có thể đạt được Anh Cô trước mắt chiến đấu thuộc tính tăng thêm:  &lt;2218 10%&gt;  Công kích,  &lt;2218 10%&gt;  Kháng bạo, Anh Cô tử vong lúc, đem tự động giải khế, phục sinh sau sẽ tại trước mắt đơn vị hành động kết thúc sau lựa chọn lần nữa phe bạn đơn vị ký khế ước; Ký khế ước đơn vị tử vong lúc, Anh Cô sẽ tại trước mắt đơn vị hành động kết thúc sau lựa chọn mới phe bạn đơn vị ký khế ước</t>
  </si>
  <si>
    <t>Chiến đấu lúc bắt đầu, Anh Cô khiến cho dùng Bảo Liên đăng cùng phe mình công kích tối cao phe bạn đơn vị 【 Ký khế ước 】( Giới hạn 【 Người / Tiên / Thần 】 Tộc đơn vị ), tới ký khế ước đơn vị gây sát thương tăng  &lt;2218 12%&gt; , đồng thời có thể đạt được Anh Cô trước mắt chiến đấu thuộc tính tăng thêm:  &lt;2218 15%&gt;  Công kích,  &lt;2218 15%&gt;  Kháng bạo,  &lt;2218 15%&gt;  Kháng khống, Anh Cô tử vong lúc, đem tự động giải khế, phục sinh sau sẽ tại trước mắt đơn vị hành động kết thúc sau lựa chọn lần nữa phe bạn đơn vị ký khế ước; Ký khế ước đơn vị tử vong lúc, Anh Cô sẽ tại trước mắt đơn vị hành động kết thúc sau lựa chọn mới phe bạn đơn vị ký khế ước</t>
  </si>
  <si>
    <t>Chiến đấu lúc bắt đầu, Anh Cô khiến cho dùng Bảo Liên đăng cùng phe mình công kích tối cao phe bạn đơn vị 【 Ký khế ước 】( Giới hạn 【 Người / Tiên / Thần 】 Tộc đơn vị ), tới ký khế ước đơn vị gây sát thương tăng  &lt;2218 16%&gt; , đồng thời có thể đạt được Anh Cô trước mắt chiến đấu thuộc tính tăng thêm:  &lt;2218 20%&gt;  Công kích,  &lt;2218 20%&gt;  Kháng bạo,  &lt;2218 20%&gt;  Kháng khống,  &lt;2218 20%&gt;  Bạo kích, Anh Cô tử vong lúc, đem tự động giải khế, phục sinh sau sẽ tại trước mắt đơn vị hành động kết thúc sau lựa chọn lần nữa phe bạn đơn vị ký khế ước; Ký khế ước đơn vị tử vong lúc, Anh Cô sẽ tại trước mắt đơn vị hành động kết thúc sau lựa chọn mới phe bạn đơn vị ký khế ước</t>
  </si>
  <si>
    <t xml:space="preserve">Đối phía trước đơn thể liên tục công kích  &lt;2479 5&gt;   lần, gây   &lt;2479 240%&gt;  sát thương, đối ở vào 【 Tro tàn 】 Trạng thái dưới đơn vị gây sát thương tăng  &lt;2479 20%&gt; </t>
  </si>
  <si>
    <t xml:space="preserve">Đối phía trước đơn thể liên tục công kích  &lt;2479 5&gt;   lần, gây   &lt;2479 300%&gt;  sát thương, đối ở vào 【 Tro tàn 】 Cùng trạng thái khống chế dưới đơn vị gây sát thương tăng  &lt;2479 30%&gt; </t>
  </si>
  <si>
    <t xml:space="preserve"> Công tăng  &lt;2479 25%&gt; , bạo kích tăng  &lt;2479 10%&gt; , bạo kích sát thương tăng  &lt;2479 20%&gt; </t>
  </si>
  <si>
    <t xml:space="preserve"> Công tăng  &lt;2479 35%&gt; , bạo kích tăng  &lt;2479 15%&gt; , bạo kích sát thương tăng  &lt;2479 30%&gt; </t>
  </si>
  <si>
    <t xml:space="preserve"> Công tăng  &lt;2479 45%&gt; , bạo kích tăng  &lt;2479 20%&gt; , bạo kích sát thương tăng  &lt;2479 35%&gt; , miễn sát thương bạo tăng  &lt;2479 30%&gt; </t>
  </si>
  <si>
    <t xml:space="preserve"> Công tăng  &lt;2479 55%&gt; , bạo kích tăng  &lt;2479 20%&gt; , bạo kích sát thương tăng  &lt;2479 35%&gt; , miễn sát thương bạo tăng  &lt;2479 40%&gt; </t>
  </si>
  <si>
    <t xml:space="preserve"> Công tăng  &lt;2479 70%&gt; , bạo kích tăng  &lt;2479 20%&gt; , bạo kích sát thương tăng  &lt;2479 35%&gt; , miễn sát thương bạo tăng  &lt;2479 50%&gt; </t>
  </si>
  <si>
    <t xml:space="preserve">Lệnh Hồ Xung đơn lần nhận sát thương nhiều nhất không cao hơn tự thân sinh mệnh hạn mức cao nhất  &lt;2479 30%&gt; </t>
  </si>
  <si>
    <t>Lệnh Hồ Xung đơn lần nhận sát thương nhiều nhất không cao hơn tự thân sinh mệnh hạn mức cao nhất  &lt;2479 30%&gt; ; Địch quân hành động trong lúc đó đối Lệnh Hồ Xung gây sát thương, Lệnh Hồ Xung là mình tăng thêm trạng thái, tính gộp lại sát thương lượng không cao hơn Lệnh Hồ Xung sinh mệnh hạn mức cao nhất  &lt;2479 20%&gt;  nhận  &lt;2479 1&gt;  Tầng 【 Cơn giận dồn nén 】 Trạng thái, lần sau đòn công kích bình thường tiêu hao tất cả cơn giận dồn nén, mỗi tầng cơn giận dồn nén đề cao phổ công sát thương  &lt;2479 70%&gt; , cơn giận dồn nén có thể chồng, không thể bị đuổi tản ra, tiếp tục đến chiến đấu kết thúc</t>
  </si>
  <si>
    <t>Lệnh Hồ Xung đơn lần nhận sát thương nhiều nhất không cao hơn tự thân sinh mệnh hạn mức cao nhất  &lt;2479 30%&gt; ; Địch quân hành động trong lúc đó đối Lệnh Hồ Xung gây sát thương, Lệnh Hồ Xung là mình tăng thêm trạng thái, tính gộp lại sát thương lượng không cao hơn Lệnh Hồ Xung sinh mệnh hạn mức cao nhất  &lt;2479 20%&gt;  nhận  &lt;2479 1&gt;  Tầng 【 Cơn giận dồn nén 】 Trạng thái, lần sau đòn công kích bình thường tiêu hao tất cả cơn giận dồn nén, mỗi tầng cơn giận dồn nén đề cao phổ công sát thương  &lt;2479 100%&gt; , cơn giận dồn nén có thể chồng, không thể bị đuổi tản ra, tiếp tục đến chiến đấu kết thúc; Vượt qua  &lt;2479 20%&gt;  nhận  &lt;2479 1&gt;  Tầng 【 Oán hận chất chứa 】 Trạng thái, lần sau 【 Dẫn Lôi Ngũ thức 】 Tiêu hao tất cả oán hận chất chứa, mỗi tầng oán hận chất chứa đề cao dẫn Lôi Ngũ thức sát thương  &lt;2479 100%&gt; , oán hận chất chứa có thể chồng, không thể bị đuổi tản ra, tiếp tục đến chiến đấu kết thúc</t>
  </si>
  <si>
    <t>Lệnh Hồ Xung tiến hành đơn thể lúc công kích, mỗi lần công kích có  &lt;2218 50%&gt;  Xác suất triệu hoán 1 Đạo thần lôi bổ về phía địch quân đơn vị, gây 【 Lệnh Hồ Xung lực công kích * &lt;2218 60%&gt; 】 Kèm theo sát thương</t>
  </si>
  <si>
    <t>Lệnh Hồ Xung tiến hành đơn thể lúc công kích, mỗi lần công kích có  &lt;2218 65%&gt;  Xác suất triệu hoán 1 Đạo thần lôi bổ về phía địch quân đơn vị, gây 【 Lệnh Hồ Xung lực công kích * &lt;2218 60%&gt; 】 Kèm theo sát thương, thành công triệu hồi ra thứ  &lt;2218 1&gt;  Đạo 【 Thần lôi 】 Sau, còn có  &lt;2218 65%&gt;  Xác suất triệu hoán thứ  &lt;2218 2&gt;  Đạo 【 Thần lôi 】 Bổ về phía trước mắt mục tiêu hậu phương thứ  &lt;2218 1&gt;  Đơn vị, gây 【 Lệnh Hồ Xung lực công kích * &lt;2218 60%&gt; + Phía trước đơn vị đã tổn thất HP * &lt;2218 5%&gt; 】 Kèm theo sát thương</t>
  </si>
  <si>
    <t>Lệnh Hồ Xung tiến hành đơn thể lúc công kích, mỗi lần công kích có  &lt;2218 80%&gt;  Xác suất triệu hoán  &lt;2218 1&gt;  Đạo 【 Thần lôi 】 Bổ về phía địch quân đơn vị, gây 【 Lệnh Hồ Xung lực công kích * &lt;2218 60%&gt; 】 Kèm theo sát thương, thành công triệu hồi ra thứ  &lt;2218 1&gt;  Đạo 【 Thần lôi 】 Sau, còn có  &lt;2218 80%&gt;  Xác suất triệu hoán thứ  &lt;2218 2&gt;  Đạo 【 Thần lôi 】 Bổ về phía trước mắt mục tiêu hậu phương thứ  &lt;2218 1&gt;  Đơn vị, gây 【 Lệnh Hồ Xung lực công kích * &lt;2218 60%&gt; + Phía trước đơn vị đã tổn thất HP * &lt;2218 5%&gt; 】 Kèm theo sát thương, thành công triệu hồi ra thứ  &lt;2218 2&gt;  Đạo 【 Thần lôi 】 Sau, còn có  &lt;2218 50%&gt;  Xác suất triệu hoán thứ  &lt;2218 3&gt;  Đạo 【 Thần lôi 】 Bổ về phía trước mắt mục tiêu hậu phương thứ  &lt;2218 2&gt;  Đơn vị, gây 【 Lệnh Hồ Xung lực công kích * &lt;2218 120%&gt; + Phía trước  &lt;2218 2&gt;  Đơn vị đã tổn thất HP * &lt;2218 5%&gt; 】 Kèm theo sát thương</t>
  </si>
  <si>
    <t>Đứng tại bên ta bên trong sắp xếp hoặc xếp sau lúc, lực phòng ngự tăng  &lt;2218 55%&gt; , kháng bạo tăng  &lt;2218 56%&gt; ; Chiến đấu lúc bắt đầu, Lệnh Hồ Xung nhận  &lt;2218 4&gt;  Tầng 【 Đón đỡ thuẫn 】 Trạng thái: Nhưng hoàn toàn triệt tiêu  &lt;2218 1&gt;  Lần kỹ năng sát thương, tiếp tục  &lt;2218 2&gt;  Hiệp, không thể bị đuổi tản ra, 【 Đón đỡ thuẫn 】 Toàn bộ biến mất lúc, nhận  &lt;2218 30%&gt;  Giảm sát thương, tiếp tục  &lt;2218 2&gt;  Hiệp, không thể bị đuổi tản ra.</t>
  </si>
  <si>
    <t>Mai liễu bắn thiệt ra thế đại lực trầm một kích, đối phía trước  &lt;2479 1&gt;  Liệt đơn vị gây  &lt;2479 400%&gt;  sát thương, từ địch quân  &lt;2479 1&gt;  Liệt tất cả đơn vị cộng đồng tiếp nhận, địch quân sống sót đơn vị càng ít, mỗi cái đơn vị sở thụ sát thương càng cao, mỗi cái đơn vị sở thụ sát thương không cao hơn mai liễu thật công kích  &lt;2479 3&gt;  Lần; Xuyên Vân tiễn quá mãnh liệt, bắn ra về sau cuốn lên mãnh liệt cương phong, đối địch phương toàn thể gây  &lt;2479 50%&gt;  sát thương thực</t>
  </si>
  <si>
    <t>Mai liễu bắn thiệt ra thế đại lực trầm một kích, đối phía trước  &lt;2479 1&gt;  Liệt đơn vị gây  &lt;2479 550%&gt;  sát thương, từ địch quân  &lt;2479 1&gt;  Liệt tất cả đơn vị cộng đồng tiếp nhận, địch quân sống sót đơn vị càng ít, mỗi cái đơn vị sở thụ sát thương càng cao, mỗi cái đơn vị sở thụ sát thương không cao hơn mai liễu thật công kích  &lt;2479 4&gt;  Lần; Xuyên Vân tiễn quá mãnh liệt, bắn ra về sau cuốn lên mãnh liệt cương phong, đối địch phương toàn thể gây  &lt;2479 70%&gt;  sát thương thực</t>
  </si>
  <si>
    <t>Mai liễu bắn thiệt ra thế đại lực trầm một kích, đối phía trước  &lt;2479 1&gt;  Liệt đơn vị gây  &lt;2479 700%&gt;  sát thương, từ địch quân  &lt;2479 1&gt;  Liệt tất cả đơn vị cộng đồng tiếp nhận, địch quân sống sót đơn vị càng ít, mỗi cái đơn vị sở thụ sát thương càng cao, mỗi cái đơn vị sở thụ sát thương không cao hơn mai liễu thật công kích  &lt;2479 4&gt;  Lần; Xuyên Vân tiễn quá mãnh liệt, bắn ra về sau cuốn lên mãnh liệt cương phong, đối địch phương toàn thể gây  &lt;2479 100%&gt;  sát thương thực</t>
  </si>
  <si>
    <t>Cường hóa Xuyên Vân tiễn, phóng thích Xuyên Vân tiễn lúc, hệ số kỹ năng tăng  &lt;2491 750%&gt; , mỗi cái đơn vị sở thụ sát thương không cao hơn mai liễu thật công kích  &lt;2491 4.5&gt;  Lần.</t>
  </si>
  <si>
    <t>Cường hóa Xuyên Vân tiễn, phóng thích Xuyên Vân tiễn lúc, hệ số kỹ năng tăng  &lt;2491 800%&gt; , mỗi cái đơn vị sở thụ sát thương không cao hơn mai liễu thật công kích  &lt;2491 5&gt;  Lần. Nhược Mai liễu thật đã kích hoạt  &lt;2491 3&gt;  Cấp 【 Thức tỉnh 】, mỗi khi trên trận có đơn vị tử vong lúc, Nhược Mai liễu chân thân bên trên tồn tại 【 Chướng lực 】 Hộ thuẫn, thì trước mắt hộ thuẫn hấp thu tăng ( &lt;2491 50%&gt; * Hộ thuẫn hấp thu hạn mức cao nhất giá trị ); Nếu không có 【 Chướng lực 】 Hộ thuẫn, thì nhận  &lt;2491 50%&gt;  Bổ sung năng lượng.</t>
  </si>
  <si>
    <t>Cường hóa Xuyên Vân tiễn, phóng thích Xuyên Vân tiễn lúc, mai liễu thật lâm thời nhận miễn dịch trạng thái khống chế, hệ số kỹ năng tăng  &lt;2491 800%&gt; , mỗi cái đơn vị sở thụ sát thương không cao hơn mai liễu thật công kích  &lt;2491 5&gt;  Lần. Nhược Mai liễu thật đã kích hoạt  &lt;2491 3&gt;  Cấp 【 Thức tỉnh 】, mỗi khi trên trận có đơn vị tử vong lúc, mai liễu thật nhận  &lt;2491 1&gt;  Lần max trị số 【 Chướng lực 】 Hộ thuẫn. Mai liễu thật cầm trong tay Huyền Vũ phá Thiên Cung lúc, đối với HP thấp hơn  &lt;2491 50%&gt;  Đơn vị gây sát thương ngoài định mức đề cao ( Thức tỉnh kỹ năng đẳng cấp * &lt;2491 10%&gt; ).</t>
  </si>
  <si>
    <t>Tự thân HP thấp hơn 50% Lúc, miễn sát thương tăng 10%, cùng làm tự thân lúc công kích hồi phục cùng cấp sát thương 50% Sinh mệnh, tiếp tục 2 Hiệp</t>
  </si>
  <si>
    <t>Đối phía trước đơn thể gây  &lt;2479 365%&gt;  sát thương phép; Cũng hồi phục tự thân cùng cấp sát thương lượng  &lt;2479 20%&gt;  HP; Như chỗ mục tiêu tại 【 Yêu khí 】 Hoặc 【 Yêu khí đốt tâm 】 Trạng thái, thì kèm theo 【 Cấm liệu 】 Trạng thái, tiếp tục  &lt;2479 2&gt;  Hiệp</t>
  </si>
  <si>
    <t>Công kích địch quân hàng phía trước đơn thể, gây  &lt;2479 185%&gt;  sát thương, cũng đối mục tiêu kèm theo 【 Nguyền rủa 】 Trạng thái; Đồng thời tăng tự thân  &lt;2479 20%&gt;  Miễn sát thương, tiếp tục  &lt;2479 2&gt;  Hiệp</t>
  </si>
  <si>
    <t>Đồng thời tăng tự thân 20% Miễn sát thương, tiếp tục 2 Hiệp</t>
  </si>
  <si>
    <t xml:space="preserve"> HP tăng  &lt;2479 20%&gt; , phòng ngự tăng  &lt;2479 10%&gt; , miễn sát thương tăng  &lt;2479 10%&gt; </t>
  </si>
  <si>
    <t xml:space="preserve"> HP tăng  &lt;2479 30%&gt; , phòng ngự tăng  &lt;2479 15%&gt; , miễn sát thương tăng  &lt;2479 15%&gt; </t>
  </si>
  <si>
    <t xml:space="preserve"> HP tăng  &lt;2479 40%&gt; , phòng ngự tăng  &lt;2479 20%&gt; , miễn sát thương tăng  &lt;2479 20%&gt; </t>
  </si>
  <si>
    <t xml:space="preserve"> HP tăng  &lt;2479 50%&gt; , phòng ngự tăng  &lt;2479 25%&gt; , miễn sát thương tăng  &lt;2479 25%&gt; , miễn sát thương bạo tăng  &lt;2479 30%&gt; </t>
  </si>
  <si>
    <t xml:space="preserve"> HP tăng  &lt;2479 60%&gt; , phòng ngự tăng  &lt;2479 25%&gt; , miễn sát thương tăng  &lt;2479 25%&gt; , miễn sát thương bạo tăng  &lt;2479 40%&gt; </t>
  </si>
  <si>
    <t xml:space="preserve"> HP tăng  &lt;2479 70%&gt; , phòng ngự tăng  &lt;2479 25%&gt; , miễn sát thương tăng  &lt;2479 25%&gt; , miễn sát thương bạo tăng  &lt;2479 50%&gt; </t>
  </si>
  <si>
    <t>HP mỗi giảm xuống  &lt;2218 1%&gt; , khống chế đề cao  &lt;2218 0.12%&gt; ; Mỗi lần hợp kết thúc lúc, như Dương Tiêu tại bản hiệp trung thừa nhận qua sát thương, thì đem ngẫu nhiên vì  &lt;2218 3&gt;  Tên địch quân đơn vị kèm theo  &lt;2218 1&gt;  Tầng 【 Nguyền rủa 】 Trạng thái, nếu chỉ hiệp bên trong tính gộp lại tiếp nhận sát thương vượt qua Dương Tiêu sinh mệnh hạn mức cao nhất  &lt;2218 50%&gt; , thì thêm vào ngoài khoản  &lt;2218 1&gt;  Tầng 【 Nguyền rủa 】 Trạng thái</t>
  </si>
  <si>
    <t>HP mỗi giảm xuống  &lt;2218 1%&gt; , khống chế đề cao  &lt;2218 0.16%&gt; ; Mỗi lần hợp kết thúc lúc, như Dương Tiêu tại bản hiệp trung thừa nhận qua sát thương, thì đem ngẫu nhiên vì  &lt;2218 4&gt;  Tên địch quân đơn vị kèm theo  &lt;2218 1&gt;  Tầng 【 Nguyền rủa 】 Trạng thái, nếu chỉ hiệp bên trong tính gộp lại tiếp nhận sát thương vượt qua Dương Tiêu sinh mệnh hạn mức cao nhất  &lt;2218 35%&gt; , thì thêm vào ngoài khoản  &lt;2218 1&gt;  Tầng 【 Nguyền rủa 】 Trạng thái</t>
  </si>
  <si>
    <t>HP mỗi giảm xuống  &lt;2218 1%&gt; , khống chế đề cao  &lt;2218 0.2%&gt; ; Mỗi lần hợp kết thúc lúc, như Dương Tiêu tại bản hiệp trung thừa nhận qua sát thương, thì là địch quân toàn thể kèm theo  &lt;2218 1&gt;  Tầng 【 Nguyền rủa 】 Trạng thái, nếu chỉ hiệp bên trong tính gộp lại tiếp nhận sát thương vượt qua Dương Tiêu sinh mệnh hạn mức cao nhất  &lt;2218 20%&gt; , thì thêm vào ngoài khoản  &lt;2218 1&gt;  Tầng 【 Nguyền rủa 】 Trạng thái</t>
  </si>
  <si>
    <t>Đối địch phương  &lt;2479 3&gt;  Đơn vị gây  &lt;2479 125%&gt;  sát thương phép, ưu tiên công kích xếp sau đơn vị, cũng căn cứ sát thương tổng lượng  &lt;2479 50%&gt;  Vì bản thân phương HP thấp nhất  &lt;2479 3&gt;  Đơn vị kèm theo 【 Tâm linh hộ thuẫn 】, một cái hộ thuẫn lượng máu từ tổng giá trị bên trong gánh vác tính toán, tiếp tục  &lt;2479 2&gt;  Hiệp</t>
  </si>
  <si>
    <t>Đối địch phương  &lt;2479 3&gt;  Đơn vị gây  &lt;2479 155%&gt;  sát thương phép, ưu tiên công kích xếp sau đơn vị, cũng căn cứ sát thương tổng lượng  &lt;2479 100%&gt;  Vì bản thân phương HP thấp nhất  &lt;2479 3&gt;  Đơn vị kèm theo 【 Tâm linh hộ thuẫn 】, một cái hộ thuẫn lượng máu từ tổng giá trị bên trong gánh vác tính toán, tiếp tục  &lt;2479 2&gt;  Hiệp</t>
  </si>
  <si>
    <t>Đối địch phương  &lt;2479 3&gt;  Đơn vị gây  &lt;2479 185%&gt;  sát thương phép, ưu tiên công kích xếp sau đơn vị, cũng căn cứ sát thương tổng lượng  &lt;2479 150%&gt;  Vì bản thân phương HP thấp nhất  &lt;2479 3&gt;  Đơn vị kèm theo 【 Tâm linh hộ thuẫn 】, một cái hộ thuẫn lượng máu từ tổng giá trị bên trong gánh vác tính toán, tiếp tục  &lt;2479 2&gt;  Hiệp</t>
  </si>
  <si>
    <t>Vì bản thân phương hoặc địch quân đơn vị ngẫu nhiên phóng thích một loại bí thuật;【 Thuốc mê 】: Đối toàn thể địch quân gây  &lt;2479 30%&gt;  sát thương, cũng từ 【 Hàng liệu  &lt;2479 30%&gt; 】【 Giảm trúng đích  &lt;2479 20%&gt; 】【 Giảm công  &lt;2479 30%&gt; 】【 Trúng độc 】 Bên trong ngẫu nhiên kèm theo  &lt;2479 1&gt;  Loại mặt trái trạng thái, tiếp tục  &lt;2479 2&gt;  Hiệp;【 Thanh tâm liên 】: Thì khôi phục phe mình toàn thể  &lt;2479 10%&gt;  HP, cũng tăng  &lt;2479 10%&gt;  Công kích  &lt;2479 2&gt;  Hiệp</t>
  </si>
  <si>
    <t>Vì bản thân phương hoặc địch quân đơn vị ngẫu nhiên phóng thích một loại bí thuật;【 Thuốc mê 】: Đối toàn thể địch quân gây  &lt;2479 30%&gt;  sát thương, cũng từ 【 Hàng liệu  &lt;2479 30%&gt; 】【 Giảm trúng đích  &lt;2479 20%&gt; 】【 Giảm công  &lt;2479 30%&gt; 】【 Trúng độc 】 Bên trong ngẫu nhiên kèm theo  &lt;2479 2&gt;  Loại mặt trái trạng thái, tiếp tục  &lt;2479 2&gt;  Hiệp;【 Thanh tâm liên 】: Thì khôi phục phe mình toàn thể  &lt;2479 10%&gt;  HP, cũng tăng  &lt;2479 15%&gt;  Công kích  &lt;2479 2&gt;  Hiệp</t>
  </si>
  <si>
    <t>Vì bản thân phương hoặc địch quân đơn vị ngẫu nhiên phóng thích một loại bí thuật;【 Thuốc mê 】: Đối toàn thể địch quân gây  &lt;2479 30%&gt;  sát thương, cũng từ 【 Hàng liệu  &lt;2479 30%&gt; 】【 Giảm trúng đích  &lt;2479 20%&gt; 】【 Giảm công  &lt;2479 30%&gt; 】【 Trúng độc 】 Bên trong ngẫu nhiên kèm theo  &lt;2479 2&gt;  Loại mặt trái trạng thái, tiếp tục  &lt;2479 2&gt;  Hiệp;【 Thanh tâm liên 】: Thì khôi phục phe mình toàn thể  &lt;2479 15%&gt;  HP, cũng tăng  &lt;2479 20%&gt;  Công kích  &lt;2479 2&gt;  Hiệp</t>
  </si>
  <si>
    <t>【 Thuốc mê 】: Đối toàn thể địch quân gây 30% sát thương, cũng từ 【 Hàng liệu 30%】【 Giảm trúng đích 20%】【 Giảm công 30%】【 Trúng độc 】 Bên trong ngẫu nhiên kèm theo 2 Loại mặt trái trạng thái, tiếp tục 2 Hiệp</t>
  </si>
  <si>
    <t>【 Thuốc mê 】: Đối toàn thể địch quân gây 30% sát thương, cũng từ 【 Hàng liệu 30%】【 Giảm trúng đích 20%】【 Giảm công 30%】【 Trúng độc 】 Bên trong ngẫu nhiên kèm theo 3 Loại mặt trái trạng thái, tiếp tục 2 Hiệp</t>
  </si>
  <si>
    <t>【 Thuốc mê 】: Đối toàn thể địch quân gây 30% sát thương, cũng từ 【 Hàng liệu 30%】【 Giảm trúng đích 20%】【 Giảm công 30%】【 Trúng độc 】 Bên trong ngẫu nhiên kèm theo 4 Loại mặt trái trạng thái, tiếp tục 2 Hiệp</t>
  </si>
  <si>
    <t xml:space="preserve">Đối với sinh mạng giá trị thấp hơn  &lt;2479 30%&gt;  Đơn vị sát thương tăng  &lt;2479 20%&gt; , đồng thời đối xe tăng nghề nghiệp đơn vị sát thương tăng  &lt;2479 10%&gt; </t>
  </si>
  <si>
    <t xml:space="preserve">Đối với sinh mạng giá trị thấp hơn  &lt;2479 35%&gt;  Đơn vị sát thương tăng  &lt;2479 25%&gt; , đồng thời đối xe tăng nghề nghiệp đơn vị sát thương tăng  &lt;2479 15%&gt; </t>
  </si>
  <si>
    <t xml:space="preserve">Đối với sinh mạng giá trị thấp hơn  &lt;2479 40%&gt;  Đơn vị sát thương tăng  &lt;2479 30%&gt; , đồng thời đối xe tăng nghề nghiệp đơn vị sát thương tăng  &lt;2479 20%&gt; </t>
  </si>
  <si>
    <t>Tốc độ tăng  &lt;2218 80&gt;  Điểm; Cường hóa 【 Đãng 】, kỹ năng này đem ưu tiên công kích địch quân công kích tối cao mục tiêu, lại phóng thích sau không còn tiến vào 【 Suy yếu 】 Trạng thái, lại đánh giết mục tiêu sau đem thêm vào 1 Lần  &lt;2218 100%&gt;  Lực công kích 【 Đãng 】, nhiều nhất truy kích 1 Lần, lại công kích ở vào 【 Chảy máu 】 Trạng thái dưới mục tiêu lúc lâm thời tăng  &lt;2218 25%&gt;  Tỉ lệ bạo kích; Trương Vô Kỵ lúc công kích có  &lt;2218 50%&gt;  Xác suất là mục tiêu kèm theo 【 Trọng thương 】 Hiệu quả, tiếp tục  &lt;2218 2&gt;  Hiệp, mang theo nên trạng thái đơn vị nhận sát thương tăng  &lt;2218 5%&gt; , nhận hiệu quả trị liệu giảm xuống  &lt;2218 10%&gt; , lại tại mỗi lần hợp kết thúc lúc tổn thất 【 Tự thân sinh mệnh hạn mức cao nhất * &lt;2218 3%&gt; 】 HP, nhiều nhất không cao hơn Trương Vô Kỵ lực công kích  &lt;2218 3&gt;  Lần, nên hiệu quả nhiều nhất nhưng chồng  &lt;2218 3&gt;  Tầng</t>
  </si>
  <si>
    <t>Cường hóa liệt thiên, công kích địch quân toàn thể mục tiêu, hệ số đề cao  &lt;2491 50%&gt; . Đòn công kích bình thường sửa đổi vì 【 Nứt sóng trảm 】, đối địch phương toàn thể gây  &lt;2491 150%&gt;  Công kích sát thương, cũng có  &lt;2491 50%&gt;  Xác suất là mục tiêu kèm theo 【 Chảy máu 】 Hiệu quả, mang theo đơn vị mỗi lần hợp tổn thất 【 Người thi pháp lực công kích * &lt;2491 15%&gt; 】 HP, tiếp tục  &lt;2491 2&gt;  Hiệp. Trương Vô Kỵ tại bắt đầu nhận 【 Chiến thần 】 Cùng 【 Chiến hồn 】 Trạng thái.【 Chiến thần 】: Toàn trường mỗi có  &lt;2491 1&gt;  Cái Thần tộc hoặc ma tộc anh hùng ( Không bao gồm Trương Vô Kỵ mình ), Trương Vô Kỵ công tăng  &lt;2491 5%&gt; , nhiều nhất có thể tăng  &lt;2491 45%&gt;  Lực công kích, không thể bị đuổi tản ra, không về hợp số hạn chế.【 Chiến hồn 】: Toàn trường mỗi có  &lt;2491 1&gt;  Cái nhân tộc, Tiên Tộc, yêu tộc anh hùng, Trương Vô Kỵ phòng ngự tăng  &lt;2491 200&gt;  Điểm, nhiều nhất có thể tăng  &lt;2491 1800&gt;  Điểm phòng ngự, không thể bị đuổi tản ra, không về hợp số hạn chế.</t>
  </si>
  <si>
    <t>Thứ  &lt;2218 3&gt;  Hiệp lúc bắt đầu, Trương Vô Kỵ nhận 【 Chém thường nghệ thuật 】 Trạng thái: Bạo kích tăng  &lt;2218 30%&gt; , sát thương tăng  &lt;2218 15%&gt; , tiếp tục  &lt;2218 2&gt;  Hiệp, không thể bị đuổi tản ra.</t>
  </si>
  <si>
    <t>Thứ  &lt;2218 3&gt;  Hiệp lúc bắt đầu, Trương Vô Kỵ nhận 【 Chém thường nghệ thuật 】 Trạng thái: Bạo kích tăng  &lt;2218 37%&gt; , sát thương tăng  &lt;2218 20%&gt; , tiếp tục  &lt;2218 2&gt;  Hiệp, không thể bị đuổi tản ra.</t>
  </si>
  <si>
    <t>Thứ  &lt;2218 3&gt;  Hiệp lúc bắt đầu, Trương Vô Kỵ nhận 【 Chém thường nghệ thuật 】 Trạng thái: Bạo kích tăng  &lt;2218 44%&gt; , sát thương tăng  &lt;2218 25%&gt; , tiếp tục  &lt;2218 2&gt;  Hiệp, không thể bị đuổi tản ra.</t>
  </si>
  <si>
    <t>Thứ  &lt;2218 3&gt;  Hiệp lúc bắt đầu, Trương Vô Kỵ nhận 【 Chém thường nghệ thuật 】 Trạng thái: Bạo kích tăng  &lt;2218 51%&gt; , sát thương tăng  &lt;2218 30%&gt; , tiếp tục  &lt;2218 2&gt;  Hiệp, không thể bị đuổi tản ra.</t>
  </si>
  <si>
    <t>Thứ  &lt;2218 3&gt;  Hiệp lúc bắt đầu, Trương Vô Kỵ nhận 【 Chém thường nghệ thuật 】 Trạng thái: Bạo kích tăng  &lt;2218 59%&gt; , sát thương tăng  &lt;2218 35%&gt; , tiếp tục  &lt;2218 2&gt;  Hiệp, không thể bị đuổi tản ra.</t>
  </si>
  <si>
    <t>Thứ  &lt;2218 3&gt;  Hiệp lúc bắt đầu, Trương Vô Kỵ nhận 【 Chém thường nghệ thuật 】 Trạng thái: Bạo kích tăng  &lt;2218 67%&gt; , sát thương tăng  &lt;2218 40%&gt; , tiếp tục  &lt;2218 2&gt;  Hiệp, không thể bị đuổi tản ra.</t>
  </si>
  <si>
    <t>Thứ  &lt;2218 3&gt;  Hiệp lúc bắt đầu, Trương Vô Kỵ nhận 【 Chém thường nghệ thuật 】 Trạng thái: Bạo kích tăng  &lt;2218 75%&gt; , sát thương tăng  &lt;2218 45%&gt; , tiếp tục  &lt;2218 2&gt;  Hiệp, không thể bị đuổi tản ra.</t>
  </si>
  <si>
    <t>Thứ  &lt;2218 3&gt;  Hiệp lúc bắt đầu, Trương Vô Kỵ nhận 【 Chém thường nghệ thuật 】 Trạng thái: Bạo kích tăng  &lt;2218 83%&gt; , sát thương tăng  &lt;2218 50%&gt; , tiếp tục  &lt;2218 2&gt;  Hiệp, không thể bị đuổi tản ra.</t>
  </si>
  <si>
    <t>Thứ  &lt;2218 3&gt;  Hiệp lúc bắt đầu, Trương Vô Kỵ nhận 【 Chém thường nghệ thuật 】 Trạng thái: Bạo kích tăng  &lt;2218 91%&gt; , sát thương tăng  &lt;2218 55%&gt; , tiếp tục  &lt;2218 2&gt;  Hiệp, không thể bị đuổi tản ra.</t>
  </si>
  <si>
    <t>Thứ  &lt;2218 3&gt;  Hiệp lúc bắt đầu, Trương Vô Kỵ nhận 【 Chém thường nghệ thuật 】 Trạng thái: Bạo kích tăng  &lt;2218 100%&gt; , sát thương tăng  &lt;2218 60%&gt; , vật lý xuyên thấu tăng  &lt;2218 100&gt;  Điểm, khí phách tăng  &lt;2218 300000&gt;  Điểm, tiếp tục  &lt;2218 2&gt;  Hiệp, không thể bị đuổi tản ra.</t>
  </si>
  <si>
    <t xml:space="preserve">Liên tục công kích địch quân HP ít nhất đơn vị  &lt;2479 3&gt;   lần, gây   &lt;2479 260%&gt;  sát thương, như chỗ mục tiêu tại 【 Mê muội 】 Trạng thái, thì sát thương tăng  &lt;2479 20%&gt; </t>
  </si>
  <si>
    <t xml:space="preserve">Liên tục công kích địch quân HP ít nhất đơn vị  &lt;2479 3&gt;   lần, gây   &lt;2479 320%&gt;  sát thương, như chỗ mục tiêu tại 【 Mê muội 】 Trạng thái, thì sát thương tăng  &lt;2479 20%&gt; </t>
  </si>
  <si>
    <t>Liên tục công kích địch quân HP ít nhất đơn vị  &lt;2479 3&gt;   lần, gây   &lt;2479 380%&gt;  sát thương, như chỗ mục tiêu tại 【 Mê muội 】 Trạng thái, thì sát thương tăng  &lt;2479 20%&gt; , đánh giết mục tiêu sau tất định là mục tiêu tăng thêm 【 Cấm chỉ phục sinh 】 Hiệu quả</t>
  </si>
  <si>
    <t>Trên trận mỗi lần có đơn vị tử vong lúc ( Mình ngoại trừ ), hồi phục tự thân  &lt;2479 5%&gt;  HP, đồng thời nhận  &lt;2479 1&gt;  Tầng 【 Khát máu tàn bạo 】 Hiệu quả, mỗi tầng tăng tự thân  &lt;2479 10%&gt;  sát thương, nên hiệu quả nhưng chồng, lại không thể bị đuổi tản ra, tiếp tục đến bổn tràng chiến đấu kết thúc.(1 Hiệp cùng một đơn vị nhiều lần tử vong chỉ tính toán 1 Lần )</t>
  </si>
  <si>
    <t>Trên trận mỗi lần có đơn vị tử vong lúc ( Mình ngoại trừ ), hồi phục tự thân  &lt;2479 7%&gt;  HP, đồng thời nhận  &lt;2479 1&gt;  Tầng 【 Khát máu tàn bạo 】 Hiệu quả, mỗi tầng tăng tự thân  &lt;2479 12%&gt;  sát thương, nên hiệu quả nhưng chồng, lại không thể bị đuổi tản ra, tiếp tục đến bổn tràng chiến đấu kết thúc.(1 Hiệp cùng một đơn vị nhiều lần tử vong chỉ tính toán 1 Lần )</t>
  </si>
  <si>
    <t>Trên trận mỗi lần có đơn vị tử vong lúc ( Mình ngoại trừ ), hồi phục tự thân  &lt;2479 10%&gt;  HP, đồng thời nhận  &lt;2479 1&gt;  Tầng 【 Khát máu tàn bạo 】 Hiệu quả, mỗi tầng tăng tự thân  &lt;2479 15%&gt;  sát thương, nên hiệu quả nhưng chồng, lại không thể bị đuổi tản ra, tiếp tục đến bổn tràng chiến đấu kết thúc.(1 Hiệp cùng một đơn vị nhiều lần tử vong chỉ tính toán 1 Lần )</t>
  </si>
  <si>
    <t>Cường hóa Lăng Phong đả kích, hệ số kỹ năng tăng  &lt;2491 420%&gt; , đối mê muội đơn vị sát thương tăng  &lt;2491 25%&gt; .</t>
  </si>
  <si>
    <t>Cường hóa Lăng Phong đả kích, hệ số kỹ năng tăng  &lt;2491 460%&gt; , đối mê muội đơn vị sát thương tăng  &lt;2491 30%&gt; .</t>
  </si>
  <si>
    <t>Cường hóa Lăng Phong đả kích, hệ số kỹ năng tăng  &lt;2491 500%&gt; , đối mê muội đơn vị sát thương tăng  &lt;2491 40%&gt; . Lăng Phong đả kích 3 Đoạn, mỗi đoạn công kích đều có  &lt;2491 100%&gt; / &lt;2491 50%&gt; / &lt;2491 50%&gt;  Xác suất là địch quân tăng thêm  &lt;2491 1&gt;  Tầng 【 Gãy cái cổ 】 Hiệu quả;【 Gãy cái cổ 】: Mang theo đơn vị giảm xuống  &lt;2491 33%&gt;  Lực công kích, giảm xuống  &lt;2491 10%&gt;  Né tránh, bị thương tổn đề cao  &lt;2491 8%&gt; , mang theo đơn vị mỗi lần xuất thủ sau đem tiêu trừ  &lt;2491 1&gt;  Tầng gãy cái cổ.</t>
  </si>
  <si>
    <t xml:space="preserve">Đối địch phương toàn thể gây  &lt;2479 90%&gt;  sát thương, cũng có  &lt;2479 80%&gt;  Xác suất kèm theo tiếp tục  &lt;2479 2&gt;  Hiệp 【 Kiếm thương 】 Hiệu quả, lại mục tiêu mỗi mang theo  &lt;2479 1&gt;  Cái mặt trái hiệu quả, kỹ năng sát thương tăng  &lt;2479 3%&gt; </t>
  </si>
  <si>
    <t xml:space="preserve">Đối địch phương toàn thể gây  &lt;2479 105%&gt;  sát thương, cũng có  &lt;2479 100%&gt;  Xác suất kèm theo tiếp tục  &lt;2479 2&gt;  Hiệp 【 Kiếm thương 】 Hiệu quả, lại mục tiêu mỗi mang theo  &lt;2479 1&gt;  Cái mặt trái hiệu quả, kỹ năng sát thương tăng  &lt;2479 5%&gt; </t>
  </si>
  <si>
    <t>Đối địch phương xếp sau đơn thể gây  &lt;2479 2&gt;  Đoạn chung 【 &lt;2479 270%&gt; + Mục tiêu tổn thất HP so * &lt;2479 120%&gt; 】 sát thương, như tại đoạn thứ hai trảm kích lúc, đơn vị HP thấp hơn  &lt;2479 20%&gt; , lại mục tiêu đơn vị HP chưa vượt qua Đoàn Dự công kích  &lt;2479 4&gt;  Lần, thì trực tiếp chém giết; Như vượt qua Đoàn Dự công kích  &lt;2479 4&gt;  Lần, thì chỉ gây  &lt;2479 4&gt;  Lần công kích sát thương</t>
  </si>
  <si>
    <t>Đối địch phương xếp sau đơn thể gây  &lt;2479 2&gt;  Đoạn chung 【 &lt;2479 320%&gt; + Mục tiêu tổn thất HP so * &lt;2479 150%&gt; 】 sát thương, như tại đoạn thứ hai trảm kích lúc, đơn vị HP thấp hơn  &lt;2479 30%&gt; , lại mục tiêu đơn vị HP chưa vượt qua Đoàn Dự công kích  &lt;2479 4&gt;  Lần, thì trực tiếp chém giết; Như vượt qua Đoàn Dự công kích  &lt;2479 4&gt;  Lần, thì chỉ gây  &lt;2479 4&gt;  Lần công kích sát thương</t>
  </si>
  <si>
    <t>Đoàn Dự sống sót trong lúc đó, từ thứ  &lt;2491 2&gt;  Hiệp bắt đầu, cách mỗi  &lt;2491 3&gt;  Hiệp là địch phương toàn thể kèm theo  &lt;2491 1&gt;  Tầng 【 Tử vong tín tiêu 】 Hiệu quả, nên hiệu quả nhiều nhất chồng  &lt;2491 5&gt;  Tầng, tiếp tục đến chiến đấu kết thúc, không thể bị đuổi tản ra, đồng thời vì tự thân kèm theo  &lt;2491 1&gt;  Hiệp 【 Miễn dịch khống chế 】 Trạng thái; Đoàn Dự sử dụng 【 Lóe lên 】 Công kích mang theo 【 Tử vong tín tiêu 】 Đơn vị lúc, mỗi tầng 【 Tử vong tín tiêu 】 Nhưng lâm thời đề cao  &lt;2491 3%&gt;  Chém giết phát động tơ máu, cùng  &lt;2491 0.4&gt;  Lần công kích chém giết sát thương hạn mức cao nhất; Đoàn Dự mỗi đánh giết  &lt;2491 1&gt;  Cái địch quân đơn vị, tự thân có thể đạt được  &lt;2491 30%&gt;  Vĩnh cửu công kích tăng thêm, tiếp tục đến chiến đấu kết thúc, tử vong cũng không biến mất</t>
  </si>
  <si>
    <t>Đối ngẫu nhiên  &lt;2479 3&gt;  Cái địch quân đơn vị gây  &lt;2479 80%&gt;  sát thương phép,  &lt;2479 60%&gt;  Xác suất kèm theo  &lt;2479 1&gt;  Tầng 【 Nguyền rủa 】 Trạng thái,  &lt;2479 2&gt;  Hiệp sau nguyền rủa sát thương bộc phát</t>
  </si>
  <si>
    <t>Đối ngẫu nhiên  &lt;2479 4&gt;  Cái địch quân đơn vị gây  &lt;2479 90%&gt;  sát thương phép,  &lt;2479 80%&gt;  Xác suất kèm theo  &lt;2479 1&gt;  Tầng 【 Nguyền rủa 】 Trạng thái,  &lt;2479 2&gt;  Hiệp sau nguyền rủa sát thương bộc phát</t>
  </si>
  <si>
    <t>Đối địch phương toàn thể đơn vị gây  &lt;2479 100%&gt;  sát thương phép,  &lt;2479 100%&gt;  Xác suất kèm theo  &lt;2479 1&gt;  Tầng 【 Nguyền rủa 】 Trạng thái,  &lt;2479 25%&gt;  Xác suất ngoài định mức lại kèm theo  &lt;2479 1&gt;  Tầng 【 Nguyền rủa 】 Trạng thái,  &lt;2479 2&gt;  Hiệp sau sát thương bộc phát; Cũng đồng thời làm mục tiêu kèm theo 【 Khô héo 】 Trạng thái, ma pháp miễn sát thương giảm xuống  &lt;2479 15%&gt; , tiếp tục  &lt;2479 2&gt;  Hiệp</t>
  </si>
  <si>
    <t>Đối địch phương toàn thể gây  &lt;2479 105%&gt;  sát thương phép, cũng sớm đồng thời dẫn bạo địch quân tất cả mục tiêu trên thân 【 Nguyền rủa 】 Trạng thái, làm sát thương lập tức bộc phát</t>
  </si>
  <si>
    <t>Đối địch phương toàn thể gây  &lt;2479 125%&gt;  sát thương phép, cũng sớm đồng thời dẫn bạo địch quân tất cả mục tiêu trên thân 【 Nguyền rủa 】 Trạng thái, làm sát thương lập tức bộc phát</t>
  </si>
  <si>
    <t>Phổ công công kích sát thương tăng  &lt;2479 10%&gt; , lại đòn công kích bình thường có  &lt;2479 40%&gt;  Xác suất cho mục tiêu kèm theo  &lt;2479 1&gt;  Tầng 【 Nguyền rủa 】 Hiệu quả</t>
  </si>
  <si>
    <t>Phổ công công kích sát thương tăng  &lt;2479 15%&gt; , lại đòn công kích bình thường có  &lt;2479 50%&gt;  Xác suất cho mục tiêu kèm theo  &lt;2479 1&gt;  Tầng 【 Nguyền rủa 】 Hiệu quả</t>
  </si>
  <si>
    <t>Phổ công công kích sát thương tăng  &lt;2479 20%&gt; , lại đòn công kích bình thường có  &lt;2479 60%&gt;  Xác suất cho mục tiêu kèm theo  &lt;2479 1&gt;  Tầng 【 Nguyền rủa 】 Hiệu quả</t>
  </si>
  <si>
    <t>Đối phía trước một hàng gây  &lt;2479 320%&gt;  sát thương, nên sát thương từ tất cả thụ kích đơn vị tiếp nhận, cũng có  &lt;2479 30%&gt;  Xác suất đối thụ kích đơn vị thực hiện tiếp tục  &lt;2479 2&gt;  Hiệp 【 Nguyền rủa 】 Trạng thái, mỗi cái đơn vị nhận sát thương không cao hơn Quách Tĩnh lực công kích  &lt;2479 2.1&gt;  Lần</t>
  </si>
  <si>
    <t>Đối phía trước một hàng gây  &lt;2479 385%&gt;  sát thương, nên sát thương từ tất cả thụ kích đơn vị tiếp nhận, cũng có  &lt;2479 40%&gt;  Xác suất đối thụ kích đơn vị thực hiện tiếp tục  &lt;2479 2&gt;  Hiệp 【 Nguyền rủa 】 Trạng thái, mỗi cái đơn vị nhận sát thương không cao hơn Quách Tĩnh lực công kích  &lt;2479 2.7&gt;  Lần</t>
  </si>
  <si>
    <t>Đối phía trước một hàng gây  &lt;2479 450%&gt;  sát thương, nên sát thương từ tất cả thụ kích đơn vị tiếp nhận, cũng có  &lt;2479 50%&gt;  Xác suất đối thụ kích đơn vị thực hiện tiếp tục  &lt;2479 2&gt;  Hiệp 【 Nguyền rủa 】 Trạng thái, mỗi cái đơn vị nhận sát thương không cao hơn Quách Tĩnh lực công kích  &lt;2479 3.3&gt;  Lần</t>
  </si>
  <si>
    <t>Đối phía trước một hàng gây 320% sát thương, nên sát thương từ tất cả thụ kích đơn vị tiếp nhận, cũng có 30% Xác suất đối thụ kích đơn vị thực hiện tiếp tục 2 Hiệp 【 Nguyền rủa 】 Trạng thái, mỗi cái đơn vị nhận sát thương không cao hơn Quách Tĩnh lực công kích 2.1 Lần</t>
  </si>
  <si>
    <t>Đối phía trước một hàng gây 385% sát thương, nên sát thương từ tất cả thụ kích đơn vị tiếp nhận, cũng có 40% Xác suất đối thụ kích đơn vị thực hiện tiếp tục 2 Hiệp 【 Nguyền rủa 】 Trạng thái, mỗi cái đơn vị nhận sát thương không cao hơn Quách Tĩnh lực công kích 2.7 Lần</t>
  </si>
  <si>
    <t>Đối phía trước một hàng gây 450% sát thương, nên sát thương từ tất cả thụ kích đơn vị tiếp nhận, cũng có 50% Xác suất đối thụ kích đơn vị thực hiện tiếp tục 2 Hiệp 【 Nguyền rủa 】 Trạng thái, mỗi cái đơn vị nhận sát thương không cao hơn Quách Tĩnh lực công kích 3.3 Lần</t>
  </si>
  <si>
    <t>HP thấp hơn  &lt;2479 50%&gt;  Lúc đem biến thân 【 Hình rồng thái 】, lập tức xua tan tự thân mặt trái trạng thái cũng hồi phục  &lt;2479 20%&gt;  HP, đồng thời tăng tự thân  &lt;2479 15%&gt;  Lực công kích,  &lt;2479 10%&gt;  Ma pháp miễn sát thương, đồng đều tiếp tục  &lt;2479 4&gt;  Hiệp, nên hiệu quả không thể bị đuổi tản ra; Đồng thời tăng phe mình tất cả ma tộc đơn vị  &lt;2479 5%&gt;  sát thương, tiếp tục  &lt;2479 4&gt;  Hiệp; Hình rồng thái hạ miễn dịch tất cả khống chế kỹ năng, lại khiến cho dùng 【 Long tức 】 Công kích phía trước một hàng mục tiêu, 【 Long tức 】 Không thời gian cooldown;【 Hình rồng thái 】 Tiếp tục  &lt;2479 4&gt;  Hiệp, nên hiệu quả mỗi cuộc chiến đấu chỉ có thể phát động  &lt;2479 1&gt;  Lần</t>
  </si>
  <si>
    <t>HP thấp hơn  &lt;2479 50%&gt;  Lúc đem biến thân 【 Hình rồng thái 】, lập tức xua tan tự thân mặt trái trạng thái cũng hồi phục  &lt;2479 20%&gt;  HP, đồng thời tăng tự thân  &lt;2479 20%&gt;  Lực công kích,  &lt;2479 15%&gt;  Ma pháp miễn sát thương, đồng đều tiếp tục  &lt;2479 4&gt;  Hiệp, nên hiệu quả không thể bị đuổi tản ra; Đồng thời tăng phe mình tất cả ma tộc đơn vị  &lt;2479 10%&gt;  sát thương, tiếp tục  &lt;2479 4&gt;  Hiệp; Hình rồng thái hạ miễn dịch tất cả khống chế kỹ năng, lại khiến cho dùng 【 Long tức 】 Công kích phía trước một hàng mục tiêu, 【 Long tức 】 Không thời gian cooldown;【 Hình rồng thái 】 Tiếp tục  &lt;2479 4&gt;  Hiệp, nên hiệu quả mỗi cuộc chiến đấu chỉ có thể phát động  &lt;2479 1&gt;  Lần</t>
  </si>
  <si>
    <t>HP thấp hơn  &lt;2479 50%&gt;  Lúc đem biến thân 【 Hình rồng thái 】, lập tức xua tan tự thân mặt trái trạng thái cũng hồi phục  &lt;2479 35%&gt;  HP, đồng thời tăng tự thân  &lt;2479 35%&gt;  Lực công kích,  &lt;2479 30%&gt;  Ma pháp miễn sát thương,  &lt;2479 30%&gt;  Vật lý miễn sát thương,  &lt;2479 100&gt;  Điểm vật lý xuyên thấu, đồng đều tiếp tục  &lt;2479 4&gt;  Hiệp, nên hiệu quả không thể bị đuổi tản ra; Đồng thời tăng phe mình tất cả ma tộc đơn vị  &lt;2479 15%&gt;  sát thương, tiếp tục  &lt;2479 4&gt;  Hiệp; Hình rồng thái hạ miễn dịch tất cả khống chế kỹ năng, lại khiến cho dùng 【 Long tức 】 Công kích phía trước một hàng mục tiêu, 【 Long tức 】 Không thời gian cooldown;【 Hình rồng thái 】 Tiếp tục  &lt;2479 4&gt;  Hiệp, nên hiệu quả mỗi cuộc chiến đấu chỉ có thể phát động  &lt;2479 1&gt;  Lần</t>
  </si>
  <si>
    <t>Vĩnh Dạ thủ hộ: Giảm miễn  &lt;2218 40%&gt;  Quách Tĩnh nhận phản sát thương hiệu quả; Cường hóa 【 Phẫn nộ chi trảo 】 Cùng 【 Long tức 】, lúc công kích có  &lt;2218 50%&gt;  Xác suất là mục tiêu ngoài định mức kèm theo  &lt;2218 1&gt;  Tầng 【 Nguyền rủa 】 Trạng thái</t>
  </si>
  <si>
    <t xml:space="preserve">Vĩnh Dạ thủ hộ: Giảm miễn  &lt;2218 60%&gt;  Quách Tĩnh nhận phản sát thương hiệu quả; Cường hóa 【 Phẫn nộ chi trảo 】 Cùng 【 Long tức 】, lúc công kích có  &lt;2218 50%&gt;  Xác suất là mục tiêu ngoài định mức kèm theo  &lt;2218 1&gt;  Tầng 【 Nguyền rủa 】 Trạng thái; Cường hóa 【 Chúc Âm chú 】, lúc công kích đơn lần nhưng bị chuyển hóa thành 【 Nguyền rủa 】 Tăng thêm hiệu quả số lượng  &lt;2218 +1&gt; </t>
  </si>
  <si>
    <t>Vĩnh Dạ thủ hộ: Giảm miễn  &lt;2218 80%&gt;  Quách Tĩnh nhận phản sát thương hiệu quả; Cường hóa 【 Phẫn nộ chi trảo 】 Cùng 【 Long tức 】, lúc công kích có  &lt;2218 50%&gt;  Xác suất là mục tiêu ngoài định mức kèm theo  &lt;2218 1&gt;  Tầng 【 Nguyền rủa 】 Trạng thái; Cường hóa 【 Chúc Âm chú 】, lúc công kích đơn lần nhưng bị chuyển hóa thành 【 Nguyền rủa 】 Tăng thêm hiệu quả số lượng  &lt;2218 +1&gt; ; Chiến đấu lúc bắt đầu đem trực tiếp biến thân 【 Hình rồng thái 】, sau đó chiến đấu hiệp bên trong vẫn nhưng phát động 1 Lần 【 Quách Tĩnh thật cảnh 】 Hiệu quả, như phát động 【 Quách Tĩnh thật cảnh 】 Lúc đã ở vào 【 Hình rồng thái 】 Hạ, thì sẽ đổi mới 【 Hình rồng thái 】 Cùng cái khác tăng thêm hiệu quả tiếp tục thời gian. Quách Tĩnh tại HP  &lt;2218 ≤50%&gt;  Lúc nhận 【 Long giáp 】 Trạng thái, kháng bạo tăng  &lt;2218 30%&gt; , miễn sát thương bạo tăng  &lt;2218 50%&gt; , miễn sát thương tăng  &lt;2218 30%&gt; , không thể bị đuổi tản ra, HP  &lt;2218 &gt; 50%&gt;  Lúc thanh trừ; HP  &lt;2218 ≤20%&gt;  Lúc, nhận 【 Vô địch 】 Trạng thái, miễn dịch ngang nhau tán tất cả có thể xua tan mặt trái trạng thái, cũng miễn dịch tất cả sát thương, tiếp tục  &lt;2218 1&gt;  Hiệp, 【 Vô địch 】 Trạng thái cách mỗi  &lt;2218 3&gt;  Hiệp phát động  &lt;2218 1&gt;  Lần.</t>
  </si>
  <si>
    <t>Quách Tĩnh mỗi lần hành động kết thúc sau, nếu vì địch quân tăng thêm 【 Nguyền rủa 】 Tổng số tầng ≥ &lt;2491 X&gt; ( &lt;2491 X&gt; = Lần này hành động mục tiêu công kích số * &lt;2491 2&gt; ), thì nhưng vì tự thân tăng thêm  &lt;2491 1&gt;  Mai 【 Long huyết chú ấn 】, mỗi mai có thể tăng tự thân  &lt;2491 12%&gt;  Phòng ngự cùng  &lt;2491 8%&gt;  Công kích, nhiều nhất nhưng tích lũy  &lt;2491 3&gt;  Mai; Mỗi lần hợp kết thúc lúc, Quách Tĩnh sẽ căn cứ tự thân HP trạng thái tiến hành động thái hồi phục, đương HP tại  &lt;2491 0&gt; - &lt;2491 30%&gt; ,  &lt;2491 30%&gt; - &lt;2491 50%&gt; ,  &lt;2491 50%&gt; - &lt;2491 70%&gt;  Cái này  &lt;2491 3&gt;  Cái khu trong phòng lúc, phân biệt nhiều nhất tiêu hao  &lt;2491 3&gt; / &lt;2491 2&gt; / &lt;2491 1&gt;  Mai 【 Long huyết chú ấn 】 Tiến hành hồi phục, mỗi mai ấn ký nhưng hồi phục tự thân  &lt;2491 15%&gt;  HP;【 Long huyết chú ấn 】 Còn có thể tăng Quách Tĩnh lúc công kích xuyên địch quân đơn vị hộ thuẫn gây toàn ngạch sát thương tỉ lệ, mỗi mai ấn ký có thể tăng  &lt;2491 10%&gt;  Tỉ lệ.</t>
  </si>
  <si>
    <t>Quách Tĩnh bắt đầu vì chính mình tăng thêm 【 Long tức xuyên thấu 】: Quách Tĩnh 【 Long tức 】 gây sát thương đồng thời sẽ ngoài định mức gây mức thương tổn  &lt;2218 *10%&gt;  Trạng thái sát thương, không thể bị đuổi tản ra.</t>
  </si>
  <si>
    <t>Quách Tĩnh bắt đầu vì chính mình tăng thêm 【 Long tức xuyên thấu 】: Quách Tĩnh 【 Long tức 】 gây sát thương đồng thời sẽ ngoài định mức gây mức thương tổn  &lt;2218 *12%&gt;  Trạng thái sát thương, không thể bị đuổi tản ra.</t>
  </si>
  <si>
    <t>Quách Tĩnh bắt đầu vì chính mình tăng thêm 【 Long tức xuyên thấu 】: Quách Tĩnh 【 Long tức 】 gây sát thương đồng thời sẽ ngoài định mức gây mức thương tổn  &lt;2218 *14%&gt;  Trạng thái sát thương, không thể bị đuổi tản ra.</t>
  </si>
  <si>
    <t>Quách Tĩnh bắt đầu vì chính mình tăng thêm 【 Long tức xuyên thấu 】: Quách Tĩnh 【 Long tức 】 gây sát thương đồng thời sẽ ngoài định mức gây mức thương tổn  &lt;2218 *16%&gt;  Trạng thái sát thương, không thể bị đuổi tản ra.</t>
  </si>
  <si>
    <t>Quách Tĩnh bắt đầu vì chính mình tăng thêm 【 Long tức xuyên thấu 】: Quách Tĩnh 【 Long tức 】 gây sát thương đồng thời sẽ ngoài định mức gây mức thương tổn  &lt;2218 *18%&gt;  Trạng thái sát thương, không thể bị đuổi tản ra.</t>
  </si>
  <si>
    <t>Quách Tĩnh bắt đầu vì chính mình tăng thêm 【 Long tức xuyên thấu 】: Quách Tĩnh 【 Long tức 】 gây sát thương đồng thời sẽ ngoài định mức gây mức thương tổn  &lt;2218 *20%&gt;  Trạng thái sát thương, không thể bị đuổi tản ra.</t>
  </si>
  <si>
    <t>Quách Tĩnh bắt đầu vì chính mình tăng thêm 【 Long tức xuyên thấu 】: Quách Tĩnh 【 Long tức 】 gây sát thương đồng thời sẽ ngoài định mức gây mức thương tổn  &lt;2218 *22%&gt;  Trạng thái sát thương, không thể bị đuổi tản ra.</t>
  </si>
  <si>
    <t>Quách Tĩnh bắt đầu vì chính mình tăng thêm 【 Long tức xuyên thấu 】: Quách Tĩnh 【 Long tức 】 gây sát thương đồng thời sẽ ngoài định mức gây mức thương tổn  &lt;2218 *24%&gt;  Trạng thái sát thương, không thể bị đuổi tản ra.</t>
  </si>
  <si>
    <t>Quách Tĩnh bắt đầu vì chính mình tăng thêm 【 Long tức xuyên thấu 】: Quách Tĩnh 【 Long tức 】 gây sát thương đồng thời sẽ ngoài định mức gây mức thương tổn  &lt;2218 *26%&gt;  Trạng thái sát thương, không thể bị đuổi tản ra.</t>
  </si>
  <si>
    <t>Quách Tĩnh bắt đầu vì chính mình tăng thêm 【 Long tức xuyên thấu 】: Hút máu tăng  &lt;2218 25%&gt; ;【 Long tức 】 gây sát thương đồng thời sẽ ngoài định mức gây mức thương tổn  &lt;2218 *28%&gt;  Trạng thái sát thương, không thể bị đuổi tản ra.</t>
  </si>
  <si>
    <t>Cường hóa 【 Màn đêm ân trạch 】, vì ma tộc đơn vị ngoài định mức kèm theo 【 Ân trạch 】 Hiệu quả, mang theo nên trạng thái đơn vị, ma pháp miễn sát thương tăng  &lt;2218 10%&gt; , đơn lần nhận sát thương ( Không phải chí tử ) Vượt qua tự thân sinh mệnh hạn mức cao nhất  &lt;2218 40%&gt;  Lúc, đem khẩn cấp hồi phục tự thân sinh mệnh hạn mức cao nhất  &lt;2218 10%&gt;  HP</t>
  </si>
  <si>
    <t>Cường hóa 【 Màn đêm ân trạch 】, vì ma tộc đơn vị ngoài định mức kèm theo 【 Ân trạch 】 Hiệu quả, mang theo nên trạng thái đơn vị, ma pháp miễn sát thương tăng  &lt;2218 10%&gt; , đơn lần nhận sát thương ( Không phải chí tử ) Vượt qua tự thân sinh mệnh hạn mức cao nhất  &lt;2218 35%&gt;  Lúc, đem khẩn cấp hồi phục tự thân sinh mệnh hạn mức cao nhất  &lt;2218 10%&gt;  HP; Nhạc Linh San trị liệu pháp thuật có thể bạo kích, thụ tự thân tỉ lệ bạo kích ảnh hưởng, bạo kích sau đem gây  &lt;2218 1.3&gt;  Lần hiệu quả trị liệu</t>
  </si>
  <si>
    <t>Cường hóa 【 Màn đêm ân trạch 】, vì ma tộc đơn vị ngoài định mức kèm theo 【 Ân trạch 】 Hiệu quả, mang theo nên trạng thái đơn vị, ma pháp miễn sát thương tăng  &lt;2218 15%&gt; , đơn lần nhận sát thương ( Không phải chí tử ) Vượt qua tự thân sinh mệnh hạn mức cao nhất  &lt;2218 30%&gt;  Lúc; Đem khẩn cấp hồi phục tự thân sinh mệnh hạn mức cao nhất  &lt;2218 10%&gt;  HP; Nhạc Linh San trị liệu pháp thuật có thể bạo kích, thụ tự thân tỉ lệ bạo kích ảnh hưởng, bạo kích sau đem gây  &lt;2218 1.6&gt;  Lần hiệu quả trị liệu; Nhạc Linh San trị liệu mục tiêu sau, tràn ra trị liệu lượng đem chuyển hóa thành 【 Hoàng hôn kết giới 】 Hấp thu sát thương, tiếp tục  &lt;2218 2&gt;  Hiệp ( Hoàng hôn kết giới sát thương hấp thu hiệu quả nhưng thêm vào, lại thêm vào lúc sẽ còn đổi mới còn thừa hiệp số )</t>
  </si>
  <si>
    <t>Lâm Triều Anh ở đây lúc, địch quân đơn vị nhận được 【 Nguyền rủa 】 sát thương lúc đều đem ngoài định mức kèm theo cùng cấp Lâm Triều Anh 【 Trước mắt lực công kích * &lt;2479 5%&gt; 】 sát thương</t>
  </si>
  <si>
    <t>Lâm Triều Anh ở đây lúc, địch quân đơn vị nhận được 【 Nguyền rủa 】 sát thương lúc đều đem ngoài định mức kèm theo cùng cấp Lâm Triều Anh 【 Trước mắt lực công kích * &lt;2479 10%&gt; 】 sát thương</t>
  </si>
  <si>
    <t>Lâm Triều Anh ở đây lúc, địch quân đơn vị nhận được 【 Nguyền rủa 】 sát thương lúc đều đem ngoài định mức kèm theo cùng cấp Lâm Triều Anh 【 Trước mắt lực công kích * &lt;2479 15%&gt; 】 sát thương; Mỗi lần hợp kết thúc lúc, đem tự động dẫn bạo địch quân đơn vị trên thân tất cả 【 Nguyền rủa 】 Hiệu quả</t>
  </si>
  <si>
    <t>Cường hóa 【 Họa loạn 】, kỹ năng hệ số tăng  &lt;2218 30%&gt; , linh năng bộc phát tỉ lệ phát động tăng đến  &lt;2218 50%&gt; , hệ số kỹ năng tăng  &lt;2218 1.5&gt;  Lần; Mỗi lần hợp lúc bắt đầu, là địch quân toàn thể đơn vị kèm theo  &lt;2218 1&gt;  Tầng 【 Nguyền rủa 】, cũng sẽ căn cứ lần trước hợp kết thúc lúc dẫn bạo 【 Nguyền rủa 】 Tổng số tầng, là địch phương toàn thể kèm theo ngoài định mức số tầng 【 Nguyền rủa 】, mỗi tính gộp lại dẫn bạo  &lt;2218 10&gt;  Tầng, nhưng ngoài định mức là địch phương toàn thể kèm theo  &lt;2218 1&gt;  Tầng 【 Nguyền rủa 】; Lâm Triều Anh ở đây lúc, địch quân đơn vị nhận được nguyền rủa sát thương lúc, đều sẽ căn cứ sát thương lượng  &lt;2218 50%&gt;  Vì bản thân phương toàn thể hồi phục HP, hồi phục hiệu quả từ phe mình toàn thể cùng hưởng</t>
  </si>
  <si>
    <t>Cường hóa 【 Nguyền rủa chi nguyên 】, địch quân đơn vị nhận được 【 Nguyền rủa 】 sát thương lúc ngoài định mức kèm theo cùng cấp Lâm Triều Anh 【 Trước mắt lực công kích * &lt;2218 23%&gt;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</si>
  <si>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25%&gt;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</si>
  <si>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27%&gt;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</si>
  <si>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29%&gt;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</si>
  <si>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31%&gt;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</si>
  <si>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33%&gt;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</si>
  <si>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35%&gt;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</si>
  <si>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37%&gt;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</si>
  <si>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39%&gt; 】 sát thương; Mỗi lần hợp kết thúc lúc, tự động dẫn bạo địch quân đơn vị trên thân tất cả 【 Nguyền rủa 】.</t>
  </si>
  <si>
    <t>Cường hóa 【 Nguyền rủa chi nguyên 】, địch quân đơn vị nhận được 【 Nguyền rủa 】 sát thương lúc ngoài định mức kèm theo cùng cấp Lâm Triều Anh 【 Trước mắt lực công kích * &lt;2218 41%&gt; + Địch quân lực công kích * &lt;2218 30%&gt; 】 sát thương; Mỗi lần hợp kết thúc lúc, tự động dẫn bạo địch quân đơn vị trên thân tất cả 【 Nguyền rủa 】.</t>
  </si>
  <si>
    <t>Đối địch phương công kích tối cao đơn vị gây  &lt;2479 320%&gt;  sát thương phép, hành động lúc lâm thời tăng tự thân  &lt;2479 15%&gt;  Tỉ lệ bạo kích, lại sẽ căn cứ tự thân HP trạng thái lâm thời tăng sát thương, mỗi tổn thất  &lt;2479 1%&gt;  HP, nhưng lâm thời tăng  &lt;2479 0.5%&gt;  sát thương</t>
  </si>
  <si>
    <t>Cường hóa 【 Máu tươi oanh bạo 】, kỹ năng hệ số tăng  &lt;2218 15%&gt; ; Cừu Thiên Nhận nhận không phải chí tử sát thương lúc, mỗi tổn thất  &lt;2218 10%&gt;  HP, có thể đạt được  &lt;2218 1&gt;  Tầng 【 Huyết y 】 Hiệu quả, tăng tự thân  &lt;2218 5%&gt;  Lực công kích, nhiều nhất nhưng chồng  &lt;2218 6&gt;  Tầng, nên hiệu quả không thể bị đuổi tản ra</t>
  </si>
  <si>
    <t>Cường hóa 【 Máu tươi oanh bạo 】, kỹ năng hệ số tăng  &lt;2218 30%&gt; ; Cừu Thiên Nhận nhận không phải chí tử sát thương lúc, mỗi tổn thất  &lt;2218 10%&gt;  HP, có thể đạt được  &lt;2218 1&gt;  Tầng 【 Huyết y 】 Hiệu quả, tăng tự thân  &lt;2218 5%&gt;  Lực công kích, nhiều nhất nhưng chồng  &lt;2218 8&gt;  Tầng, nên hiệu quả không thể bị đuổi tản ra; Cừu Thiên Nhận mỗi lần tử vong lúc, đem lập tức phóng thích tự thân sở hữu 【 Huyết y 】 Hiệu quả, đối địch phương toàn thể gây  &lt;2218 1&gt;  Lần  &lt;2218 60&gt; % Lực công kích huyết tế sát thương, mỗi tầng 【 Huyết y 】 Hiệu quả còn có thể ngoài định mức kèm theo  &lt;2218 15%&gt;  Lực công kích sát thương</t>
  </si>
  <si>
    <t>Cường hóa 【 Máu tươi oanh bạo 】, kỹ năng hệ số tăng  &lt;2218 45%&gt; ; Lại còn đem đối ngoài định mức  &lt;2218 1&gt;  Cái ngẫu nhiên mục tiêu gây  &lt;2218 50%&gt;  Bắn tung tóe sát thương; Cừu Thiên Nhận nhận không phải chí tử sát thương lúc, mỗi tổn thất  &lt;2218 10%&gt;  HP, có thể đạt được  &lt;2218 1&gt;  Tầng 【 Huyết y 】 Hiệu quả, tăng tự thân  &lt;2218 5%&gt;  Lực công kích, nhiều nhất nhưng chồng  &lt;2218 10&gt;  Tầng, nên hiệu quả không thể bị đuổi tản ra; Cừu Thiên Nhận mỗi lần tử vong lúc, đem lập tức phóng thích tự thân sở hữu 【 Huyết y 】 Hiệu quả, đối địch phương toàn thể gây  &lt;2218 1&gt;  Lần  &lt;2218 90%&gt;  Lực công kích huyết tế sát thương, mỗi tầng 【 Huyết y 】 Hiệu quả còn có thể ngoài định mức kèm theo  &lt;2218 15%&gt;  Lực công kích sát thương</t>
  </si>
  <si>
    <t>Đối địch phương công kích tối cao đơn vị gây  &lt;2479 335%&gt;  sát thương phép, hành động lúc lâm thời tăng tự thân  &lt;2479 15%&gt;  Tỉ lệ bạo kích, lại sẽ căn cứ tự thân HP trạng thái lâm thời tăng sát thương, mỗi tổn thất  &lt;2479 1%&gt;  HP, nhưng lâm thời tăng  &lt;2479 0.5%&gt;  sát thương</t>
  </si>
  <si>
    <t>Đối địch phương công kích tối cao đơn vị gây  &lt;2479 350%&gt;  sát thương phép, hành động lúc lâm thời tăng tự thân  &lt;2479 15%&gt;  Tỉ lệ bạo kích, lại sẽ căn cứ tự thân HP trạng thái lâm thời tăng sát thương, mỗi tổn thất  &lt;2479 1%&gt;  HP, nhưng lâm thời tăng  &lt;2479 0.5%&gt;  sát thương</t>
  </si>
  <si>
    <t>Đối địch phương công kích tối cao đơn vị gây  &lt;2479 365%&gt;  sát thương phép, hành động lúc lâm thời tăng tự thân  &lt;2479 15%&gt;  Tỉ lệ bạo kích, lại sẽ căn cứ tự thân HP trạng thái lâm thời tăng sát thương, mỗi tổn thất  &lt;2479 1%&gt;  HP, nhưng lâm thời tăng  &lt;2479 0.5%&gt;  sát thương</t>
  </si>
  <si>
    <t>Cường hóa bại huyết chi thương, hệ số kỹ năng tăng  &lt;2491 200%&gt; ,  &lt;2491 100%&gt;  Xác suất là mục tiêu kèm theo 【 Bại huyết ấn nhớ 】 Hiệu quả, tiếp tục  &lt;2491 2&gt;  Hiệp. Mang theo 【 Bại huyết ấn nhớ 】 Đơn vị nhận được  &lt;2491 1&gt;  Lần lúc công kích ngoài định mức tổn thất 【 Người thi pháp lực công kích * &lt;2491 20%&gt; + Người thi pháp đã tổn hại HP * &lt;2491 13%&gt; 】 HP, tiếp tục  &lt;2491 2&gt;  Hiệp. Cường hóa đẫm máu trùng sinh, hiện tại sau khi sống lại, Cừu Thiên Nhận khôi phục  &lt;2491 50%&gt;  HP, ngoài định mức tăng  &lt;2491 50%&gt;  Bạo sát thương, không thể bị đuổi tản ra, tiếp tục  &lt;2491 2&gt;  Hiệp. Cừu Thiên Nhận tử vong lúc, có  &lt;2491 100%&gt;  Xác suất là toàn thể phe bạn khôi phục lực công kích * &lt;2491 140%&gt;  HP cũng tăng  &lt;2491 30%&gt;  Tỉ lệ bạo kích, tiếp tục  &lt;2491 2&gt;  Hiệp. Phe bạn có Vương Trùng Dương ở đây lúc, Vương Trùng Dương mỗi nhận  &lt;2491 1&gt;  Tầng 【 Khát máu tàn bạo 】, Cừu Thiên Nhận nhận  &lt;2491 1&gt;  Tầng 【 Huyết hà cộng minh 】 Trạng thái, sát thương tăng  &lt;2491 5%&gt; , không thể bị đuổi tản ra, tử vong không biến mất, tiếp tục đến chiến đấu kết thúc.</t>
  </si>
  <si>
    <t>Hoàng Thường ném ra Huyết Liêm đối địch phương lực công kích tối cao đơn vị gây  &lt;2479 100%&gt;  Lực công kích sát thương, này sát thương xuyên hộ thuẫn, gây sát thương  &lt;2479 30%&gt;  sát thương đem trị liệu mình.</t>
  </si>
  <si>
    <t>Hoàng Thường ném ra Huyết Liêm đối địch phương lực công kích tối cao đơn vị gây  &lt;2479 125%&gt;  Lực công kích sát thương, này sát thương xuyên hộ thuẫn, gây sát thương  &lt;2479 50%&gt;  sát thương đem trị liệu mình.</t>
  </si>
  <si>
    <t>Hoàng Thường ném ra Huyết Liêm đối địch phương lực công kích tối cao đơn vị gây  &lt;2479 150%&gt;  Lực công kích sát thương, này sát thương xuyên hộ thuẫn, gây sát thương  &lt;2479 70%&gt;  sát thương đem trị liệu mình.</t>
  </si>
  <si>
    <t>Cường hóa 【 Đoạt mệnh Huyết Liêm 】, kỹ năng mục tiêu số  &lt;2218 +2&gt; , kỹ năng hệ số tăng  &lt;2218 100%&gt; . Hoàng Thường mỗi lần công kích cùng nhận công kích đều có  &lt;2218 100%&gt;  Xác suất chồng một tầng 【 Nộ khí 】 Trạng thái.【 Nộ khí 】: Mỗi tầng nộ khí nhưng vì Hoàng Thường tăng  &lt;2218 3%&gt;  Kháng khống. Nộ khí đạt tới  &lt;2218 30&gt;  Tầng sau, sẽ chuyển đổi thành 【 Lửa giận 】 Trạng thái, nộ khí không thể bị đuổi tản ra, không về hợp số hạn chế.【 Lửa giận 】: Hoàng Thường lên cơn giận dữ, miễn dịch tất cả khống chế, miễn sát thương tăng  &lt;2218 30%&gt; , cũng tại mỗi lần hợp kết thúc lúc là địch phương toàn thể tăng thêm 【 Kinh hồn táng đảm 】 Trạng thái, lửa giận không về hợp số hạn chế, không thể bị đuổi tản ra.【 Kinh hồn táng đảm 】: Mỗi lần hợp lúc bắt đầu, mang theo đơn vị có  &lt;2218 5%&gt;  Xác suất tiến vào 【 Hỗn loạn 】 Trạng thái, kinh hồn táng đảm nhưng chồng  &lt;2218 5&gt;  Tầng, không về hợp số hạn chế, nhưng bị đuổi tản ra.【 Hỗn loạn 】: Mang theo nên trạng thái đơn vị, hành động lúc sẽ chỉ sử dụng đòn công kích bình thường, lại nhất định công kích phe bạn đơn vị, tiếp tục  &lt;2218 1&gt;  Hiệp.</t>
  </si>
  <si>
    <t>Hoàng Thường ngộ ra sinh mệnh từ đầu đến cuối, Hoàng Thường ở vào sống sót trạng thái lúc, toàn trường mỗi có  &lt;2491 1&gt;  Danh sách vị tử vong, Hoàng Thường nhận  &lt;2491 1&gt;  Tầng 【 Luân hồi chuyển thế 】 Trạng thái, sau khi chết tiêu hao  &lt;2491 1&gt;  Tầng 【 Luân hồi chuyển thế 】 Cũng có thể lập tức phục sinh, phục sinh sau khôi phục  &lt;2491 20%&gt;  HP, 【 Luân hồi chuyển thế 】 Không thể bị đuổi tản ra, tử vong không biến mất, tiếp tục đến chiến đấu kết thúc, mỗi cuộc chiến đấu Hoàng Thường có thể dùng 【 Luân hồi chuyển thế 】 Phục sinh  &lt;2491 2&gt;  Lần, nhận  &lt;2491 2&gt;  Lần 【 Luân hồi chuyển thế 】 Về sau không thể lại nhận nên trạng thái, lợi dụng 【 Luân hồi chuyển thế 】 Phục sinh không thể tiêu trừ Hoàng Thường mặt trái trạng thái. Cường hóa 【 Chung cực vận rủi 】, hiện tại chung cực vận rủi sẽ ngoài định mức làm mục tiêu tăng thêm 【 Ác độc vết sẹo 】, mang theo đơn vị mỗi lần hành động gây 【 Hoàng Thường lực công kích * &lt;2491 Lúc chiến đấu kháng khống %&gt; 】 sát thương, như không có trời đã nhận 【 Lửa giận 】 Trạng thái, thì gây 【 Hoàng Thường lực công kích * &lt;2491 200%&gt; 】 sát thương, không thể bị đuổi tản ra, tiếp tục  &lt;2491 2&gt;  Hiệp.</t>
  </si>
  <si>
    <t>Đối địch phương công kích tối cao đơn vị công kích  &lt;2479 3&gt;   lần, gây   &lt;2479 305%&gt;  sát thương, cuối cùng  &lt;2479 1&gt;  Đoạn làm mục tiêu kèm theo 【 Giá họa 】 Trạng thái, tiếp tục  &lt;2479 4&gt;  Hiệp, Đạt Ma Tổ Sư nhận được sát thương ( Kỹ năng sát thương, buff sát thương, phản sát thương ngoại trừ ) Lúc, sẽ đem sát thương  &lt;2479 30%&gt;  Truyền lại cho bị giá họa đơn vị, nhưng không chí tử ( Truyền lại giá họa sát thương lúc nhiều nhất hạ thấp  &lt;2479 1&gt;  Máu )</t>
  </si>
  <si>
    <t>Đối địch phương công kích tối cao đơn vị công kích  &lt;2479 3&gt;   lần, gây   &lt;2479 360%&gt;  sát thương, cuối cùng  &lt;2479 1&gt;  Đoạn làm mục tiêu kèm theo 【 Giá họa 】 Trạng thái, tiếp tục  &lt;2479 4&gt;  Hiệp, Đạt Ma Tổ Sư nhận được sát thương ( Kỹ năng sát thương, buff sát thương, phản sát thương ngoại trừ ) Lúc, sẽ đem sát thương  &lt;2479 50%&gt;  Truyền lại cho bị giá họa đơn vị, nhưng không chí tử ( Truyền lại giá họa sát thương lúc nhiều nhất hạ thấp  &lt;2479 1&gt;  Máu )</t>
  </si>
  <si>
    <t xml:space="preserve"> Công tăng  &lt;2479 10%&gt; ,  HP tăng  &lt;2479 10%&gt; , tốc độ tăng  &lt;2479 10&gt; , Đạt Ma Tổ Sư nhận được sát thương ( Kỹ năng sát thương, buff sát thương, phản sát thương ngoại trừ ) Lúc, đem chờ trán tích lũy 【 Cuồng nộ 】 Giá trị ( &lt;2479 1&gt; : &lt;2479 1&gt; ), tích lũy hạn mức cao nhất vì chiến đấu lúc bắt đầu tự thân lực công kích  &lt;2479 200%&gt; </t>
  </si>
  <si>
    <t xml:space="preserve"> Công tăng  &lt;2479 20%&gt; ,  HP tăng  &lt;2479 15%&gt; , tốc độ tăng  &lt;2479 20&gt; , Đạt Ma Tổ Sư nhận được sát thương ( Kỹ năng sát thương, buff sát thương, phản sát thương ngoại trừ ) Lúc, đem chờ trán tích lũy 【 Cuồng nộ 】 Giá trị ( &lt;2479 1&gt; : &lt;2479 1&gt; ), tích lũy hạn mức cao nhất vì chiến đấu lúc bắt đầu tự thân lực công kích  &lt;2479 200%&gt; </t>
  </si>
  <si>
    <t xml:space="preserve"> Công tăng  &lt;2479 35%&gt; ,  HP tăng  &lt;2479 20%&gt; , tốc độ tăng  &lt;2479 30&gt; , Đạt Ma Tổ Sư nhận được sát thương ( Kỹ năng sát thương, buff sát thương, phản sát thương ngoại trừ ) Lúc, đem chờ trán tích lũy 【 Cuồng nộ 】 Giá trị ( &lt;2479 1&gt; : &lt;2479 1&gt; ), tích lũy hạn mức cao nhất vì chiến đấu lúc bắt đầu tự thân lực công kích  &lt;2479 400%&gt; </t>
  </si>
  <si>
    <t xml:space="preserve"> Công tăng 45%,  HP tăng 30%, tốc độ tăng 35, miễn sát thương bạo tăng  &lt;2479 30%&gt; , Đạt Ma Tổ Sư nhận được sát thương ( Kỹ năng sát thương, buff sát thương, phản sát thương ngoại trừ ) Lúc, đem chờ trán tích lũy 【 Cuồng nộ 】 Giá trị (1:1), tích lũy hạn mức cao nhất vì chiến đấu lúc bắt đầu tự thân lực công kích 400%</t>
  </si>
  <si>
    <t xml:space="preserve"> Công tăng 55%,  HP tăng 40%, tốc độ tăng 35, miễn sát thương bạo tăng  &lt;2479 40%&gt; , Đạt Ma Tổ Sư nhận được sát thương ( Kỹ năng sát thương, buff sát thương, phản sát thương ngoại trừ ) Lúc, đem chờ trán tích lũy 【 Cuồng nộ 】 Giá trị (1:1), tích lũy hạn mức cao nhất vì chiến đấu lúc bắt đầu tự thân lực công kích 400%</t>
  </si>
  <si>
    <t xml:space="preserve"> Công tăng 70%,  HP tăng 50%, tốc độ tăng 35, miễn sát thương bạo tăng  &lt;2479 50%&gt; , Đạt Ma Tổ Sư nhận được sát thương ( Kỹ năng sát thương, buff sát thương, phản sát thương ngoại trừ ) Lúc, đem chờ trán tích lũy 【 Cuồng nộ 】 Giá trị (1:1), tích lũy hạn mức cao nhất vì chiến đấu lúc bắt đầu tự thân lực công kích 400%</t>
  </si>
  <si>
    <t>Đối phía trước  &lt;2479 1&gt;  Liệt đơn vị gây  &lt;2479 215%&gt;  sát thương, đồng thời đem khuynh tiết tự thân tích lũy 【 Cuồng nộ 】 Giá trị, đối địch phương đơn vị gây chờ trán kèm theo sát thương, kèm theo sát thương từ địch quân đơn vị cộng đồng chia sẻ</t>
  </si>
  <si>
    <t>Đối phía trước  &lt;2479 1&gt;  Liệt đơn vị gây  &lt;2479 275%&gt;  sát thương, đồng thời đem khuynh tiết tự thân tích lũy 【 Cuồng nộ 】 Giá trị, đối địch phương đơn vị gây chờ trán kèm theo sát thương, kèm theo sát thương từ địch quân đơn vị cộng đồng chia sẻ</t>
  </si>
  <si>
    <t>Đối phía trước  &lt;2479 1&gt;  Liệt đơn vị gây  &lt;2479 345%&gt;  sát thương, đồng thời đem khuynh tiết tự thân tích lũy 【 Cuồng nộ 】 Giá trị, đối địch phương đơn vị gây chờ trán kèm theo sát thương, kèm theo sát thương từ địch quân đơn vị cộng đồng chia sẻ</t>
  </si>
  <si>
    <t>Đạt Ma Tổ Sư gây sát thương  &lt;2479 30%&gt;  Nhưng vì phe mình ở đây nữ tính nhân vật tiến hành sinh mệnh hồi phục, hồi phục hiệu quả từ phe mình nữ tính nhân vật cùng hưởng</t>
  </si>
  <si>
    <t>Đạt Ma Tổ Sư gây sát thương  &lt;2479 40%&gt;  Nhưng vì phe mình ở đây nữ tính nhân vật tiến hành sinh mệnh hồi phục, hồi phục hiệu quả từ phe mình nữ tính nhân vật cùng hưởng, chiến đấu bắt đầu, phe mình mỗi có 1 Danh nữ tính nhân vật, Đạt Ma Tổ Sư nhưng vĩnh cửu nhận 10% Công kích tăng thêm, tiếp tục đến chiến đấu kết thúc, tử vong không biến mất</t>
  </si>
  <si>
    <t>Sinh mệnh hạn mức cao nhất tăng  &lt;2491 35%&gt; , chiến đấu lúc bắt đầu Đạt Ma Tổ Sư nhận 【 Lên cơn giận dữ 】 Hiệu quả, tiếp tục  &lt;2491 4&gt;  Hiệp, mỗi lần hợp kết thúc lúc, tổn thất  &lt;2491 8%&gt;  Trước mắt HP, tổn thất HP nhưng tích lũy 【 Cuồng nộ 】 Giá trị, cường hóa 【 Hộ hoa ý chí 】, Đạt Ma Tổ Sư gây sát thương  &lt;2491 60%&gt;  Nhưng vì phe mình ở đây nữ tính nhân vật tiến hành sinh mệnh hồi phục</t>
  </si>
  <si>
    <t>Sinh mệnh hạn mức cao nhất tăng  &lt;2491 50%&gt; , chiến đấu lúc bắt đầu Đạt Ma Tổ Sư nhận 【 Lên cơn giận dữ 】 Hiệu quả, tiếp tục  &lt;2491 4&gt;  Hiệp, mỗi lần hợp kết thúc lúc, tổn thất  &lt;2491 12%&gt;  Trước mắt HP, tổn thất HP nhưng tích lũy 【 Cuồng nộ 】 Giá trị, tổn thất HP sẽ còn là bạn phương HP thấp nhất nữ tính đơn vị khôi phục, nếu như phe bạn không có nữ tính còn thừa, này bị động vô hiệu. Cường hóa 【 Hộ hoa ý chí 】, Đạt Ma Tổ Sư gây sát thương  &lt;2491 70%&gt;  Nhưng vì phe mình ở đây nữ tính nhân vật tiến hành sinh mệnh hồi phục, lại mỗi danh nữ tính nhân vật còn có thể vì Đạt Ma Tổ Sư tăng  &lt;2491 15%&gt;  Hút máu vật lý</t>
  </si>
  <si>
    <t>Cường hóa 【 Không Uyển Thịnh Phạn】, đầu trận thêm  &lt;2491 4&gt;  phân thân, bị tấn công hao  &lt;2491 2&gt;  phân thân cản  &lt;2491 20%&gt;  sát thương. Mỗi lần dùng kỹ năng có  &lt;2491 30%&gt;  Xác suất bổ sung  &lt;2491 2&gt;  phân thân.</t>
  </si>
  <si>
    <t>Cường hóa 【 Không Uyển Thịnh Phạn】, đầu trận thêm  &lt;2491 5&gt;  phân thân, bị tấn công hao  &lt;2491 2&gt;  phân thân cản  &lt;2491 25%&gt;  sát thương. Mỗi lần dùng kỹ năng có  &lt;2491 40%&gt;  Xác suất bổ sung  &lt;2491 2&gt;  phân thân. Mỗi phân thân thêm  &lt;2491 5%&gt;  Hút máu vật lý. Mỗi phân thân thêm 【 Song Thủ Hỗ Bác 】 &lt;2491 12%&gt;  sát thương cuối. Khi phe bạn trị liệu có  &lt;2491 30%&gt;  Xác suất triệu hồi thêm  &lt;2491 1&gt;  phân thân</t>
  </si>
  <si>
    <t>HP tăng  &lt;2479 30%&gt; , miễn sát thương tăng  &lt;2479 10%&gt; , phòng ngự tăng  &lt;2479 10%&gt; .</t>
  </si>
  <si>
    <t>HP tăng  &lt;2479 40%&gt; , miễn sát thương tăng  &lt;2479 15%&gt; , phòng ngự tăng  &lt;2479 15%&gt; .</t>
  </si>
  <si>
    <t>HP tăng  &lt;2479 60%&gt; , miễn sát thương tăng  &lt;2479 20%&gt; , phòng ngự tăng  &lt;2479 20%&gt; .</t>
  </si>
  <si>
    <t xml:space="preserve">HP tăng  &lt;2479 70%&gt; , miễn sát thương tăng  &lt;2479 25%&gt; , phòng ngự tăng  &lt;2479 25%&gt; , miễn sát thương bạo tăng  &lt;2479 30%&gt; </t>
  </si>
  <si>
    <t xml:space="preserve">HP tăng  &lt;2479 80%&gt; , miễn sát thương tăng  &lt;2479 25%&gt; , phòng ngự tăng  &lt;2479 25%&gt; , miễn sát thương bạo tăng  &lt;2479 40%&gt; </t>
  </si>
  <si>
    <t xml:space="preserve">HP tăng  &lt;2479 90%&gt; , miễn sát thương tăng  &lt;2479 25%&gt; , phòng ngự tăng  &lt;2479 25%&gt; , miễn sát thương bạo tăng  &lt;2479 50%&gt; </t>
  </si>
  <si>
    <t>Võ Thần triệu hoán phân thân công kích địch quân toàn thể  &lt;2479 2&gt;  Lần, đối địch phương toàn thể chung gây  &lt;2479 600%&gt;  sát thương, từ địch quân tất cả đơn vị cộng đồng tiếp nhận, địch quân sống sót đơn vị càng ít, mỗi cái đơn vị sở thụ sát thương càng cao, thứ  &lt;2479 2&gt;  Hạ công kích sẽ vì mục tiêu kèm theo 【 Đe dọa 】 Trạng thái</t>
  </si>
  <si>
    <t>Võ Thần triệu hoán phân thân công kích địch quân toàn thể  &lt;2479 2&gt;  Lần, đối địch phương toàn thể chung gây  &lt;2479 800%&gt;  sát thương, từ địch quân tất cả đơn vị cộng đồng tiếp nhận, địch quân sống sót đơn vị càng ít, mỗi cái đơn vị sở thụ sát thương càng cao, thứ  &lt;2479 2&gt;  Hạ công kích sẽ vì mục tiêu kèm theo 【 Đe dọa 】 Trạng thái</t>
  </si>
  <si>
    <t>Võ Thần triệu hoán phân thân công kích địch quân toàn thể  &lt;2479 2&gt;  Lần, đối địch phương toàn thể chung gây  &lt;2479 1000%&gt;  sát thương, từ địch quân tất cả đơn vị cộng đồng tiếp nhận, địch quân sống sót đơn vị càng ít, mỗi cái đơn vị sở thụ sát thương càng cao, mỗi cái đơn vị sở thụ sát thương không cao hơn Võ Thần công kích  &lt;2479 4&gt;  Lần, thứ  &lt;2479 2&gt;  Hạ công kích sẽ vì mục tiêu kèm theo 【 Đe dọa 】 Trạng thái</t>
  </si>
  <si>
    <t>Võ Thần triệu hoán phân thân công kích địch quân toàn thể  &lt;2479 2&gt;  Lần, đối địch phương toàn thể chung gây  &lt;2479 300%&gt;  sát thương, từ địch quân tất cả đơn vị cộng đồng tiếp nhận, địch quân sống sót đơn vị càng ít, mỗi cái đơn vị sở thụ sát thương càng cao, thứ  &lt;2479 2&gt;  Hạ công kích sẽ vì mục tiêu kèm theo 【 Đe dọa 】 Trạng thái</t>
  </si>
  <si>
    <t>Võ Thần triệu hoán phân thân công kích địch quân toàn thể  &lt;2479 2&gt;  Lần, đối địch phương toàn thể chung gây  &lt;2479 400%&gt;  sát thương, từ địch quân tất cả đơn vị cộng đồng tiếp nhận, địch quân sống sót đơn vị càng ít, mỗi cái đơn vị sở thụ sát thương càng cao, thứ  &lt;2479 2&gt;  Hạ công kích sẽ vì mục tiêu kèm theo 【 Đe dọa 】 Trạng thái</t>
  </si>
  <si>
    <t>Võ Thần triệu hoán phân thân công kích địch quân toàn thể  &lt;2479 2&gt;  Lần, đối địch phương toàn thể chung gây  &lt;2479 500%&gt;  sát thương, từ địch quân tất cả đơn vị cộng đồng tiếp nhận, địch quân sống sót đơn vị càng ít, mỗi cái đơn vị sở thụ sát thương càng cao, thứ  &lt;2479 2&gt;  Hạ công kích sẽ vì mục tiêu kèm theo 【 Đe dọa 】 Trạng thái</t>
  </si>
  <si>
    <t>Võ Thần giải trừ tất cả trạng thái khống chế triệu hoán lỗ đen công kích địch quân HP thấp nhất đơn thể, gây  &lt;2479 500%&gt;  sát thương phép, cũng đối chủ mục tiêu bên ngoài ngẫu nhiên  &lt;2479 2&gt;  Cái địch quân đơn vị gây  &lt;2479 60%&gt;  Bắn tung tóe sát thương.</t>
  </si>
  <si>
    <t>Võ Thần giải trừ tất cả trạng thái khống chế triệu hoán lỗ đen công kích địch quân HP thấp nhất đơn thể, gây  &lt;2479 600%&gt;  sát thương phép, cũng đối chủ mục tiêu bên ngoài ngẫu nhiên  &lt;2479 2&gt;  Cái địch quân đơn vị gây  &lt;2479 70%&gt;  Bắn tung tóe sát thương.</t>
  </si>
  <si>
    <t>Võ Thần giải trừ tất cả trạng thái khống chế triệu hoán lỗ đen công kích địch quân HP thấp nhất đơn thể, gây  &lt;2479 700%&gt;  sát thương phép, cũng đối chủ mục tiêu bên ngoài ngẫu nhiên  &lt;2479 2&gt;  Cái địch quân đơn vị gây  &lt;2479 80%&gt;  Bắn tung tóe sát thương.</t>
  </si>
  <si>
    <t>Võ Thần giải trừ tất cả trạng thái khống chế triệu hoán lỗ đen công kích địch quân HP thấp nhất đơn thể, gây  &lt;2479 200%&gt;  sát thương phép, cũng đối chủ mục tiêu bên ngoài ngẫu nhiên  &lt;2479 2&gt;  Cái địch quân đơn vị gây  &lt;2479 30%&gt;  Bắn tung tóe sát thương.</t>
  </si>
  <si>
    <t>Võ Thần giải trừ tất cả trạng thái khống chế triệu hoán lỗ đen công kích địch quân HP thấp nhất đơn thể, gây  &lt;2479 300%&gt;  sát thương phép, cũng đối chủ mục tiêu bên ngoài ngẫu nhiên  &lt;2479 2&gt;  Cái địch quân đơn vị gây  &lt;2479 40%&gt;  Bắn tung tóe sát thương.</t>
  </si>
  <si>
    <t>Võ Thần giải trừ tất cả trạng thái khống chế triệu hoán lỗ đen công kích địch quân HP thấp nhất đơn thể, gây  &lt;2479 400%&gt;  sát thương phép, cũng đối chủ mục tiêu bên ngoài ngẫu nhiên  &lt;2479 2&gt;  Cái địch quân đơn vị gây  &lt;2479 50%&gt;  Bắn tung tóe sát thương.</t>
  </si>
  <si>
    <t>Kỹ năng 【 Thủy chi thủ hộ 】 Miễn sát thương hiệu quả đề thăng làm 50%</t>
  </si>
  <si>
    <t>Bảo hộ công kích tối cao phe mình đơn thể, chia sẻ mục tiêu sở thụ 50% sát thương; tăng mục tiêu 25 Miễn sát thương cùng 20% Kháng khống, tiếp tục 2 Hiệp; Đồng thời xua tan mục tiêu tất cả mặt trái trạng thái</t>
  </si>
  <si>
    <t>tăng tự thân 50% Miễn sát thương cùng 20% Kháng khống, tiếp tục 2 Hiệp</t>
  </si>
  <si>
    <t>Công kích địch quân hàng phía trước đơn thể, gây  &lt;2479 185%&gt;  sát thương, cũng đối mục tiêu kèm theo 【 Nguyền rủa 】 Trạng thái; Giảm xuống mục tiêu  &lt;2479 20%&gt;  Miễn sát thương, tiếp tục  &lt;2479 2&gt;  Hiệp</t>
  </si>
  <si>
    <t>Công kích địch quân hàng phía trước đơn thể, gây 185% Lực công kích sát thương, giảm xuống mục tiêu 30% Miễn sát thương, cũng đối mục tiêu kèm theo 【 Nguyền rủa 】 Trạng thái</t>
  </si>
  <si>
    <t>Đối địch phương toàn thể gây  &lt;2479 145%&gt;  sát thương phép, cũng sớm đồng thời dẫn bạo địch quân tất cả mục tiêu trên thân 【 Nguyền rủa 】 Trạng thái, làm sát thương lập tức bộc phát</t>
  </si>
  <si>
    <t>Phe mình đơn vị gây bạo kích lúc, căn cứ bạo kích sinh ra sát thương lượng  &lt;2479 15%&gt;  Vì bản thân phương toàn thể hồi máu</t>
  </si>
  <si>
    <t xml:space="preserve">Đối ngẫu nhiên  &lt;2467 2&gt;  Tên địch nhân gây sát thương thực  &lt;2467 2100&gt;  Điểm,  &lt;2467 10%&gt;  Xác suất kèm theo 【 Dễ sát thương 】 &lt;2467 2&gt;  Hiệp, bị thương tổn tăng  &lt;2467 1%&gt; </t>
  </si>
  <si>
    <t xml:space="preserve">Đối ngẫu nhiên  &lt;2467 2&gt;  Tên địch nhân gây sát thương thực  &lt;2467 2940&gt;  Điểm,  &lt;2467 12%&gt;  Xác suất kèm theo 【 Dễ sát thương 】 &lt;2467 2&gt;  Hiệp, bị thương tổn tăng  &lt;2467 2%&gt; </t>
  </si>
  <si>
    <t xml:space="preserve">Đối ngẫu nhiên  &lt;2467 2&gt;  Tên địch nhân gây sát thương thực  &lt;2467 4116&gt;  Điểm,  &lt;2467 14%&gt;  Xác suất kèm theo 【 Dễ sát thương 】 &lt;2467 2&gt;  Hiệp, bị thương tổn tăng  &lt;2467 3%&gt; </t>
  </si>
  <si>
    <t xml:space="preserve">Đối ngẫu nhiên  &lt;2467 2&gt;  Tên địch nhân gây sát thương thực  &lt;2467 5762&gt;  Điểm,  &lt;2467 16%&gt;  Xác suất kèm theo 【 Dễ sát thương 】 &lt;2467 2&gt;  Hiệp, bị thương tổn tăng  &lt;2467 4%&gt; </t>
  </si>
  <si>
    <t xml:space="preserve">Đối ngẫu nhiên  &lt;2467 2&gt;  Tên địch nhân gây sát thương thực  &lt;2467 8067&gt;  Điểm,  &lt;2467 18%&gt;  Xác suất kèm theo 【 Dễ sát thương 】 &lt;2467 2&gt;  Hiệp, bị thương tổn tăng  &lt;2467 5%&gt; </t>
  </si>
  <si>
    <t xml:space="preserve">Đối ngẫu nhiên  &lt;2467 2&gt;  Tên địch nhân gây sát thương thực  &lt;2467 11294&gt;  Điểm,  &lt;2467 20%&gt;  Xác suất kèm theo 【 Dễ sát thương 】 &lt;2467 2&gt;  Hiệp, bị thương tổn tăng  &lt;2467 6%&gt; </t>
  </si>
  <si>
    <t xml:space="preserve">Đối ngẫu nhiên  &lt;2467 2&gt;  Tên địch nhân gây sát thương thực  &lt;2467 15812&gt;  Điểm,  &lt;2467 22%&gt;  Xác suất kèm theo 【 Dễ sát thương 】 &lt;2467 2&gt;  Hiệp, bị thương tổn tăng  &lt;2467 7%&gt; </t>
  </si>
  <si>
    <t xml:space="preserve">Đối ngẫu nhiên  &lt;2467 2&gt;  Tên địch nhân gây sát thương thực  &lt;2467 22136&gt;  Điểm,  &lt;2467 24%&gt;  Xác suất kèm theo 【 Dễ sát thương 】 &lt;2467 2&gt;  Hiệp, bị thương tổn tăng  &lt;2467 8%&gt; </t>
  </si>
  <si>
    <t xml:space="preserve">Đối ngẫu nhiên  &lt;2467 3&gt;  Tên địch nhân gây sát thương thực  &lt;2467 30991&gt;  Điểm,  &lt;2467 26%&gt;  Xác suất kèm theo 【 Dễ sát thương 】 &lt;2467 2&gt;  Hiệp, bị thương tổn tăng  &lt;2467 9%&gt; </t>
  </si>
  <si>
    <t xml:space="preserve">Đối ngẫu nhiên  &lt;2467 3&gt;  Tên địch nhân gây sát thương thực  &lt;2467 43388&gt;  Điểm,  &lt;2467 28%&gt;  Xác suất kèm theo 【 Dễ sát thương 】 &lt;2467 2&gt;  Hiệp, bị thương tổn tăng  &lt;2467 10%&gt; </t>
  </si>
  <si>
    <t xml:space="preserve">Đối ngẫu nhiên  &lt;2467 3&gt;  Tên địch nhân gây sát thương thực  &lt;2467 60743&gt;  Điểm,  &lt;2467 30%&gt;  Xác suất kèm theo 【 Dễ sát thương 】 &lt;2467 2&gt;  Hiệp, bị thương tổn tăng  &lt;2467 11%&gt; </t>
  </si>
  <si>
    <t xml:space="preserve">Đối ngẫu nhiên  &lt;2467 3&gt;  Tên địch nhân gây sát thương thực  &lt;2467 85040&gt;  Điểm,  &lt;2467 32%&gt;  Xác suất kèm theo 【 Dễ sát thương 】 &lt;2467 2&gt;  Hiệp, bị thương tổn tăng  &lt;2467 12%&gt; </t>
  </si>
  <si>
    <t xml:space="preserve">Đối ngẫu nhiên  &lt;2467 3&gt;  Tên địch nhân gây sát thương thực  &lt;2467 119057&gt;  Điểm,  &lt;2467 34%&gt;  Xác suất kèm theo 【 Dễ sát thương 】 &lt;2467 2&gt;  Hiệp, bị thương tổn tăng  &lt;2467 13%&gt; </t>
  </si>
  <si>
    <t xml:space="preserve">Đối ngẫu nhiên  &lt;2467 3&gt;  Tên địch nhân gây sát thương thực  &lt;2467 166680&gt;  Điểm,  &lt;2467 36%&gt;  Xác suất kèm theo 【 Dễ sát thương 】 &lt;2467 2&gt;  Hiệp, bị thương tổn tăng  &lt;2467 14%&gt; </t>
  </si>
  <si>
    <t xml:space="preserve">Đối ngẫu nhiên  &lt;2467 3&gt;  Tên địch nhân gây sát thương thực  &lt;2467 233352&gt;  Điểm,  &lt;2467 38%&gt;  Xác suất kèm theo 【 Dễ sát thương 】 &lt;2467 2&gt;  Hiệp, bị thương tổn tăng  &lt;2467 15%&gt; </t>
  </si>
  <si>
    <t xml:space="preserve">Đối ngẫu nhiên  &lt;2467 3&gt;  Tên địch nhân gây sát thương thực  &lt;2467 259021&gt;  Điểm,  &lt;2467 40%&gt;  Xác suất kèm theo 【 Dễ sát thương 】 &lt;2467 2&gt;  Hiệp, bị thương tổn tăng  &lt;2467 16%&gt; </t>
  </si>
  <si>
    <t xml:space="preserve">Đối ngẫu nhiên  &lt;2467 4&gt;  Tên địch nhân gây sát thương thực  &lt;2467 287513&gt;  Điểm,  &lt;2467 42%&gt;  Xác suất kèm theo 【 Dễ sát thương 】 &lt;2467 2&gt;  Hiệp, bị thương tổn tăng  &lt;2467 17%&gt; </t>
  </si>
  <si>
    <t xml:space="preserve">Đối ngẫu nhiên  &lt;2467 4&gt;  Tên địch nhân gây sát thương thực  &lt;2467 319139&gt;  Điểm,  &lt;2467 44%&gt;  Xác suất kèm theo 【 Dễ sát thương 】 &lt;2467 2&gt;  Hiệp, bị thương tổn tăng  &lt;2467 18%&gt; </t>
  </si>
  <si>
    <t xml:space="preserve">Đối ngẫu nhiên  &lt;2467 4&gt;  Tên địch nhân gây sát thương thực  &lt;2467 354244&gt;  Điểm,  &lt;2467 46%&gt;  Xác suất kèm theo 【 Dễ sát thương 】 &lt;2467 2&gt;  Hiệp, bị thương tổn tăng  &lt;2467 19%&gt; </t>
  </si>
  <si>
    <t xml:space="preserve">Đối ngẫu nhiên  &lt;2467 4&gt;  Tên địch nhân gây sát thương thực  &lt;2467 393211&gt;  Điểm,  &lt;2467 48%&gt;  Xác suất kèm theo 【 Dễ sát thương 】 &lt;2467 2&gt;  Hiệp, bị thương tổn tăng  &lt;2467 20%&gt; </t>
  </si>
  <si>
    <t xml:space="preserve">Đối ngẫu nhiên  &lt;2467 4&gt;  Tên địch nhân gây sát thương thực  &lt;2467 436464&gt;  Điểm,  &lt;2467 50%&gt;  Xác suất kèm theo 【 Dễ sát thương 】 &lt;2467 2&gt;  Hiệp, bị thương tổn tăng  &lt;2467 21%&gt; </t>
  </si>
  <si>
    <t xml:space="preserve">Đối ngẫu nhiên  &lt;2467 4&gt;  Tên địch nhân gây sát thương thực  &lt;2467 484475&gt;  Điểm,  &lt;2467 52%&gt;  Xác suất kèm theo 【 Dễ sát thương 】 &lt;2467 2&gt;  Hiệp, bị thương tổn tăng  &lt;2467 22%&gt; </t>
  </si>
  <si>
    <t xml:space="preserve">Đối ngẫu nhiên  &lt;2467 4&gt;  Tên địch nhân gây sát thương thực  &lt;2467 537767&gt;  Điểm,  &lt;2467 54%&gt;  Xác suất kèm theo 【 Dễ sát thương 】 &lt;2467 2&gt;  Hiệp, bị thương tổn tăng  &lt;2467 23%&gt; </t>
  </si>
  <si>
    <t xml:space="preserve">Đối ngẫu nhiên  &lt;2467 4&gt;  Tên địch nhân gây sát thương thực  &lt;2467 596921&gt;  Điểm,  &lt;2467 56%&gt;  Xác suất kèm theo 【 Dễ sát thương 】 &lt;2467 2&gt;  Hiệp, bị thương tổn tăng  &lt;2467 24%&gt; </t>
  </si>
  <si>
    <t xml:space="preserve">Đối ngẫu nhiên  &lt;2467 5&gt;  Tên địch nhân gây sát thương thực  &lt;2467 662582&gt;  Điểm,  &lt;2467 58%&gt;  Xác suất kèm theo 【 Dễ sát thương 】 &lt;2467 2&gt;  Hiệp, bị thương tổn tăng  &lt;2467 25%&gt; </t>
  </si>
  <si>
    <t xml:space="preserve">Đối ngẫu nhiên  &lt;2467 5&gt;  Tên địch nhân gây sát thương thực  &lt;2467 735466&gt;  Điểm,  &lt;2467 60%&gt;  Xác suất kèm theo 【 Dễ sát thương 】 &lt;2467 2&gt;  Hiệp, bị thương tổn tăng  &lt;2467 26%&gt; </t>
  </si>
  <si>
    <t xml:space="preserve">Đối ngẫu nhiên  &lt;2467 5&gt;  Tên địch nhân gây sát thương thực  &lt;2467 816367&gt;  Điểm,  &lt;2467 62%&gt;  Xác suất kèm theo 【 Dễ sát thương 】 &lt;2467 2&gt;  Hiệp, bị thương tổn tăng  &lt;2467 27%&gt; </t>
  </si>
  <si>
    <t xml:space="preserve">Đối ngẫu nhiên  &lt;2467 5&gt;  Tên địch nhân gây sát thương thực  &lt;2467 906167&gt;  Điểm,  &lt;2467 64%&gt;  Xác suất kèm theo 【 Dễ sát thương 】 &lt;2467 2&gt;  Hiệp, bị thương tổn tăng  &lt;2467 28%&gt; </t>
  </si>
  <si>
    <t xml:space="preserve">Đối ngẫu nhiên  &lt;2467 5&gt;  Tên địch nhân gây sát thương thực  &lt;2467 1005845&gt;  Điểm,  &lt;2467 66%&gt;  Xác suất kèm theo 【 Dễ sát thương 】 &lt;2467 2&gt;  Hiệp, bị thương tổn tăng  &lt;2467 29%&gt; </t>
  </si>
  <si>
    <t xml:space="preserve">Đối ngẫu nhiên  &lt;2467 5&gt;  Tên địch nhân gây sát thương thực  &lt;2467 1116488&gt;  Điểm,  &lt;2467 68%&gt;  Xác suất kèm theo 【 Dễ sát thương 】 &lt;2467 2&gt;  Hiệp, bị thương tổn tăng  &lt;2467 30%&gt; </t>
  </si>
  <si>
    <t xml:space="preserve">Đối ngẫu nhiên  &lt;2467 5&gt;  Tên địch nhân gây sát thương thực  &lt;2467 1239302&gt;  Điểm,  &lt;2467 70%&gt;  Xác suất kèm theo 【 Dễ sát thương 】 &lt;2467 2&gt;  Hiệp, bị thương tổn tăng  &lt;2467 31%&gt; </t>
  </si>
  <si>
    <t xml:space="preserve">Đối ngẫu nhiên  &lt;2467 5&gt;  Tên địch nhân gây sát thương thực  &lt;2467 1375625&gt;  Điểm,  &lt;2467 72%&gt;  Xác suất kèm theo 【 Dễ sát thương 】 &lt;2467 2&gt;  Hiệp, bị thương tổn tăng  &lt;2467 32%&gt; </t>
  </si>
  <si>
    <t>Làm phe mình toàn thể anh hùng bạo sát thương tăng  &lt;2467 2.4%&gt; , tiếp tục  &lt;2467 1&gt;  Hiệp, nên hiệu quả không thể bị đuổi tản ra, phóng thích khoảng cách  &lt;2467 2&gt;  Hiệp</t>
  </si>
  <si>
    <t>Làm phe mình toàn thể anh hùng bạo sát thương tăng  &lt;2467 4.8%&gt; , tiếp tục  &lt;2467 1&gt;  Hiệp, nên hiệu quả không thể bị đuổi tản ra, phóng thích khoảng cách  &lt;2467 2&gt;  Hiệp</t>
  </si>
  <si>
    <t>Làm phe mình toàn thể anh hùng bạo sát thương tăng  &lt;2467 7.2%&gt; , tiếp tục  &lt;2467 1&gt;  Hiệp, nên hiệu quả không thể bị đuổi tản ra, phóng thích khoảng cách  &lt;2467 2&gt;  Hiệp</t>
  </si>
  <si>
    <t>Làm phe mình toàn thể anh hùng bạo sát thương tăng  &lt;2467 9.6%&gt; , tiếp tục  &lt;2467 1&gt;  Hiệp, nên hiệu quả không thể bị đuổi tản ra, phóng thích khoảng cách  &lt;2467 2&gt;  Hiệp</t>
  </si>
  <si>
    <t>Làm phe mình toàn thể anh hùng bạo sát thương tăng  &lt;2467 12%&gt; , tiếp tục  &lt;2467 1&gt;  Hiệp, nên hiệu quả không thể bị đuổi tản ra, phóng thích khoảng cách  &lt;2467 2&gt;  Hiệp</t>
  </si>
  <si>
    <t>Làm phe mình toàn thể anh hùng bạo sát thương tăng  &lt;2467 14.4%&gt; , tiếp tục  &lt;2467 1&gt;  Hiệp, nên hiệu quả không thể bị đuổi tản ra, phóng thích khoảng cách  &lt;2467 2&gt;  Hiệp</t>
  </si>
  <si>
    <t>Làm phe mình toàn thể anh hùng bạo sát thương tăng  &lt;2467 16.8%&gt; , tiếp tục  &lt;2467 1&gt;  Hiệp, nên hiệu quả không thể bị đuổi tản ra, phóng thích khoảng cách  &lt;2467 2&gt;  Hiệp</t>
  </si>
  <si>
    <t>Làm phe mình toàn thể anh hùng bạo sát thương tăng  &lt;2467 19.2%&gt; , tiếp tục  &lt;2467 1&gt;  Hiệp, nên hiệu quả không thể bị đuổi tản ra, phóng thích khoảng cách  &lt;2467 2&gt;  Hiệp</t>
  </si>
  <si>
    <t>Làm phe mình toàn thể anh hùng bạo sát thương tăng  &lt;2467 21.6%&gt; , tiếp tục  &lt;2467 1&gt;  Hiệp, nên hiệu quả không thể bị đuổi tản ra, phóng thích khoảng cách  &lt;2467 2&gt;  Hiệp</t>
  </si>
  <si>
    <t>Làm phe mình toàn thể anh hùng bạo sát thương tăng  &lt;2467 24%&gt; , tiếp tục  &lt;2467 1&gt;  Hiệp, nên hiệu quả không thể bị đuổi tản ra, phóng thích khoảng cách  &lt;2467 2&gt;  Hiệp</t>
  </si>
  <si>
    <t>Làm phe mình toàn thể anh hùng miễn sát thương tăng  &lt;2467 1.5%&gt; , tiếp tục  &lt;2467 1&gt;  Hiệp, nên hiệu quả không thể bị đuổi tản ra, làm lạnh  &lt;2467 3&gt;  Hiệp</t>
  </si>
  <si>
    <t>Làm phe mình toàn thể anh hùng miễn sát thương tăng  &lt;2467 3%&gt; , tiếp tục  &lt;2467 1&gt;  Hiệp, nên hiệu quả không thể bị đuổi tản ra, làm lạnh  &lt;2467 3&gt;  Hiệp</t>
  </si>
  <si>
    <t>Làm phe mình toàn thể anh hùng miễn sát thương tăng  &lt;2467 4.5%&gt; , tiếp tục  &lt;2467 1&gt;  Hiệp, nên hiệu quả không thể bị đuổi tản ra, làm lạnh  &lt;2467 3&gt;  Hiệp</t>
  </si>
  <si>
    <t>Làm phe mình toàn thể anh hùng miễn sát thương tăng  &lt;2467 6%&gt; , tiếp tục  &lt;2467 1&gt;  Hiệp, nên hiệu quả không thể bị đuổi tản ra, làm lạnh  &lt;2467 3&gt;  Hiệp</t>
  </si>
  <si>
    <t>Làm phe mình toàn thể anh hùng miễn sát thương tăng  &lt;2467 7.5%&gt; , tiếp tục  &lt;2467 1&gt;  Hiệp, nên hiệu quả không thể bị đuổi tản ra, làm lạnh  &lt;2467 3&gt;  Hiệp</t>
  </si>
  <si>
    <t>Làm phe mình toàn thể anh hùng miễn sát thương tăng  &lt;2467 9%&gt; , tiếp tục  &lt;2467 1&gt;  Hiệp, nên hiệu quả không thể bị đuổi tản ra, làm lạnh  &lt;2467 3&gt;  Hiệp</t>
  </si>
  <si>
    <t>Làm phe mình toàn thể anh hùng miễn sát thương tăng  &lt;2467 10.5%&gt; , tiếp tục  &lt;2467 1&gt;  Hiệp, nên hiệu quả không thể bị đuổi tản ra, làm lạnh  &lt;2467 3&gt;  Hiệp</t>
  </si>
  <si>
    <t>Làm phe mình toàn thể anh hùng miễn sát thương tăng  &lt;2467 12%&gt; , tiếp tục  &lt;2467 1&gt;  Hiệp, nên hiệu quả không thể bị đuổi tản ra, làm lạnh  &lt;2467 3&gt;  Hiệp</t>
  </si>
  <si>
    <t>Làm phe mình toàn thể anh hùng miễn sát thương tăng  &lt;2467 13.5%&gt; , tiếp tục  &lt;2467 1&gt;  Hiệp, nên hiệu quả không thể bị đuổi tản ra, làm lạnh  &lt;2467 3&gt;  Hiệp</t>
  </si>
  <si>
    <t>Làm phe mình toàn thể anh hùng miễn sát thương tăng  &lt;2467 15%&gt; , tiếp tục  &lt;2467 1&gt;  Hiệp, nên hiệu quả không thể bị đuổi tản ra, làm lạnh  &lt;2467 3&gt;  Hiệp</t>
  </si>
  <si>
    <t>tăng phe mình toàn thể đơn vị  &lt;2467 10%&gt;  Phản sát thương, tiếp tục  &lt;2467 1&gt;  Hiệp, không thể giải trừ, làm lạnh  &lt;2467 3&gt;  Hiệp</t>
  </si>
  <si>
    <t>tăng phe mình toàn thể đơn vị  &lt;2467 13%&gt;  Phản sát thương, tiếp tục  &lt;2467 1&gt;  Hiệp, không thể giải trừ, làm lạnh  &lt;2467 3&gt;  Hiệp</t>
  </si>
  <si>
    <t>tăng phe mình toàn thể đơn vị  &lt;2467 16%&gt;  Phản sát thương, tiếp tục  &lt;2467 1&gt;  Hiệp, không thể giải trừ, làm lạnh  &lt;2467 3&gt;  Hiệp</t>
  </si>
  <si>
    <t>tăng phe mình toàn thể đơn vị  &lt;2467 19%&gt;  Phản sát thương, tiếp tục  &lt;2467 1&gt;  Hiệp, không thể giải trừ, làm lạnh  &lt;2467 3&gt;  Hiệp</t>
  </si>
  <si>
    <t>tăng phe mình toàn thể đơn vị  &lt;2467 22%&gt;  Phản sát thương, tiếp tục  &lt;2467 1&gt;  Hiệp, không thể giải trừ, làm lạnh  &lt;2467 3&gt;  Hiệp</t>
  </si>
  <si>
    <t>tăng phe mình toàn thể đơn vị  &lt;2467 25%&gt;  Phản sát thương, tiếp tục  &lt;2467 1&gt;  Hiệp, không thể giải trừ, làm lạnh  &lt;2467 3&gt;  Hiệp</t>
  </si>
  <si>
    <t>tăng phe mình toàn thể đơn vị  &lt;2467 28%&gt;  Phản sát thương, tiếp tục  &lt;2467 1&gt;  Hiệp, không thể giải trừ, làm lạnh  &lt;2467 3&gt;  Hiệp</t>
  </si>
  <si>
    <t>tăng phe mình toàn thể đơn vị  &lt;2467 31%&gt;  Phản sát thương, tiếp tục  &lt;2467 1&gt;  Hiệp, không thể giải trừ, làm lạnh  &lt;2467 3&gt;  Hiệp</t>
  </si>
  <si>
    <t>tăng phe mình toàn thể đơn vị  &lt;2467 34%&gt;  Phản sát thương, tiếp tục  &lt;2467 1&gt;  Hiệp, không thể giải trừ, làm lạnh  &lt;2467 3&gt;  Hiệp</t>
  </si>
  <si>
    <t>tăng phe mình toàn thể đơn vị  &lt;2467 37%&gt;  Phản sát thương, tiếp tục  &lt;2467 1&gt;  Hiệp, không thể giải trừ, làm lạnh  &lt;2467 3&gt;  Hiệp</t>
  </si>
  <si>
    <t>Lúc công kích có  &lt;2218 50%&gt;  Xác suất là mục tiêu kèm theo 【 Cắn xé 】 Trạng thái, sinh mệnh hồi phục hiệu quả giảm xuống  &lt;2218 3%&gt; , mỗi lần hợp kết thúc lúc tổn thất người thi pháp 【 Lực công kích * &lt;2218 30%&gt; 】, nên sát thương không cách nào bị hộ thuẫn hấp thu, nhiều nhất nhưng chồng  &lt;2218 5&gt;  Tầng, có thể bị đuổi tản ra, tiếp tục  &lt;2218 2&gt;  Hiệp</t>
  </si>
  <si>
    <t xml:space="preserve">Lúc công kích có  &lt;2218 75%&gt;  Xác suất là mục tiêu kèm theo 【 Cắn xé 】 Trạng thái, sinh mệnh hồi phục hiệu quả giảm xuống  &lt;2218 4%&gt; , mỗi lần hợp kết thúc lúc tổn thất người thi pháp 【 Lực công kích * &lt;2218 35%&gt; 】, nên sát thương không cách nào bị hộ thuẫn hấp thu, nhiều nhất nhưng chồng  &lt;2218 5&gt;  Tầng, có thể bị đuổi tản ra, tiếp tục  &lt;2218 2&gt;  Hiệp; Mỗi khi có địch quân đơn vị HP thấp hơn  &lt;2218 30%&gt;  Lúc, tự thân nhưng kích hoạt 【 Chó dại chi tư 】, công tăng  &lt;2218 30%&gt; </t>
  </si>
  <si>
    <t xml:space="preserve">Vật lý công kích thường có  &lt;2218 20%&gt;  Tỉ lệ phát động liên kích, lần nữa phóng thích kỹ năng lúc, sát thương, hiệu quả trị liệu, khống chế suất vì nguyên lai  &lt;2218 50%&gt; </t>
  </si>
  <si>
    <t xml:space="preserve">Vật lý công kích thường có  &lt;2218 30%&gt;  Tỉ lệ phát động liên kích, lần nữa phóng thích kỹ năng lúc, sát thương, hiệu quả trị liệu, khống chế suất vì nguyên lai  &lt;2218 50%&gt; </t>
  </si>
  <si>
    <t xml:space="preserve">Vật lý công kích thường có  &lt;2218 40%&gt;  Tỉ lệ phát động liên kích, lần nữa phóng thích kỹ năng lúc, sát thương, hiệu quả trị liệu, khống chế suất vì nguyên lai  &lt;2218 50%&gt; </t>
  </si>
  <si>
    <t xml:space="preserve">Vật lý công kích thường có  &lt;2218 50%&gt;  Tỉ lệ phát động liên kích, lần nữa phóng thích kỹ năng lúc, sát thương, hiệu quả trị liệu, khống chế suất vì nguyên lai  &lt;2218 50%&gt; </t>
  </si>
  <si>
    <t xml:space="preserve">Ma pháp công kích thường có  &lt;2218 20%&gt;  Tỉ lệ phát động liên kích, lần nữa phóng thích kỹ năng lúc, sát thương, hiệu quả trị liệu, khống chế suất vì nguyên lai  &lt;2218 50%&gt; </t>
  </si>
  <si>
    <t xml:space="preserve">Ma pháp công kích thường có  &lt;2218 30%&gt;  Tỉ lệ phát động liên kích, lần nữa phóng thích kỹ năng lúc, sát thương, hiệu quả trị liệu, khống chế suất vì nguyên lai  &lt;2218 50%&gt; </t>
  </si>
  <si>
    <t xml:space="preserve">Ma pháp công kích thường có  &lt;2218 40%&gt;  Tỉ lệ phát động liên kích, lần nữa phóng thích kỹ năng lúc, sát thương, hiệu quả trị liệu, khống chế suất vì nguyên lai  &lt;2218 50%&gt; </t>
  </si>
  <si>
    <t xml:space="preserve">Ma pháp công kích thường có  &lt;2218 50%&gt;  Tỉ lệ phát động liên kích, lần nữa phóng thích kỹ năng lúc, sát thương, hiệu quả trị liệu, khống chế suất vì nguyên lai  &lt;2218 50%&gt; </t>
  </si>
  <si>
    <t xml:space="preserve">Bạo kích sát thương đề cao  &lt;2218 10%&gt; </t>
  </si>
  <si>
    <t xml:space="preserve">Bạo kích sát thương đề cao  &lt;2218 20%&gt; </t>
  </si>
  <si>
    <t xml:space="preserve">Bạo kích sát thương đề cao  &lt;2218 30%&gt; </t>
  </si>
  <si>
    <t xml:space="preserve">Bạo kích sát thương đề cao  &lt;2218 40%&gt; </t>
  </si>
  <si>
    <t xml:space="preserve">Sinh mệnh mỗi giảm xuống  &lt;2218 1%&gt; , sát thương đề cao  &lt;2218 0.1%&gt; </t>
  </si>
  <si>
    <t xml:space="preserve">Sinh mệnh mỗi giảm xuống  &lt;2218 1%&gt; , sát thương đề cao  &lt;2218 0.2%&gt; </t>
  </si>
  <si>
    <t xml:space="preserve">Sinh mệnh mỗi giảm xuống  &lt;2218 1%&gt; , sát thương đề cao  &lt;2218 0.3%&gt; </t>
  </si>
  <si>
    <t xml:space="preserve">Sinh mệnh mỗi giảm xuống  &lt;2218 1%&gt; , sát thương đề cao  &lt;2218 0.4%&gt; </t>
  </si>
  <si>
    <t xml:space="preserve">Lúc công kích  &lt;2218 10%&gt;  Xác suất làm mục tiêu  &lt;2218 3&gt;  Hiệp bên trong không cách nào phục sinh; Đối mang theo 【 Trùng sinh 】【 Tái sinh 】 Kỹ năng mục tiêu gây sát thương + &lt;2218 3%&gt; </t>
  </si>
  <si>
    <t xml:space="preserve">Lúc công kích  &lt;2218 20%&gt;  Xác suất làm mục tiêu  &lt;2218 3&gt;  Hiệp bên trong không cách nào phục sinh; Đối mang theo 【 Trùng sinh 】【 Tái sinh 】 Kỹ năng mục tiêu gây sát thương + &lt;2218 9%&gt; </t>
  </si>
  <si>
    <t xml:space="preserve">Lúc công kích  &lt;2218 25%&gt;  Xác suất làm mục tiêu  &lt;2218 3&gt;  Hiệp bên trong không cách nào phục sinh; Đối mang theo 【 Trùng sinh 】【 Tái sinh 】 Kỹ năng mục tiêu gây sát thương + &lt;2218 15%&gt; </t>
  </si>
  <si>
    <t xml:space="preserve">Lúc công kích  &lt;2218 30%&gt;  Xác suất làm mục tiêu  &lt;2218 3&gt;  Hiệp bên trong không cách nào phục sinh; Đối mang theo 【 Trùng sinh 】【 Tái sinh 】 Kỹ năng mục tiêu gây sát thương + &lt;2218 21%&gt; </t>
  </si>
  <si>
    <t>sát thương vượt qua mục tiêu sinh mệnh hạn mức cao nhất  &lt;2218 30%&gt;  Lúc,  &lt;2218 20%&gt;  Tỉ lệ khiến cho mê muội  &lt;2218 2&gt;  Hiệp</t>
  </si>
  <si>
    <t>sát thương vượt qua mục tiêu sinh mệnh hạn mức cao nhất  &lt;2218 28%&gt;  Lúc,  &lt;2218 30%&gt;  Tỉ lệ khiến cho mê muội  &lt;2218 2&gt;  Hiệp</t>
  </si>
  <si>
    <t>sát thương vượt qua mục tiêu sinh mệnh hạn mức cao nhất  &lt;2218 26%&gt;  Lúc,  &lt;2218 40%&gt;  Tỉ lệ khiến cho mê muội  &lt;2218 2&gt;  Hiệp</t>
  </si>
  <si>
    <t>sát thương vượt qua mục tiêu sinh mệnh hạn mức cao nhất  &lt;2218 24%&gt;  Lúc,  &lt;2218 50%&gt;  Tỉ lệ khiến cho mê muội  &lt;2218 2&gt;  Hiệp</t>
  </si>
  <si>
    <t xml:space="preserve">Né tránh đề cao  &lt;2218 5%&gt; , nhận mang theo 【 Thần võ 】【 Trí tuệ 】 Kỹ năng đơn vị gây sát thương giảm xuống  &lt;2218 5%&gt; </t>
  </si>
  <si>
    <t xml:space="preserve">Né tránh đề cao  &lt;2218 10%&gt; , nhận mang theo 【 Thần võ 】【 Trí tuệ 】 Kỹ năng đơn vị gây sát thương giảm xuống  &lt;2218 10%&gt; </t>
  </si>
  <si>
    <t xml:space="preserve">Né tránh đề cao  &lt;2218 15%&gt; , nhận mang theo 【 Thần võ 】【 Trí tuệ 】 Kỹ năng đơn vị gây sát thương giảm xuống  &lt;2218 15%&gt; </t>
  </si>
  <si>
    <t xml:space="preserve">Né tránh đề cao  &lt;2218 20%&gt; , nhận mang theo 【 Thần võ 】【 Trí tuệ 】 Kỹ năng đơn vị gây sát thương giảm xuống  &lt;2218 20%&gt; </t>
  </si>
  <si>
    <t xml:space="preserve">Đối mang theo 【 Thần ân 】【 Khép lại 】 Kỹ năng mục tiêu gây sát thương tăng  &lt;2218 15%&gt; </t>
  </si>
  <si>
    <t xml:space="preserve">Đối mang theo 【 Thần ân 】【 Khép lại 】 Kỹ năng mục tiêu gây sát thương tăng  &lt;2218 20%&gt; </t>
  </si>
  <si>
    <t xml:space="preserve">Đối mang theo 【 Thần ân 】【 Khép lại 】 Kỹ năng mục tiêu gây sát thương tăng  &lt;2218 25%&gt; </t>
  </si>
  <si>
    <t xml:space="preserve">Đối mang theo 【 Thần ân 】【 Khép lại 】 Kỹ năng mục tiêu gây sát thương tăng  &lt;2218 30%&gt; </t>
  </si>
  <si>
    <t xml:space="preserve">Trúng đích đề cao  &lt;2218 5%&gt; , đối mang theo 【 Né tránh 】【 Thần tốc 】 Kỹ năng mục tiêu gây sát thương đề cao  &lt;2218 5%&gt; </t>
  </si>
  <si>
    <t xml:space="preserve">Trúng đích đề cao  &lt;2218 10%&gt; , đối mang theo 【 Né tránh 】【 Thần tốc 】 Kỹ năng mục tiêu gây sát thương đề cao  &lt;2218 10%&gt; </t>
  </si>
  <si>
    <t xml:space="preserve">Trúng đích đề cao  &lt;2218 15%&gt; , đối mang theo 【 Né tránh 】【 Thần tốc 】 Kỹ năng mục tiêu gây sát thương đề cao  &lt;2218 15%&gt; </t>
  </si>
  <si>
    <t xml:space="preserve">Trúng đích đề cao  &lt;2218 20%&gt; , đối mang theo 【 Né tránh 】【 Thần tốc 】 Kỹ năng mục tiêu gây sát thương đề cao  &lt;2218 20%&gt; </t>
  </si>
  <si>
    <t>sát thương kết quả xuyên mục tiêu  &lt;2218 10%&gt;  Phòng ngự</t>
  </si>
  <si>
    <t>sát thương kết quả xuyên mục tiêu  &lt;2218 20%&gt;  Phòng ngự</t>
  </si>
  <si>
    <t>sát thương kết quả xuyên mục tiêu  &lt;2218 30%&gt;  Phòng ngự</t>
  </si>
  <si>
    <t>sát thương kết quả xuyên mục tiêu  &lt;2218 40%&gt;  Phòng ngự</t>
  </si>
  <si>
    <t xml:space="preserve">Chiến đấu lúc bắt đầu, trước  &lt;2218 2&gt;  Hiệp miễn sát thương đề cao  &lt;2218 10%&gt; </t>
  </si>
  <si>
    <t xml:space="preserve">Chiến đấu lúc bắt đầu, trước  &lt;2218 2&gt;  Hiệp miễn sát thương đề cao  &lt;2218 20%&gt; </t>
  </si>
  <si>
    <t xml:space="preserve">Chiến đấu lúc bắt đầu, trước  &lt;2218 2&gt;  Hiệp miễn sát thương đề cao  &lt;2218 30%&gt; </t>
  </si>
  <si>
    <t xml:space="preserve">Chiến đấu lúc bắt đầu, trước  &lt;2218 2&gt;  Hiệp miễn sát thương đề cao  &lt;2218 40%&gt; </t>
  </si>
  <si>
    <t>gây sát thương lúc, lấy sát thương lượng  &lt;2218 20%&gt;  Hồi phục tự thân sinh mệnh</t>
  </si>
  <si>
    <t>gây sát thương lúc, lấy sát thương lượng  &lt;2218 25%&gt;  Hồi phục tự thân sinh mệnh</t>
  </si>
  <si>
    <t>gây sát thương lúc, lấy sát thương lượng  &lt;2218 30%&gt;  Hồi phục tự thân sinh mệnh</t>
  </si>
  <si>
    <t>gây sát thương lúc, lấy sát thương lượng  &lt;2218 35%&gt;  Hồi phục tự thân sinh mệnh</t>
  </si>
  <si>
    <t>Nhận trực tiếp kỹ năng sát thương lúc, có  &lt;2218 25%&gt;  Xác suất bắn ngược  &lt;2218 30%&gt;  sát thương ( Bắn tung tóe sát thương, gánh vác sát thương, debuff sát thương không phát động phản sát thương )</t>
  </si>
  <si>
    <t>Nhận trực tiếp kỹ năng sát thương lúc, có  &lt;2218 35%&gt;  Xác suất bắn ngược  &lt;2218 35%&gt;  sát thương ( Bắn tung tóe sát thương, gánh vác sát thương, debuff sát thương không phát động phản sát thương )</t>
  </si>
  <si>
    <t>Nhận trực tiếp kỹ năng sát thương lúc, có  &lt;2218 45%&gt;  Xác suất bắn ngược  &lt;2218 40%&gt;  sát thương ( Bắn tung tóe sát thương, gánh vác sát thương, debuff sát thương không phát động phản sát thương )</t>
  </si>
  <si>
    <t>Nhận trực tiếp kỹ năng sát thương lúc, có  &lt;2218 55%&gt;  Xác suất bắn ngược  &lt;2218 45%&gt;  sát thương ( Bắn tung tóe sát thương, gánh vác sát thương, debuff sát thương không phát động phản sát thương )</t>
  </si>
  <si>
    <t>Công kích đề cao  &lt;2218 2%&gt; , nhận đơn lần sát thương vượt qua tự thân sinh mệnh hạn mức cao nhất  &lt;2218 30%&gt;  Lúc,  &lt;2218 40%&gt;  Xác suất cắt giảm  &lt;2218 18%&gt;  sát thương</t>
  </si>
  <si>
    <t>Công kích đề cao  &lt;2218 4%&gt; , nhận đơn lần sát thương vượt qua tự thân sinh mệnh hạn mức cao nhất  &lt;2218 30%&gt;  Lúc,  &lt;2218 60%&gt;  Xác suất cắt giảm  &lt;2218 20%&gt;  sát thương</t>
  </si>
  <si>
    <t>Công kích đề cao  &lt;2218 6%&gt; , nhận đơn lần sát thương vượt qua tự thân sinh mệnh hạn mức cao nhất  &lt;2218 30%&gt;  Lúc,  &lt;2218 80%&gt;  Xác suất cắt giảm  &lt;2218 23%&gt;  sát thương</t>
  </si>
  <si>
    <t>Công kích đề cao  &lt;2218 8%&gt; , nhận đơn lần sát thương vượt qua tự thân sinh mệnh hạn mức cao nhất  &lt;2218 30%&gt;  Lúc,  &lt;2218 100%&gt;  Xác suất cắt giảm  &lt;2218 27%&gt;  sát thương</t>
  </si>
  <si>
    <t>Đối mang theo 【 Hồi hồn 】 Kỹ năng đơn vị sát thương tăng  &lt;2218 10%&gt; , như đánh giết đơn vị thì không cách nào phát động 【 Hồi hồn 】 Hiệu quả</t>
  </si>
  <si>
    <t>Đối mang theo 【 Hồi hồn 】 Kỹ năng đơn vị sát thương tăng  &lt;2218 20%&gt; , như đánh giết đơn vị thì không cách nào phát động 【 Hồi hồn 】 Hiệu quả</t>
  </si>
  <si>
    <t>Đối mang theo 【 Hồi hồn 】 Kỹ năng đơn vị sát thương tăng  &lt;2218 30%&gt; , như đánh giết đơn vị thì không cách nào phát động 【 Hồi hồn 】 Hiệu quả</t>
  </si>
  <si>
    <t>Đối mang theo 【 Hồi hồn 】 Kỹ năng đơn vị sát thương tăng  &lt;2218 40%&gt; , như đánh giết đơn vị thì không cách nào phát động 【 Hồi hồn 】 Hiệu quả</t>
  </si>
  <si>
    <t>Tất cả đơn vị nhận 【 Thanh Long 】 Trạng thái, mỗi lần gây kỹ năng sát thương lúc, có  &lt;2218 10%&gt;  Đối địch phương đơn vị ngoài định mức gây * &lt;2218 7%&gt;  sát thương, mỗi đoạn sát thương đều có tỉ lệ phát động, không thể bị đuổi tản ra, tiếp tục đến chiến đấu kết thúc.</t>
  </si>
  <si>
    <t>Tất cả đơn vị nhận 【 Thanh Long 】 Trạng thái, mỗi lần gây kỹ năng sát thương lúc, có  &lt;2218 15%&gt;  Đối địch phương đơn vị ngoài định mức gây * &lt;2218 10%&gt;  sát thương, mỗi đoạn sát thương đều có tỉ lệ phát động, không thể bị đuổi tản ra, tiếp tục đến chiến đấu kết thúc.</t>
  </si>
  <si>
    <t>Tất cả đơn vị nhận 【 Thanh Long 】 Trạng thái, mỗi lần gây kỹ năng sát thương lúc, có  &lt;2218 20%&gt;  Đối địch phương đơn vị ngoài định mức gây * &lt;2218 15%&gt;  sát thương, mỗi đoạn sát thương đều có tỉ lệ phát động, không thể bị đuổi tản ra, tiếp tục đến chiến đấu kết thúc.</t>
  </si>
  <si>
    <t>Tất cả đơn vị nhận 【 Bạch Hổ 】 Trạng thái, mỗi lần nhận kỹ năng sát thương lúc, có  &lt;2218 10%&gt;  Vì chính mình khôi phục  &lt;2218 2%&gt;  Lớn nhất HP, mỗi đoạn sát thương đều có tỉ lệ phát động, không thể bị đuổi tản ra, tiếp tục đến chiến đấu kết thúc.</t>
  </si>
  <si>
    <t>Tất cả đơn vị nhận 【 Bạch Hổ 】 Trạng thái, mỗi lần nhận kỹ năng sát thương lúc, có  &lt;2218 20%&gt;  Vì chính mình khôi phục  &lt;2218 3%&gt;  Lớn nhất HP, mỗi đoạn sát thương đều có tỉ lệ phát động, không thể bị đuổi tản ra, tiếp tục đến chiến đấu kết thúc.</t>
  </si>
  <si>
    <t>Tất cả đơn vị nhận 【 Bạch Hổ 】 Trạng thái, mỗi lần nhận kỹ năng sát thương lúc, có  &lt;2218 30%&gt;  Vì chính mình khôi phục  &lt;2218 4%&gt;  Lớn nhất HP, mỗi đoạn sát thương đều có tỉ lệ phát động, không thể bị đuổi tản ra, tiếp tục đến chiến đấu kết thúc.</t>
  </si>
  <si>
    <t>Nhận không phải phổ công lúc công kích hướng mục tiêu bắn ngược sát thương, đối công kích người gây tự thân ( Thụ người công kích ) HP hạn mức cao nhất  &lt;2218 2.3%&gt;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</si>
  <si>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2.6%&gt;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</si>
  <si>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2.9%&gt;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</si>
  <si>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3.2%&gt;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</si>
  <si>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3.5%&gt;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</si>
  <si>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3.8%&gt;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</si>
  <si>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4.1%&gt;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</si>
  <si>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4.4%&gt;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</si>
  <si>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4.7%&gt;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</si>
  <si>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5%&gt;  sát thương ( Nhiều nhất không cao hơn tự thân lực công kích  &lt;2218 1.2&gt;  Lần, lại không phải xe tăng nghề nghiệp phản sát thương hiệu quả giảm xuống  &lt;2218 50%&gt; )</t>
  </si>
  <si>
    <t>Tiến vào chiến đấu sau, mỗi lần hợp lúc bắt đầu, tăng tự thân  &lt;2218 1.8%&gt;  sát thương, nhiều nhất chồng  &lt;2218 5&gt;  Tầng ( Tăng sát thương hiệu quả không thể xua tan, tử vong lúc cũng không biến mất )</t>
  </si>
  <si>
    <t>Tiến vào chiến đấu sau, mỗi lần hợp lúc bắt đầu, tăng tự thân  &lt;2218 2%&gt;  sát thương, nhiều nhất chồng  &lt;2218 5&gt;  Tầng ( Tăng sát thương hiệu quả không thể xua tan, tử vong lúc cũng không biến mất )</t>
  </si>
  <si>
    <t>Tiến vào chiến đấu sau, mỗi lần hợp lúc bắt đầu, tăng tự thân  &lt;2218 2.2%&gt;  sát thương, nhiều nhất chồng  &lt;2218 5&gt;  Tầng ( Tăng sát thương hiệu quả không thể xua tan, tử vong lúc cũng không biến mất )</t>
  </si>
  <si>
    <t>Tiến vào chiến đấu sau, mỗi lần hợp lúc bắt đầu, tăng tự thân  &lt;2218 2.4%&gt;  sát thương, nhiều nhất chồng  &lt;2218 5&gt;  Tầng ( Tăng sát thương hiệu quả không thể xua tan, tử vong lúc cũng không biến mất )</t>
  </si>
  <si>
    <t>Tiến vào chiến đấu sau, mỗi lần hợp lúc bắt đầu, tăng tự thân  &lt;2218 2.6%&gt;  sát thương, nhiều nhất chồng  &lt;2218 5&gt;  Tầng ( Tăng sát thương hiệu quả không thể xua tan, tử vong lúc cũng không biến mất )</t>
  </si>
  <si>
    <t>Tiến vào chiến đấu sau, mỗi lần hợp lúc bắt đầu, tăng tự thân  &lt;2218 2.8%&gt;  sát thương, nhiều nhất chồng  &lt;2218 5&gt;  Tầng ( Tăng sát thương hiệu quả không thể xua tan, tử vong lúc cũng không biến mất )</t>
  </si>
  <si>
    <t>Tiến vào chiến đấu sau, mỗi lần hợp lúc bắt đầu, tăng tự thân  &lt;2218 3%&gt;  sát thương, nhiều nhất chồng  &lt;2218 5&gt;  Tầng ( Tăng sát thương hiệu quả không thể xua tan, tử vong lúc cũng không biến mất )</t>
  </si>
  <si>
    <t>Tiến vào chiến đấu sau, mỗi lần hợp lúc bắt đầu, tăng tự thân  &lt;2218 3.2%&gt;  sát thương, nhiều nhất chồng  &lt;2218 5&gt;  Tầng ( Tăng sát thương hiệu quả không thể xua tan, tử vong lúc cũng không biến mất )</t>
  </si>
  <si>
    <t>Tiến vào chiến đấu sau, mỗi lần hợp lúc bắt đầu, tăng tự thân  &lt;2218 3.4%&gt;  sát thương, nhiều nhất chồng  &lt;2218 5&gt;  Tầng ( Tăng sát thương hiệu quả không thể xua tan, tử vong lúc cũng không biến mất )</t>
  </si>
  <si>
    <t>Tiến vào chiến đấu sau, mỗi lần hợp lúc bắt đầu, tăng tự thân  &lt;2218 3.6%&gt;  sát thương, nhiều nhất chồng  &lt;2218 5&gt;  Tầng ( Tăng sát thương hiệu quả không thể xua tan, tử vong lúc cũng không biến mất )</t>
  </si>
  <si>
    <t>Công kích gây bạo kích lúc, có  &lt;2218 25%&gt;  Xác suất ngoài định mức lại kèm theo mục tiêu HP hạn mức cao nhất  &lt;2218 3.1%&gt;  xuyên phòng ngự sát thương, kèm theo sát thương không cao hơn tự thân công kích  &lt;2218 1.2&gt;  Lần</t>
  </si>
  <si>
    <t>Công kích gây bạo kích lúc, có  &lt;2218 30%&gt;  Xác suất ngoài định mức lại kèm theo mục tiêu HP hạn mức cao nhất  &lt;2218 3.4%&gt;  xuyên phòng ngự sát thương, kèm theo sát thương không cao hơn tự thân công kích  &lt;2218 1.2&gt;  Lần</t>
  </si>
  <si>
    <t>Công kích gây bạo kích lúc, có  &lt;2218 35%&gt;  Xác suất ngoài định mức lại kèm theo mục tiêu HP hạn mức cao nhất  &lt;2218 3.7%&gt;  xuyên phòng ngự sát thương, kèm theo sát thương không cao hơn tự thân công kích  &lt;2218 1.2&gt;  Lần</t>
  </si>
  <si>
    <t>Công kích gây bạo kích lúc, có  &lt;2218 40%&gt;  Xác suất ngoài định mức lại kèm theo mục tiêu HP hạn mức cao nhất  &lt;2218 4%&gt;  xuyên phòng ngự sát thương, kèm theo sát thương không cao hơn tự thân công kích  &lt;2218 1.2&gt;  Lần</t>
  </si>
  <si>
    <t>Công kích gây bạo kích lúc, có  &lt;2218 45%&gt;  Xác suất ngoài định mức lại kèm theo mục tiêu HP hạn mức cao nhất  &lt;2218 4.3%&gt;  xuyên phòng ngự sát thương, kèm theo sát thương không cao hơn tự thân công kích  &lt;2218 1.2&gt;  Lần</t>
  </si>
  <si>
    <t>Công kích gây bạo kích lúc, có  &lt;2218 50%&gt;  Xác suất ngoài định mức lại kèm theo mục tiêu HP hạn mức cao nhất  &lt;2218 4.6%&gt;  xuyên phòng ngự sát thương, kèm theo sát thương không cao hơn tự thân công kích  &lt;2218 1.2&gt;  Lần</t>
  </si>
  <si>
    <t>Công kích gây bạo kích lúc, có  &lt;2218 55%&gt;  Xác suất ngoài định mức lại kèm theo mục tiêu HP hạn mức cao nhất  &lt;2218 4.9%&gt;  xuyên phòng ngự sát thương, kèm theo sát thương không cao hơn tự thân công kích  &lt;2218 1.2&gt;  Lần</t>
  </si>
  <si>
    <t>Công kích gây bạo kích lúc, có  &lt;2218 60%&gt;  Xác suất ngoài định mức lại kèm theo mục tiêu HP hạn mức cao nhất  &lt;2218 5.2%&gt;  xuyên phòng ngự sát thương, kèm theo sát thương không cao hơn tự thân công kích  &lt;2218 1.2&gt;  Lần</t>
  </si>
  <si>
    <t>Công kích gây bạo kích lúc, có  &lt;2218 65%&gt;  Xác suất ngoài định mức lại kèm theo mục tiêu HP hạn mức cao nhất  &lt;2218 5.5%&gt;  xuyên phòng ngự sát thương, kèm theo sát thương không cao hơn tự thân công kích  &lt;2218 1.2&gt;  Lần</t>
  </si>
  <si>
    <t>Công kích gây bạo kích lúc, có  &lt;2218 70%&gt;  Xác suất ngoài định mức lại kèm theo mục tiêu HP hạn mức cao nhất  &lt;2218 5.8%&gt;  xuyên phòng ngự sát thương, kèm theo sát thương không cao hơn tự thân công kích  &lt;2218 1.2&gt;  Lần</t>
  </si>
  <si>
    <t>Sử dụng chủ động trị liệu kỹ năng lúc, đồng thời cho mục tiêu kèm theo  &lt;2218 1&gt;  Cái cùng cấp lần này trị liệu lượng  &lt;2218 5.5%&gt;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</si>
  <si>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7%&gt;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</si>
  <si>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8.5%&gt;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</si>
  <si>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10%&gt;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</si>
  <si>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11.5%&gt;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</si>
  <si>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13%&gt;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</si>
  <si>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14.5%&gt;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</si>
  <si>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16%&gt;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</si>
  <si>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17.5%&gt;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</si>
  <si>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19%&gt;  sát thương hấp thu hộ thuẫn, tiếp tục  &lt;2218 2&gt;  Hiệp ( Hộ thuẫn hiệu quả không thể xua tan )</t>
  </si>
  <si>
    <t xml:space="preserve">Mang theo kỹ năng này đơn vị, đối xe tăng gây sát thương tăng  &lt;2218 1%&gt; </t>
  </si>
  <si>
    <t xml:space="preserve">Mang theo kỹ năng này đơn vị, đối xe tăng gây sát thương tăng  &lt;2218 1.5%&gt; </t>
  </si>
  <si>
    <t xml:space="preserve">Mang theo kỹ năng này đơn vị, đối xe tăng gây sát thương tăng  &lt;2218 2%&gt; </t>
  </si>
  <si>
    <t xml:space="preserve">Mang theo kỹ năng này đơn vị, đối xe tăng gây sát thương tăng  &lt;2218 2.5%&gt; </t>
  </si>
  <si>
    <t xml:space="preserve">Mang theo kỹ năng này đơn vị, đối xe tăng gây sát thương tăng  &lt;2218 3%&gt; </t>
  </si>
  <si>
    <t xml:space="preserve">Mang theo kỹ năng này đơn vị, đối xe tăng gây sát thương tăng  &lt;2218 3.5%&gt; </t>
  </si>
  <si>
    <t xml:space="preserve">Mang theo kỹ năng này đơn vị, đối xe tăng gây sát thương tăng  &lt;2218 4%&gt; </t>
  </si>
  <si>
    <t xml:space="preserve">Mang theo kỹ năng này đơn vị, đối xe tăng gây sát thương tăng  &lt;2218 4.5%&gt; </t>
  </si>
  <si>
    <t xml:space="preserve">Mang theo kỹ năng này đơn vị, đối xe tăng gây sát thương tăng  &lt;2218 5%&gt; </t>
  </si>
  <si>
    <t xml:space="preserve">Mang theo kỹ năng này đơn vị, đối xe tăng gây sát thương tăng  &lt;2218 5.5%&gt; </t>
  </si>
  <si>
    <t xml:space="preserve">Mang theo kỹ năng này đơn vị, đối phụ trợ gây sát thương tăng  &lt;2218 1%&gt; </t>
  </si>
  <si>
    <t xml:space="preserve">Mang theo kỹ năng này đơn vị, đối phụ trợ gây sát thương tăng  &lt;2218 1.5%&gt; </t>
  </si>
  <si>
    <t xml:space="preserve">Mang theo kỹ năng này đơn vị, đối phụ trợ gây sát thương tăng  &lt;2218 2%&gt; </t>
  </si>
  <si>
    <t xml:space="preserve">Mang theo kỹ năng này đơn vị, đối phụ trợ gây sát thương tăng  &lt;2218 2.5%&gt; </t>
  </si>
  <si>
    <t xml:space="preserve">Mang theo kỹ năng này đơn vị, đối phụ trợ gây sát thương tăng  &lt;2218 3%&gt; </t>
  </si>
  <si>
    <t xml:space="preserve">Mang theo kỹ năng này đơn vị, đối phụ trợ gây sát thương tăng  &lt;2218 3.5%&gt; </t>
  </si>
  <si>
    <t xml:space="preserve">Mang theo kỹ năng này đơn vị, đối phụ trợ gây sát thương tăng  &lt;2218 4%&gt; </t>
  </si>
  <si>
    <t xml:space="preserve">Mang theo kỹ năng này đơn vị, đối phụ trợ gây sát thương tăng  &lt;2218 4.5%&gt; </t>
  </si>
  <si>
    <t xml:space="preserve">Mang theo kỹ năng này đơn vị, đối phụ trợ gây sát thương tăng  &lt;2218 5%&gt; </t>
  </si>
  <si>
    <t xml:space="preserve">Mang theo kỹ năng này đơn vị, đối phụ trợ gây sát thương tăng  &lt;2218 5.5%&gt; </t>
  </si>
  <si>
    <t>Nhận không phải phổ công lúc công kích hướng mục tiêu bắn ngược sát thương, đối công kích người gây tự thân ( Thụ người công kích ) HP hạn mức cao nhất  &lt;2218 3.4%&gt;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</si>
  <si>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4.2%&gt; %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</si>
  <si>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4.6%&gt;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</si>
  <si>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5.4%&gt;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</si>
  <si>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5.8%&gt;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</si>
  <si>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6.2%&gt;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</si>
  <si>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6.6%&gt;  sát thương ( Nhiều nhất không cao hơn tự thân lực công kích  &lt;2218 1.2&gt;  Lần, lại không phải xe tăng nghề nghiệp phản sát thương hiệu quả giảm xuống  &lt;2218 50%&gt; )</t>
  </si>
  <si>
    <t>Nhận không phải phổ công lúc công kích hướng mục tiêu bắn ngược sát thương, đối công kích người gây tự thân ( Thụ người công kích ) HP hạn mức cao nhất  &lt;2218 7%&gt;  sát thương ( Nhiều nhất không cao hơn tự thân lực công kích  &lt;2218 1.2&gt;  Lần, lại không phải xe tăng nghề nghiệp phản sát thương hiệu quả giảm xuống  &lt;2218 50%&gt; )</t>
  </si>
  <si>
    <t>Tiến vào chiến đấu sau, mỗi lần hợp lúc bắt đầu, tăng tự thân  &lt;2218 2.5%&gt;  sát thương, nhiều nhất chồng  &lt;2218 5&gt;  Tầng ( Tăng sát thương hiệu quả không thể xua tan, tử vong lúc cũng không biến mất )</t>
  </si>
  <si>
    <t>Tiến vào chiến đấu sau, mỗi lần hợp lúc bắt đầu, tăng tự thân  &lt;2218 3.1%&gt;  sát thương, nhiều nhất chồng  &lt;2218 5&gt;  Tầng ( Tăng sát thương hiệu quả không thể xua tan, tử vong lúc cũng không biến mất )</t>
  </si>
  <si>
    <t>Tiến vào chiến đấu sau, mỗi lần hợp lúc bắt đầu, tăng tự thân  &lt;2218 3.7%&gt;  sát thương, nhiều nhất chồng  &lt;2218 5&gt;  Tầng ( Tăng sát thương hiệu quả không thể xua tan, tử vong lúc cũng không biến mất )</t>
  </si>
  <si>
    <t>Tiến vào chiến đấu sau, mỗi lần hợp lúc bắt đầu, tăng tự thân  &lt;2218 4%&gt;  sát thương, nhiều nhất chồng  &lt;2218 5&gt;  Tầng ( Tăng sát thương hiệu quả không thể xua tan, tử vong lúc cũng không biến mất )</t>
  </si>
  <si>
    <t>Tiến vào chiến đấu sau, mỗi lần hợp lúc bắt đầu, tăng tự thân  &lt;2218 4.3%&gt;  sát thương, nhiều nhất chồng  &lt;2218 5&gt;  Tầng ( Tăng sát thương hiệu quả không thể xua tan, tử vong lúc cũng không biến mất )</t>
  </si>
  <si>
    <t>Tiến vào chiến đấu sau, mỗi lần hợp lúc bắt đầu, tăng tự thân  &lt;2218 4.6%&gt;  sát thương, nhiều nhất chồng  &lt;2218 5&gt;  Tầng ( Tăng sát thương hiệu quả không thể xua tan, tử vong lúc cũng không biến mất )</t>
  </si>
  <si>
    <t>Tiến vào chiến đấu sau, mỗi lần hợp lúc bắt đầu, tăng tự thân  &lt;2218 4.9%&gt;  sát thương, nhiều nhất chồng  &lt;2218 5&gt;  Tầng ( Tăng sát thương hiệu quả không thể xua tan, tử vong lúc cũng không biến mất )</t>
  </si>
  <si>
    <t>Tiến vào chiến đấu sau, mỗi lần hợp lúc bắt đầu, tăng tự thân  &lt;2218 5.2%&gt;  sát thương, nhiều nhất chồng  &lt;2218 5&gt;  Tầng ( Tăng sát thương hiệu quả không thể xua tan, tử vong lúc cũng không biến mất )</t>
  </si>
  <si>
    <t>Công kích gây bạo kích lúc, có  &lt;2218 25%&gt;  Xác suất ngoài định mức lại kèm theo mục tiêu HP hạn mức cao nhất  &lt;2218 4.4%&gt;  xuyên phòng ngự sát thương, kèm theo sát thương không cao hơn tự thân công kích  &lt;2218 1.2&gt;  Lần</t>
  </si>
  <si>
    <t>Công kích gây bạo kích lúc, có  &lt;2218 30%&gt;  Xác suất ngoài định mức lại kèm theo mục tiêu HP hạn mức cao nhất  &lt;2218 4.8%&gt;  xuyên phòng ngự sát thương, kèm theo sát thương không cao hơn tự thân công kích  &lt;2218 1.2&gt;  Lần</t>
  </si>
  <si>
    <t>Công kích gây bạo kích lúc, có  &lt;2218 35%&gt;  Xác suất ngoài định mức lại kèm theo mục tiêu HP hạn mức cao nhất  &lt;2218 5.2%&gt;  xuyên phòng ngự sát thương, kèm theo sát thương không cao hơn tự thân công kích  &lt;2218 1.2%&gt;  Lần</t>
  </si>
  <si>
    <t>Công kích gây bạo kích lúc, có  &lt;2218 40%&gt;  Xác suất ngoài định mức lại kèm theo mục tiêu HP hạn mức cao nhất  &lt;2218 5.6%&gt;  xuyên phòng ngự sát thương, kèm theo sát thương không cao hơn tự thân công kích  &lt;2218 1.2&gt;  Lần</t>
  </si>
  <si>
    <t>Công kích gây bạo kích lúc, có  &lt;2218 45%&gt;  Xác suất ngoài định mức lại kèm theo mục tiêu HP hạn mức cao nhất  &lt;2218 6%&gt;  xuyên phòng ngự sát thương, kèm theo sát thương không cao hơn tự thân công kích  &lt;2218 1.2&gt;  Lần</t>
  </si>
  <si>
    <t>Công kích gây bạo kích lúc, có  &lt;2218 50%&gt;  Xác suất ngoài định mức lại kèm theo mục tiêu HP hạn mức cao nhất  &lt;2218 6.4%&gt;  xuyên phòng ngự sát thương, kèm theo sát thương không cao hơn tự thân công kích  &lt;2218 1.2&gt;  Lần</t>
  </si>
  <si>
    <t>Công kích gây bạo kích lúc, có  &lt;2218 55%&gt;  Xác suất ngoài định mức lại kèm theo mục tiêu HP hạn mức cao nhất  &lt;2218 6.8%&gt;  xuyên phòng ngự sát thương, kèm theo sát thương không cao hơn tự thân công kích  &lt;2218 1.2&gt;  Lần</t>
  </si>
  <si>
    <t>Công kích gây bạo kích lúc, có  &lt;2218 60%&gt;  Xác suất ngoài định mức lại kèm theo mục tiêu HP hạn mức cao nhất  &lt;2218 7.2%&gt;  xuyên phòng ngự sát thương, kèm theo sát thương không cao hơn tự thân công kích  &lt;2218 1.2&gt;  Lần</t>
  </si>
  <si>
    <t>Công kích gây bạo kích lúc, có  &lt;2218 65%&gt;  Xác suất ngoài định mức lại kèm theo mục tiêu HP hạn mức cao nhất  &lt;2218 7.6%&gt;  xuyên phòng ngự sát thương, kèm theo sát thương không cao hơn tự thân công kích  &lt;2218 1.2&gt;  Lần</t>
  </si>
  <si>
    <t>Công kích gây bạo kích lúc, có  &lt;2218 70%&gt;  Xác suất ngoài định mức lại kèm theo mục tiêu HP hạn mức cao nhất  &lt;2218 8%&gt;  xuyên phòng ngự sát thương, kèm theo sát thương không cao hơn tự thân công kích  &lt;2218 1.2&gt;  Lần</t>
  </si>
  <si>
    <t>Sử dụng chủ động trị liệu kỹ năng lúc, đồng thời cho mục tiêu kèm theo  &lt;2218 1&gt;  Cái cùng cấp lần này trị liệu lượng  &lt;2218 12%&gt;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</si>
  <si>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14%&gt;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</si>
  <si>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18%&gt;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</si>
  <si>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20%&gt;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</si>
  <si>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22%&gt;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</si>
  <si>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24%&gt;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</si>
  <si>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26%&gt;  sát thương hấp thu hộ thuẫn, tiếp tục  &lt;2218 2&gt;  Hiệp ( Hộ thuẫn hiệu quả không thể xua tan )</t>
  </si>
  <si>
    <t>Sử dụng chủ động trị liệu kỹ năng lúc, đồng thời cho mục tiêu kèm theo  &lt;2218 1&gt;  Cái cùng cấp lần này trị liệu lượng  &lt;2218 28%&gt;  sát thương hấp thu hộ thuẫn, tiếp tục  &lt;2218 2&gt;  Hiệp ( Hộ thuẫn hiệu quả không thể xua tan )</t>
  </si>
  <si>
    <t xml:space="preserve">Mang theo kỹ năng này đơn vị, đối xe tăng gây sát thương tăng  &lt;2218 2.8%&gt; </t>
  </si>
  <si>
    <t xml:space="preserve">Mang theo kỹ năng này đơn vị, đối xe tăng gây sát thương tăng  &lt;2218 3.6%&gt; </t>
  </si>
  <si>
    <t xml:space="preserve">Mang theo kỹ năng này đơn vị, đối xe tăng gây sát thương tăng  &lt;2218 4.4%&gt; </t>
  </si>
  <si>
    <t xml:space="preserve">Mang theo kỹ năng này đơn vị, đối xe tăng gây sát thương tăng  &lt;2218 5.2%&gt; </t>
  </si>
  <si>
    <t xml:space="preserve">Mang theo kỹ năng này đơn vị, đối xe tăng gây sát thương tăng  &lt;2218 6%&gt; </t>
  </si>
  <si>
    <t xml:space="preserve">Mang theo kỹ năng này đơn vị, đối xe tăng gây sát thương tăng  &lt;2218 6.8%&gt; </t>
  </si>
  <si>
    <t xml:space="preserve">Mang theo kỹ năng này đơn vị, đối xe tăng gây sát thương tăng  &lt;2218 7.6%&gt; </t>
  </si>
  <si>
    <t xml:space="preserve">Mang theo kỹ năng này đơn vị, đối xe tăng gây sát thương tăng  &lt;2218 8.4%&gt; </t>
  </si>
  <si>
    <t xml:space="preserve">Mang theo kỹ năng này đơn vị, đối xe tăng gây sát thương tăng  &lt;2218 9.2%&gt; </t>
  </si>
  <si>
    <t xml:space="preserve">Mang theo kỹ năng này đơn vị, đối xe tăng gây sát thương tăng  &lt;2218 10%&gt; </t>
  </si>
  <si>
    <t xml:space="preserve">Mang theo kỹ năng này đơn vị, đối phụ trợ gây sát thương tăng  &lt;2218 2.8%&gt; </t>
  </si>
  <si>
    <t xml:space="preserve">Mang theo kỹ năng này đơn vị, đối phụ trợ gây sát thương tăng  &lt;2218 3.6%&gt; </t>
  </si>
  <si>
    <t xml:space="preserve">Mang theo kỹ năng này đơn vị, đối phụ trợ gây sát thương tăng  &lt;2218 4.4%&gt; </t>
  </si>
  <si>
    <t xml:space="preserve">Mang theo kỹ năng này đơn vị, đối phụ trợ gây sát thương tăng  &lt;2218 5.2%&gt; </t>
  </si>
  <si>
    <t xml:space="preserve">Mang theo kỹ năng này đơn vị, đối phụ trợ gây sát thương tăng  &lt;2218 6%&gt; </t>
  </si>
  <si>
    <t xml:space="preserve">Mang theo kỹ năng này đơn vị, đối phụ trợ gây sát thương tăng  &lt;2218 6.8%&gt; </t>
  </si>
  <si>
    <t xml:space="preserve">Mang theo kỹ năng này đơn vị, đối phụ trợ gây sát thương tăng  &lt;2218 7.6%&gt; </t>
  </si>
  <si>
    <t xml:space="preserve">Mang theo kỹ năng này đơn vị, đối phụ trợ gây sát thương tăng  &lt;2218 8.4%&gt; </t>
  </si>
  <si>
    <t xml:space="preserve">Mang theo kỹ năng này đơn vị, đối phụ trợ gây sát thương tăng  &lt;2218 9.2%&gt; </t>
  </si>
  <si>
    <t xml:space="preserve">Mang theo kỹ năng này đơn vị, đối phụ trợ gây sát thương tăng  &lt;2218 10%&gt; </t>
  </si>
  <si>
    <t xml:space="preserve">Tất cả anh hùng miễn sát thương  &lt;2013 +10%&gt; , kháng bạo  &lt;2013 +10%&gt; </t>
  </si>
  <si>
    <t xml:space="preserve">Tất cả anh hùng miễn sát thương  &lt;2013 +20%&gt; , kháng bạo  &lt;2013 +20%&gt; </t>
  </si>
  <si>
    <t xml:space="preserve">Tất cả anh hùng miễn sát thương  &lt;2013 +30%&gt; , kháng bạo  &lt;2013 +30%&gt; </t>
  </si>
  <si>
    <t xml:space="preserve">Tất cả anh hùng sinh mệnh  &lt;2013 +7%&gt; , miễn sát thương  &lt;2013 +5%&gt; </t>
  </si>
  <si>
    <t xml:space="preserve">Tất cả anh hùng sinh mệnh  &lt;2013 +11%&gt; , miễn sát thương  &lt;2013 +9%&gt; </t>
  </si>
  <si>
    <t xml:space="preserve">Tất cả anh hùng sinh mệnh  &lt;2013 +15%&gt; , miễn sát thương  &lt;2013 +13%&gt; </t>
  </si>
  <si>
    <t xml:space="preserve">Tất cả ma tộc anh hùng đơn vị công kích 【 Nguyền rủa 】 Hạ đơn vị lúc tỉ lệ bạo kích  &lt;2013 +5%&gt; , bạo kích sát thương  &lt;2013 +5%&gt; </t>
  </si>
  <si>
    <t xml:space="preserve">Tất cả ma tộc anh hùng đơn vị công kích 【 Nguyền rủa 】 Hạ đơn vị lúc tỉ lệ bạo kích  &lt;2013 +10%&gt; , bạo kích sát thương  &lt;2013 +15%&gt; </t>
  </si>
  <si>
    <t xml:space="preserve">Tất cả ma tộc anh hùng đơn vị công kích 【 Nguyền rủa 】 Hạ đơn vị lúc tỉ lệ bạo kích  &lt;2013 +15%&gt; , bạo kích sát thương  &lt;2013 +25%&gt; </t>
  </si>
  <si>
    <t xml:space="preserve">Tất cả Nhân tộc anh hùng sát thương  &lt;2013 +5%&gt; , tốc độ  &lt;2013 +5%&gt; </t>
  </si>
  <si>
    <t xml:space="preserve">Tất cả Nhân tộc anh hùng sát thương  &lt;2013 +15%&gt; , tốc độ  &lt;2013 +10%&gt; </t>
  </si>
  <si>
    <t xml:space="preserve">Tất cả Nhân tộc anh hùng sát thương  &lt;2013 +25%&gt; , tốc độ  &lt;2013 +15%&gt; </t>
  </si>
  <si>
    <t xml:space="preserve">Tất cả Thần tộc anh hùng đơn vị công kích 【 Tro tàn 】 Hạ đơn vị lúc sát thương  &lt;2013 +7%&gt; </t>
  </si>
  <si>
    <t xml:space="preserve">Tất cả Thần tộc anh hùng đơn vị công kích 【 Tro tàn 】 Hạ đơn vị lúc sát thương  &lt;2013 +15%&gt; </t>
  </si>
  <si>
    <t xml:space="preserve">Tất cả Thần tộc anh hùng đơn vị công kích 【 Tro tàn 】 Hạ đơn vị lúc sát thương  &lt;2013 +23%&gt; </t>
  </si>
  <si>
    <t xml:space="preserve">Tất cả yêu tộc anh hùng đơn vị công kích 【 Yêu khí đốt tâm 】 Hạ đơn vị lúc sát thương  &lt;2013 +7%&gt; </t>
  </si>
  <si>
    <t xml:space="preserve">Tất cả yêu tộc anh hùng đơn vị công kích 【 Yêu khí đốt tâm 】 Hạ đơn vị lúc sát thương  &lt;2013 +15%&gt; </t>
  </si>
  <si>
    <t xml:space="preserve">Tất cả yêu tộc anh hùng đơn vị công kích 【 Yêu khí đốt tâm 】 Hạ đơn vị lúc sát thương  &lt;2013 +23%&gt; </t>
  </si>
  <si>
    <t xml:space="preserve">Tất cả Tiên Tộc anh hùng đơn vị công kích 【 Giam cầm 】 Hoặc 【 Giảm tốc 】 Hạ đơn vị lúc sát thương  &lt;2013 +7%&gt; </t>
  </si>
  <si>
    <t xml:space="preserve">Tất cả Tiên Tộc anh hùng đơn vị công kích 【 Giam cầm 】 Hoặc 【 Giảm tốc 】 Hạ đơn vị lúc sát thương  &lt;2013 +15%&gt; </t>
  </si>
  <si>
    <t xml:space="preserve">Tất cả Tiên Tộc anh hùng đơn vị công kích 【 Giam cầm 】 Hoặc 【 Giảm tốc 】 Hạ đơn vị lúc sát thương  &lt;2013 +23%&gt; </t>
  </si>
  <si>
    <t>Lúc công kích  &lt;2013 30%&gt;  Xác suất làm mục tiêu nhận sát thương tăng  &lt;2013 10%&gt; , tiếp tục  &lt;2013 2&gt;  Hiệp</t>
  </si>
  <si>
    <t>Lúc công kích  &lt;2013 40%&gt;  Xác suất làm mục tiêu nhận sát thương tăng  &lt;2013 20%&gt; , tiếp tục  &lt;2013 2&gt;  Hiệp</t>
  </si>
  <si>
    <t>Lúc công kích  &lt;2013 50%&gt;  Xác suất làm mục tiêu nhận sát thương tăng  &lt;2013 30%&gt; , tiếp tục  &lt;2013 2&gt;  Hiệp</t>
  </si>
  <si>
    <t>Anh hùng HP cao hơn  &lt;2013 90%&gt; , lúc công kích sẽ lâm thời tăng tự thân  &lt;2013 10%&gt;  sát thương</t>
  </si>
  <si>
    <t>Anh hùng HP cao hơn  &lt;2013 80%&gt; , lúc công kích sẽ lâm thời tăng tự thân  &lt;2013 20%&gt;  sát thương</t>
  </si>
  <si>
    <t>Anh hùng HP cao hơn  &lt;2013 70%&gt; , lúc công kích sẽ lâm thời tăng tự thân  &lt;2013 30%&gt;  sát thương</t>
  </si>
  <si>
    <t xml:space="preserve">Vật lý công kích thường có  &lt;2013 40%&gt;  Tỉ lệ phát động liên kích, lần nữa phóng thích kỹ năng lúc, sát thương, hiệu quả trị liệu, khống chế suất vì nguyên lai  &lt;2013 50%&gt; </t>
  </si>
  <si>
    <t xml:space="preserve">Vật lý công kích thường có  &lt;2013 50%&gt;  Tỉ lệ phát động liên kích, lần nữa phóng thích kỹ năng lúc, sát thương, hiệu quả trị liệu, khống chế suất vì nguyên lai  &lt;2013 50%&gt; </t>
  </si>
  <si>
    <t xml:space="preserve">Ma pháp công kích thường có  &lt;2013 40%&gt;  Tỉ lệ phát động liên kích, lần nữa phóng thích kỹ năng lúc, sát thương, hiệu quả trị liệu, khống chế suất vì nguyên lai  &lt;2013 50%&gt; </t>
  </si>
  <si>
    <t xml:space="preserve">Ma pháp công kích thường có  &lt;2013 50%&gt;  Tỉ lệ phát động liên kích, lần nữa phóng thích kỹ năng lúc, sát thương, hiệu quả trị liệu, khống chế suất vì nguyên lai  &lt;2013 50%&gt; </t>
  </si>
  <si>
    <t>Giảm miễn  &lt;2218 50%&gt;  Nhận trúng độc sát thương</t>
  </si>
  <si>
    <t>Giảm xuống  &lt;2218 6%&gt;  Nhận 【 Trúng độc 】【 Chảy máu 】【 Yêu khí 】【 Nguyền rủa 】 sát thương</t>
  </si>
  <si>
    <t>Giảm xuống  &lt;2218 9%&gt;  Nhận 【 Trúng độc 】【 Chảy máu 】【 Yêu khí 】【 Nguyền rủa 】 sát thương, đồng thời có  &lt;2218 12%&gt;  Xác suất miễn dịch kể trên dị thường trạng thái tăng thêm</t>
  </si>
  <si>
    <t>Giảm xuống  &lt;2218 12%&gt;  Nhận 【 Trúng độc 】【 Chảy máu 】【 Yêu khí 】【 Nguyền rủa 】 sát thương, đồng thời có  &lt;2218 25%&gt;  Xác suất miễn dịch kể trên dị thường trạng thái tăng thêm</t>
  </si>
  <si>
    <t>Chiến đấu lúc bắt đầu, có thể đạt được 1 Tầng 【 Mai rùa ngự hộ 】 Trạng thái, miễn sát thương tăng  &lt;2218 6%&gt; , tiếp tục  &lt;2218 2&gt;  Hiệp</t>
  </si>
  <si>
    <t>Chiến đấu lúc bắt đầu, có thể đạt được 1 Tầng 【 Mai rùa ngự hộ 】 Trạng thái, miễn sát thương tăng  &lt;2218 9%&gt; , tiếp tục  &lt;2218 3&gt;  Hiệp; Thứ  &lt;2218 2&gt;  Hiệp lúc bắt đầu, còn đem vì tự thân tăng thêm  &lt;2218 1&gt;  Tầng 【 Đón đỡ thuẫn 】, nhưng đón đỡ  &lt;2218 1&gt;  lần sát thương</t>
  </si>
  <si>
    <t>Chiến đấu lúc bắt đầu, có thể đạt được 1 Tầng 【 Mai rùa ngự hộ 】 Trạng thái, miễn sát thương tăng  &lt;2218 12%&gt; , tiếp tục  &lt;2218 4&gt;  Hiệp; Thứ  &lt;2218 2&gt;  Hiệp lúc bắt đầu, còn đem vì tự thân tăng thêm  &lt;2218 1&gt;  Tầng 【 Đón đỡ thuẫn 】, nhưng đón đỡ  &lt;2218 1&gt;  lần sát thương ( Mỗi  &lt;2218 4&gt;  Hiệp nhưng lần nữa nhận đón đỡ thuẫn hiệu quả )</t>
  </si>
  <si>
    <t>Nhận nhiều đoạn lúc công kích, từ  &lt;2218 2&gt;  Đoạn công kích bắt đầu, có  &lt;2218 30%&gt;  Tỉ lệ cắt giảm  &lt;2218 12%&gt;  sát thương</t>
  </si>
  <si>
    <t>Nhận nhiều đoạn lúc công kích, từ  &lt;2218 2&gt;  Đoạn công kích bắt đầu, có  &lt;2218 35%&gt;  Tỉ lệ cắt giảm  &lt;2218 16%&gt;  sát thương</t>
  </si>
  <si>
    <t>Nhận nhiều đoạn lúc công kích, từ  &lt;2218 2&gt;  Đoạn công kích bắt đầu, có  &lt;2218 40%&gt;  Tỉ lệ cắt giảm  &lt;2218 20%&gt;  sát thương</t>
  </si>
  <si>
    <t>Công kích mang theo hộ thuẫn địch quân đơn vị lúc sát thương tăng  &lt;2218 0.75%&gt; , còn có  &lt;2218 11%&gt;  Tỉ lệ xuyên mục tiêu trên thân hộ thuẫn gây toàn ngạch sát thương</t>
  </si>
  <si>
    <t>Công kích mang theo hộ thuẫn địch quân đơn vị lúc sát thương tăng  &lt;2218 1.5%&gt; , còn có  &lt;2218 12%&gt;  Tỉ lệ xuyên mục tiêu trên thân hộ thuẫn gây toàn ngạch sát thương</t>
  </si>
  <si>
    <t>Công kích mang theo hộ thuẫn địch quân đơn vị lúc sát thương tăng  &lt;2218 2.25%&gt; , còn có  &lt;2218 13%&gt;  Tỉ lệ xuyên mục tiêu trên thân hộ thuẫn gây toàn ngạch sát thương</t>
  </si>
  <si>
    <t>Công kích mang theo hộ thuẫn địch quân đơn vị lúc sát thương tăng  &lt;2218 3%&gt; , còn có  &lt;2218 14%&gt;  Tỉ lệ xuyên mục tiêu trên thân hộ thuẫn gây toàn ngạch sát thương</t>
  </si>
  <si>
    <t>Công kích mang theo hộ thuẫn địch quân đơn vị lúc sát thương tăng  &lt;2218 3.75%&gt; , còn có  &lt;2218 15%&gt;  Tỉ lệ xuyên mục tiêu trên thân hộ thuẫn gây toàn ngạch sát thương</t>
  </si>
  <si>
    <t>Công kích mang theo hộ thuẫn địch quân đơn vị lúc sát thương tăng  &lt;2218 4.5%&gt; , còn có  &lt;2218 16%&gt;  Tỉ lệ xuyên mục tiêu trên thân hộ thuẫn gây toàn ngạch sát thương</t>
  </si>
  <si>
    <t>Công kích mang theo hộ thuẫn địch quân đơn vị lúc sát thương tăng  &lt;2218 5.25%&gt; , còn có  &lt;2218 17%&gt;  Tỉ lệ xuyên mục tiêu trên thân hộ thuẫn gây toàn ngạch sát thương</t>
  </si>
  <si>
    <t>Công kích mang theo hộ thuẫn địch quân đơn vị lúc sát thương tăng  &lt;2218 6%&gt; , còn có  &lt;2218 18%&gt;  Tỉ lệ xuyên mục tiêu trên thân hộ thuẫn gây toàn ngạch sát thương</t>
  </si>
  <si>
    <t>Công kích mang theo hộ thuẫn địch quân đơn vị lúc sát thương tăng  &lt;2218 6.75%&gt; , còn có  &lt;2218 19%&gt;  Tỉ lệ xuyên mục tiêu trên thân hộ thuẫn gây toàn ngạch sát thương</t>
  </si>
  <si>
    <t>Công kích mang theo hộ thuẫn địch quân đơn vị lúc sát thương tăng  &lt;2218 7.5%&gt; , còn có  &lt;2218 20%&gt;  Tỉ lệ xuyên mục tiêu trên thân hộ thuẫn gây toàn ngạch sát thương</t>
  </si>
  <si>
    <t>Công kích mang theo hộ thuẫn địch quân đơn vị lúc sát thương tăng  &lt;2218 8.25%&gt; , còn có  &lt;2218 21%&gt;  Tỉ lệ xuyên mục tiêu trên thân hộ thuẫn gây toàn ngạch sát thương</t>
  </si>
  <si>
    <t>Công kích mang theo hộ thuẫn địch quân đơn vị lúc sát thương tăng  &lt;2218 9%&gt; , còn có  &lt;2218 22%&gt;  Tỉ lệ xuyên mục tiêu trên thân hộ thuẫn gây toàn ngạch sát thương</t>
  </si>
  <si>
    <t>Công kích mang theo hộ thuẫn địch quân đơn vị lúc sát thương tăng  &lt;2218 9.75%&gt; , còn có  &lt;2218 23%&gt;  Tỉ lệ xuyên mục tiêu trên thân hộ thuẫn gây toàn ngạch sát thương</t>
  </si>
  <si>
    <t>Công kích mang theo hộ thuẫn địch quân đơn vị lúc sát thương tăng  &lt;2218 10.5%&gt; , còn có  &lt;2218 24%&gt;  Tỉ lệ xuyên mục tiêu trên thân hộ thuẫn gây toàn ngạch sát thương</t>
  </si>
  <si>
    <t>Công kích mang theo hộ thuẫn địch quân đơn vị lúc sát thương tăng  &lt;2218 11.25%&gt; , còn có  &lt;2218 25%&gt;  Tỉ lệ xuyên mục tiêu trên thân hộ thuẫn gây toàn ngạch sát thương</t>
  </si>
  <si>
    <t>Công kích mang theo hộ thuẫn địch quân đơn vị lúc sát thương tăng  &lt;2218 12%&gt; , còn có  &lt;2218 26%&gt;  Tỉ lệ xuyên mục tiêu trên thân hộ thuẫn gây toàn ngạch sát thương</t>
  </si>
  <si>
    <t>Công kích mang theo hộ thuẫn địch quân đơn vị lúc sát thương tăng  &lt;2218 12.75%&gt; , còn có  &lt;2218 27%&gt;  Tỉ lệ xuyên mục tiêu trên thân hộ thuẫn gây toàn ngạch sát thương</t>
  </si>
  <si>
    <t>Công kích mang theo hộ thuẫn địch quân đơn vị lúc sát thương tăng  &lt;2218 13.5%&gt; , còn có  &lt;2218 28%&gt;  Tỉ lệ xuyên mục tiêu trên thân hộ thuẫn gây toàn ngạch sát thương</t>
  </si>
  <si>
    <t>Công kích mang theo hộ thuẫn địch quân đơn vị lúc sát thương tăng  &lt;2218 14.25%&gt; , còn có  &lt;2218 29%&gt;  Tỉ lệ xuyên mục tiêu trên thân hộ thuẫn gây toàn ngạch sát thương</t>
  </si>
  <si>
    <t>Công kích mang theo hộ thuẫn địch quân đơn vị lúc sát thương tăng  &lt;2218 15%&gt; , còn có  &lt;2218 30%&gt;  Tỉ lệ xuyên mục tiêu trên thân hộ thuẫn gây toàn ngạch sát thương</t>
  </si>
  <si>
    <t xml:space="preserve">Lúc công kích như tự thân tốc độ so mục tiêu nhanh, thì sát thương tăng  &lt;2218 0.5%&gt; </t>
  </si>
  <si>
    <t xml:space="preserve">Lúc công kích như tự thân tốc độ so mục tiêu nhanh, thì sát thương tăng  &lt;2218 1%&gt; </t>
  </si>
  <si>
    <t xml:space="preserve">Lúc công kích như tự thân tốc độ so mục tiêu nhanh, thì sát thương tăng  &lt;2218 1.5%&gt; </t>
  </si>
  <si>
    <t xml:space="preserve">Lúc công kích như tự thân tốc độ so mục tiêu nhanh, thì sát thương tăng  &lt;2218 2%&gt; </t>
  </si>
  <si>
    <t xml:space="preserve">Lúc công kích như tự thân tốc độ so mục tiêu nhanh, thì sát thương tăng  &lt;2218 2.5%&gt; </t>
  </si>
  <si>
    <t xml:space="preserve">Lúc công kích như tự thân tốc độ so mục tiêu nhanh, thì sát thương tăng  &lt;2218 3%&gt; </t>
  </si>
  <si>
    <t xml:space="preserve">Lúc công kích như tự thân tốc độ so mục tiêu nhanh, thì sát thương tăng  &lt;2218 3.5%&gt; </t>
  </si>
  <si>
    <t xml:space="preserve">Lúc công kích như tự thân tốc độ so mục tiêu nhanh, thì sát thương tăng  &lt;2218 4%&gt; </t>
  </si>
  <si>
    <t xml:space="preserve">Lúc công kích như tự thân tốc độ so mục tiêu nhanh, thì sát thương tăng  &lt;2218 4.5%&gt; </t>
  </si>
  <si>
    <t xml:space="preserve">Lúc công kích như tự thân tốc độ so mục tiêu nhanh, thì sát thương tăng  &lt;2218 5%&gt; </t>
  </si>
  <si>
    <t xml:space="preserve">Lúc công kích như tự thân tốc độ so mục tiêu nhanh, thì sát thương tăng  &lt;2218 5.5%&gt; </t>
  </si>
  <si>
    <t xml:space="preserve">Lúc công kích như tự thân tốc độ so mục tiêu nhanh, thì sát thương tăng  &lt;2218 6%&gt; </t>
  </si>
  <si>
    <t xml:space="preserve">Lúc công kích như tự thân tốc độ so mục tiêu nhanh, thì sát thương tăng  &lt;2218 6.5%&gt; </t>
  </si>
  <si>
    <t xml:space="preserve">Lúc công kích như tự thân tốc độ so mục tiêu nhanh, thì sát thương tăng  &lt;2218 7%&gt; </t>
  </si>
  <si>
    <t xml:space="preserve">Lúc công kích như tự thân tốc độ so mục tiêu nhanh, thì sát thương tăng  &lt;2218 7.5%&gt; </t>
  </si>
  <si>
    <t xml:space="preserve">Lúc công kích như tự thân tốc độ so mục tiêu nhanh, thì sát thương tăng  &lt;2218 8%&gt; </t>
  </si>
  <si>
    <t xml:space="preserve">Lúc công kích như tự thân tốc độ so mục tiêu nhanh, thì sát thương tăng  &lt;2218 8.5%&gt; </t>
  </si>
  <si>
    <t xml:space="preserve">Lúc công kích như tự thân tốc độ so mục tiêu nhanh, thì sát thương tăng  &lt;2218 9%&gt; </t>
  </si>
  <si>
    <t xml:space="preserve">Lúc công kích như tự thân tốc độ so mục tiêu nhanh, thì sát thương tăng  &lt;2218 9.5%&gt; </t>
  </si>
  <si>
    <t xml:space="preserve">Lúc công kích như tự thân tốc độ so mục tiêu nhanh, thì sát thương tăng  &lt;2218 10%&gt; </t>
  </si>
  <si>
    <t>Mị Ma nhận 【 Toàn trường nguyền rủa số lượng *&lt;22180.3%&gt;】 Pháp thuật hút máu, công tăng &lt;2218 30%&gt;, mỗi lần hợp lúc bắt đầu, có &lt;2218100%&gt; Xác suất thanh trừ tự thân sở hữu mặt trái trạng thái. Mị Ma công kích mang theo 【 La Sát bí chú 】 Đơn vị lúc, lâm thời tăng &lt;221850%&gt; Tỉ lệ bạo kích, có 【 Toàn trường nguyền rủa số tầng *&lt;2218 0.3%&gt;】 Xác suất triệu hoán &lt;22181&gt; Chỉ trong kính tiểu quỷ công kích nên đơn vị, gây 【 Mục tiêu đã tổn hại sinh mệnh *&lt;2218 30%&gt;】 sát thương, nhiều nhất không cao hơn người thi pháp lực công kích &lt;2218 10&gt; Lần. Như địch quân có đơn vị tử vong, nên đơn vị mang theo 【 Nguyền rủa 】 Số lượng đem lật &lt;22183&gt; Lần, cũng bình quân vì còn thừa địch quân tất cả đơn vị kèm theo. Nếu ta mới có đơn vị tử vong, đánh giết người mang theo 【 Nguyền rủa 】 Số lượng gấp bội. Mị Ma nhận kỹ năng sát thương lúc, ma kính tự động hộ chủ, có 【 Toàn trường nguyền rủa số tầng *&lt;22180.2%&gt;】 Xác suất hoàn toàn miễn dịch lần này sát thương.</t>
  </si>
  <si>
    <t>Kháng khống tăng &lt;249150%&gt;, địch quân mang theo 【 La Sát bí chú 】 Đơn vị tử vong, là Mị Ma khôi phục &lt;2491 30%&gt; HP; Đồng thời Mị Ma nhận nên đơn vị &lt;249130%&gt; Lực công kích, tiếp tục đến chiến đấu kết thúc. Mị Ma là bạn phương tất cả ma tộc đơn vị tăng thêm 【 Nguyền rủa kéo dài 】: Mang theo đơn vị công kích có ngoài định mức &lt;249110%&gt; Xác suất là mục tiêu kèm theo &lt;2491 1&gt; Tầng 【 Nguyền rủa 】. Cường hóa 【 Nguyền rủa bao trùm 】, làm lạnh hiệp số &lt;2491-1&gt;, kèm theo 【 Nguyền rủa 】 Xác suất tăng đến 【 Hiệp số *&lt;2491 50%&gt;】, tăng thêm 【 Nguyền rủa 】 Số tầng tăng đến &lt;24917&gt; Tầng, tăng thêm 【 La Sát bí chú 】 Xác suất tăng đến &lt;249140%&gt;. Cường hóa 【 La Sát bí chú 】, hiệp kết thúc lúc, 【 La Sát bí chú 】 Đối với địch nhân gây sát thương lúc còn đem vì Nhạc Linh San khôi phục 【 gây sát thương *&lt;2491 50%&gt;】 HP.</t>
  </si>
  <si>
    <t>tăng 45% Sinh mệnh, 45% Công kích, 24% Tốc độ, Bản thân còn được thêm hiệu ứng 【 Phản Đòn 】, bắn ngược 10% sát thương, không thể bị đuổi tản ra.</t>
  </si>
  <si>
    <t>tăng 55% Sinh mệnh, 55% Công kích, 26% Tốc độ, Bản thân còn được thêm hiệu ứng 【 Phản Đòn 】, bắn ngược 10% sát thương, không thể bị đuổi tản ra.</t>
  </si>
  <si>
    <t>tăng 65% Sinh mệnh, 65% Công kích, 28% Tốc độ, Bản thân còn được thêm hiệu ứng 【 Phản Đòn 】, bắn ngược 20% sát thương, không thể bị đuổi tản ra.</t>
  </si>
  <si>
    <t>Võ Thần giải trừ tất cả trạng thái khống chế triệu hoán lỗ đen công kích địch quân HP thấp nhất đơn thể, gây &lt;2479750%&gt; sát thương phép, cũng đối chủ mục tiêu bên ngoài ngẫu nhiên &lt;2479 5&gt; Cái địch quân đơn vị gây &lt;2479 250%&gt; Bắn tung tóe sát thương.</t>
  </si>
  <si>
    <t>Võ Thần giải trừ tất cả trạng thái khống chế triệu hoán lỗ đen công kích địch quân HP thấp nhất đơn thể, gây &lt;2479800%&gt; sát thương phép, cũng đối chủ mục tiêu bên ngoài ngẫu nhiên &lt;2479 5&gt; Cái địch quân đơn vị gây &lt;2479 300%&gt; Bắn tung tóe sát thương.</t>
  </si>
  <si>
    <t>Võ Thần giải trừ tất cả trạng thái khống chế triệu hoán lỗ đen công kích địch quân HP thấp nhất đơn thể, gây &lt;24791000%&gt; sát thương phép, cũng đối chủ mục tiêu bên ngoài ngẫu nhiên &lt;2479 5&gt; Cái địch quân đơn vị gây &lt;2479 1000%&gt; Bắn tung tóe sát thương.</t>
  </si>
  <si>
    <t>Vừa vào trận, lập tức gây sát thương lên tất cả địch sát thương bằng   &lt;2479 8%&gt;  HP tối đa, Không vượt quá  &lt;2479 10&gt;  lần công kích của Như Lai, đồng thời tăng sát thương phải nhận của địch tăng  &lt;2479 10%&gt; , tiếp tục  &lt;2479 1&gt;  Hiệp</t>
  </si>
  <si>
    <t>Vừa vào trận, lập tức gây sát thương lên tất cả địch sát thương bằng   &lt;2479 14%&gt;  HP tối đa, Không vượt quá  &lt;2479 10&gt;  lần công kích của Như Lai, đồng thời tăng sát thương phải nhận của địch tăng  &lt;2479 10%&gt; , tiếp tục  &lt;2479 2&gt;  Hiệp</t>
  </si>
  <si>
    <t>Vừa vào trận, lập tức gây sát thương lên tất cả địch sát thương bằng   &lt;2479 20%&gt;  HP tối đa, Không vượt quá  &lt;2479 10&gt;  lần công kích của Như Lai, đồng thời tăng sát thương phải nhận của địch tăng  &lt;2479 15%&gt; , tiếp tục  &lt;2479 2&gt;  Hiệp</t>
  </si>
  <si>
    <t>Như Lai giải trừ toàn bộ khống chế  công kích địch có HP thấp nhất, gây  &lt;2479 500%&gt;  sát thương, ngoài ra tấn công lên   &lt;2479 2&gt;  quân địch tạo  &lt;2479 60%&gt;  sát thương lan</t>
  </si>
  <si>
    <t>Như Lai giải trừ toàn bộ khống chế  công kích địch có HP thấp nhất, gây  &lt;2479 600%&gt;  sát thương, ngoài ra tấn công lên   &lt;2479 2&gt;  quân địch tạo  &lt;2479 70%&gt;  sát thương lan</t>
  </si>
  <si>
    <t>Như Lai giải trừ toàn bộ khống chế  công kích địch có HP thấp nhất, gây  &lt;2479 700%&gt;  sát thương, ngoài ra tấn công lên   &lt;2479 2&gt;  quân địch tạo  &lt;2479 80%&gt;  sát thương lan</t>
  </si>
  <si>
    <t>Như Lai giải trừ toàn bộ khống chế  công kích địch có HP thấp nhất, gây  &lt;2479 200%&gt;  sát thương, ngoài ra tấn công lên   &lt;2479 2&gt;  quân địch tạo  &lt;2479 30%&gt;  sát thương lan</t>
  </si>
  <si>
    <t>Như Lai giải trừ toàn bộ khống chế  công kích địch có HP thấp nhất, gây  &lt;2479 300%&gt;  sát thương, ngoài ra tấn công lên   &lt;2479 2&gt;  quân địch tạo  &lt;2479 40%&gt;  sát thương lan</t>
  </si>
  <si>
    <t>Như Lai giải trừ toàn bộ khống chế  công kích địch có HP thấp nhất, gây  &lt;2479 400%&gt;  sát thương, ngoài ra tấn công lên   &lt;2479 2&gt;  quân địch tạo  &lt;2479 50%&gt;  sát thương lan</t>
  </si>
  <si>
    <t>tăng 45% Sinh mệnh, 45% Công kích, 24% Tốc độ, Bản thân còn được thêm hiệu ứng 【 Phản Đòn 】, phản đòn 10% sát thương, không thể loại bỏ</t>
  </si>
  <si>
    <t>tăng 55% Sinh mệnh, 55% Công kích, 26% Tốc độ, Bản thân còn được thêm hiệu ứng 【 Phản Đòn 】, phản đòn 10% sát thương, không thể loại bỏ</t>
  </si>
  <si>
    <t>tăng 65% Sinh mệnh, 65% Công kích, 28% Tốc độ, Bản thân còn được thêm hiệu ứng 【 Phản Đòn 】, phản đòn 20% sát thương, không thể loại bỏ. Vừa bắt đầu trận đấu Như Lai nhận  &lt;2218 1&gt;  Hiệp 【 Vô địch 】 Trạng thái.</t>
  </si>
  <si>
    <t>HP tăng  &lt;2479 50%&gt; , miễn sát thương tăng  &lt;2479 10%&gt; , phòng ngự tăng  &lt;2479 10%&gt; .</t>
  </si>
  <si>
    <t>HP tăng  &lt;2479 60%&gt; , miễn sát thương tăng  &lt;2479 15%&gt; , phòng ngự tăng  &lt;2479 15%&gt; .</t>
  </si>
  <si>
    <t>HP tăng  &lt;2479 70%&gt; , miễn sát thương tăng  &lt;2479 20%&gt; , phòng ngự tăng  &lt;2479 20%&gt; .</t>
  </si>
  <si>
    <t>HP tăng  &lt;2479 80%&gt; , miễn sát thương tăng  &lt;2479 25%&gt; , phòng ngự tăng  &lt;2479 25%&gt; , Miễn bạo tăng   &lt;2479 40%&gt; , khí phách tăng  &lt;2479 500000&gt;  Điểm.</t>
  </si>
  <si>
    <t>HP tăng  &lt;2479 90%&gt; , miễn sát thương tăng  &lt;2479 25%&gt; , phòng ngự tăng  &lt;2479 30%&gt; , Miễn bạo tăng   &lt;2479 50%&gt;  , khí phách tăng  &lt;2479 1000000&gt;  Điểm.</t>
  </si>
  <si>
    <t>HP tăng  &lt;2479 100%&gt; , miễn sát thương tăng  &lt;2479 25%&gt; , phòng ngự tăng  &lt;2479 35%&gt; , Miễn bạo tăng   &lt;2479 60%&gt;  , khí phách tăng  &lt;2479 1500000&gt;  Điểm.</t>
  </si>
  <si>
    <t xml:space="preserve">Bạch Thiển  tạo 【 Hộ thuẫn 】 Đồng thời sẽ vì địch quân công kích tối cao đơn vị tăng thêm 【Trí mạng 】, lúc đang bị nhận sát thương, mang theo nên trạng thái đơn vị tiếp nhận nên sát thương  &lt;2218 50%&gt; , tiếp tục  &lt;2218 4&gt;  Hiệp, không thể giải trừ. </t>
  </si>
  <si>
    <t>Khi Bạch Thiển đứng hàng trước, nhận 【 Cửu vĩ 】 Trạng thái: Mang theo đơn vị mỗi lần nhận kỹ năng sát thương lúc, phản đòn  &lt;2218 20%&gt;  sát thương.</t>
  </si>
  <si>
    <t>Khi Bạch Thiển đứng hàng trước, nhận 【 Cửu vĩ 】 Trạng thái: Mang theo đơn vị mỗi lần nhận kỹ năng sát thương lúc, phản đòn  &lt;2218 25%&gt;  sát thương.</t>
  </si>
  <si>
    <t>Khi Bạch Thiển đứng hàng trước, nhận 【 Cửu vĩ 】 Trạng thái: Mang theo đơn vị mỗi lần nhận kỹ năng sát thương lúc, phản đòn  &lt;2218 30%&gt;  sát thương.</t>
  </si>
  <si>
    <t>Khi Bạch Thiển đứng hàng trước, nhận 【 Cửu vĩ 】 Trạng thái: Mang theo đơn vị mỗi lần nhận kỹ năng sát thương lúc, phản đòn  &lt;2218 35%&gt;  sát thương.</t>
  </si>
  <si>
    <t>Khi Bạch Thiển đứng hàng trước, nhận 【 Cửu vĩ 】 Trạng thái: Mang theo đơn vị mỗi lần nhận kỹ năng sát thương lúc, phản đòn  &lt;2218 40%&gt;  sát thương.</t>
  </si>
  <si>
    <t>Khi Bạch Thiển đứng hàng trước, nhận 【 Cửu vĩ 】 Trạng thái: Mang theo đơn vị mỗi lần nhận kỹ năng sát thương lúc, phản đòn  &lt;2218 45%&gt;  sát thương.</t>
  </si>
  <si>
    <t>Khi Bạch Thiển đứng hàng trước, nhận 【 Cửu vĩ 】 Trạng thái: Mang theo đơn vị mỗi lần nhận kỹ năng sát thương lúc, phản đòn  &lt;2218 50%&gt;  sát thương.</t>
  </si>
  <si>
    <t>Khi Bạch Thiển đứng hàng trước, nhận 【 Cửu vĩ 】 Trạng thái: Mang theo đơn vị mỗi lần nhận kỹ năng sát thương lúc, phản đòn  &lt;2218 55%&gt;  sát thương.</t>
  </si>
  <si>
    <t>Khi Bạch Thiển đứng hàng trước, nhận 【 Cửu vĩ 】 Trạng thái: Mang theo đơn vị mỗi lần nhận kỹ năng sát thương lúc, phản đòn  &lt;2218 60%&gt;  sát thương.</t>
  </si>
  <si>
    <t>Khi Bạch Thiển đứng hàng trước, nhận 【 Cửu vĩ 】 Trạng thái: Mang theo đơn vị mỗi lần nhận kỹ năng sát thương lúc, phản đòn 【 HP còn thừa * &lt;2218 2%&gt; + &lt;2218 65%&gt;  Lần này thụ kích 】 sát thương.</t>
  </si>
  <si>
    <t>Tấn công toàn địch, gây  &lt;2479 3&gt;  lần sát thương, mỗi lần gây   &lt;2479 40%&gt;  sát thương ma pháp, nếu không có địch tử vong thì gây thêm cho toàn bộ địch   &lt;2479 3&gt;  lần sát thương, so với   &lt;2479 1&gt;  lần trước tăng   &lt;2479 10%&gt;  hệ số, sau &lt;2479 3&gt;  lần hy sinh HP max* &lt;2479 5%&gt;  gây sát thương, có  &lt;2479 30%&gt;  xác suất mục tiêu dính trạng thái 【 Hấp công 】 , Quỳ Hoa Bảo Điển không có hiệu quả khống chế.</t>
  </si>
  <si>
    <t>Tấn công toàn địch, gây  &lt;2479 3&gt;  lần sát thương, mỗi lần gây   &lt;2479 50%&gt;  sát thương ma pháp, nếu không có địch tử vong thì gây thêm cho toàn bộ địch   &lt;2479 3&gt;  lần sát thương, so với   &lt;2479 1&gt;  lần trước tăng   &lt;2479 10%&gt;  hệ số, sau  &lt;2479 3&gt;  lần hy sinh HP max * &lt;2479 5%&gt;  gây sát thương, có   &lt;2479 30%&gt;  xác suất mục tiêu dính trạng thái  【 Hấp công 】 Quỳ Hoa Bảo Điển không có hiệu quả khống chế.</t>
  </si>
  <si>
    <t>Tấn công toàn địch, gây  &lt;2479 3&gt;  lần sát thương, mỗi lần gây   &lt;2479 60%&gt;  sát thương ma pháp, nếu không có địch tử vong thì gây thêm cho toàn bộ địch   &lt;2479 3&gt;  lần sát thương, so với   &lt;2479 1&gt;  lần trước tăng   &lt;2479 10%&gt;  Hệ số và  &lt;2479 30%&gt;  Tỉ lệ bạo kích, sau  &lt;2479 3&gt;  lần hy sinh HP max * &lt;2479 5%&gt;  gây sát thương, có   &lt;2479 30%&gt;  xác suất mục tiêu dính trạng thái  【 Hấp công 】 Quỳ Hoa Bảo Điển không có hiệu quả khống chế.</t>
  </si>
  <si>
    <t>Khi gây sát thương ma pháp thì sát thương cuối giao động giữa   &lt;2218 100%&gt; - &lt;2218 120%&gt;  (Hiệu quả này chồng với 【 Lưu động 】). Cường hóa 【 Quỳ Hoa Bảo Điển 】, cơ sở hệ số tăng đến  &lt;2218 90%&gt; , sau  &lt;2218 3&gt;  lần công kích mỗi lần lâm thời tăng  &lt;2218 70%&gt;  Bạo kích, không lại hi sinh &lt;2218 5%&gt;  HP bản thân, địch bị 【 Hấp công 】 bị thêm sát thương bằng công kích * &lt;2218 40%&gt;  .</t>
  </si>
  <si>
    <t>Tấn công địch có sức công cao nhất  &lt;2479 3&gt;  Lần, trước  &lt;2479 2&gt;  Lần mỗi kích gây  &lt;2479 100%&gt;  sát thương phép, cuối cùng  &lt;2479 1&gt;  Kích gây  &lt;2479 100%&gt;  sát thương thực, nếu địch chết nhận thêm 【 Nội lực phun trào  】 ; nếu địch không chết nhận HP còn thừa * &lt;2479 15%&gt;  sát thương thực.</t>
  </si>
  <si>
    <t>Tấn công địch có sức công cao nhất  &lt;2479 3&gt;  Lần, trước  &lt;2479 2&gt;  Lần mỗi kích gây  &lt;2479 150%&gt;  sát thương phép, cuối cùng  &lt;2479 1&gt;  Kích gây  &lt;2479 200%&gt;  sát thương thực, nếu địch chết nhận thêm 【 Nội lực phun trào  】 ; nếu địch không chết nhận HP còn thừa * &lt;2479 15%&gt;  sát thương thực.</t>
  </si>
  <si>
    <t>Tấn công địch có sức công cao nhất  &lt;2479 3&gt;  Lần, trước  &lt;2479 2&gt;  Lần mỗi kích gây  &lt;2479 200%&gt;  sát thương phép, cuối cùng  &lt;2479 1&gt;  Kích gây  &lt;2479 250%&gt;  sát thương thực, nếu địch chết nhận thêm 【 Nội lực phun trào  】 ; nếu địch không chết nhận HP còn thừa * &lt;2479 15%&gt;  sát thương thực.</t>
  </si>
  <si>
    <t>Tạo sát thương theo 1 hàng trước mặt   &lt;2491 250%&gt;  sát thương phép, sẽ chia sẻ sát thương với tất cả địch trên hàng đó, có  &lt;2491 50%&gt;  xác suất mục tiêu thêm hiệu quả【 Hấp công 】 Trạng thái. Viêm sinh mệnh giá trị thấp hơn  &lt;2491 40%&gt;  Lúc, nhận 【 Quỳ Hoa Nội Lực 】 Trạng thái, miễn sát thương tăng  &lt;2491 20%&gt; , né tránh tăng  &lt;2491 30%&gt; , nhưng hấp thu viêm lực công kích * &lt;2491 200%&gt;  Mức thương tổn, tiếp tục  &lt;2491 2&gt;  Hiệp, không thể giải trừ, hiệu quả này cứ  &lt;2491 3&gt;  Hiệp phát động  &lt;2491 1&gt;  Lần, như 【 Quỳ Hoa Nội Lực 】 Tại  &lt;2491 2&gt;  Hiệp sau không có bị đánh vỡ, kết thúc lúc đem đối địch phương toàn thể gây 【 Còn thừa hộ thuẫn giá trị * &lt;2491 100%&gt; 】 sát thương.</t>
  </si>
  <si>
    <t>Tạo sát thương theo 1 hàng trước mặt   &lt;2491 350%&gt;  sát thương phép, sẽ chia sẻ sát thương với tất cả địch trên hàng đó, có  &lt;2491 70%&gt;  xác suất mục tiêu thêm hiệu quả【 Hấp công 】 Trạng thái. Viêm sinh mệnh giá trị thấp hơn  &lt;2491 40%&gt;  Lúc, nhận 【 Quỳ Hoa Nội Lực 】 Trạng thái, miễn sát thương tăng  &lt;2491 30%&gt; , né tránh tăng  &lt;2491 50%&gt; , nhưng hấp thu viêm lực công kích * &lt;2491 400%&gt;  Mức thương tổn, tiếp tục  &lt;2491 2&gt;  Hiệp, không thể giải trừ, hiệu quả này cứ  &lt;2491 3&gt;  Hiệp phát động  &lt;2491 1&gt;  Lần, như 【 Quỳ Hoa Nội Lực 】 Tại  &lt;2491 2&gt;  Hiệp sau không có bị đánh vỡ, kết thúc lúc đem đối địch phương toàn thể gây 【 Còn thừa hộ thuẫn giá trị * &lt;2491 200%&gt; 】 sát thương. Cường hóa 【 Quỳ Hoa Tâm Pháp 】, sử dụng 【 Quỳ Hoa Tâm Pháp 】 Đối ngoại trừ mục tiêu bên ngoài ngẫu nhiên  &lt;2491 2&gt;  Đơn vị gây  &lt;2491 60%&gt;  Bắn tung tóe sát thương;【 Nội lực phun trào  】 Lâm thời sát thương tăng đến  &lt;2491 100%&gt; .</t>
  </si>
  <si>
    <t>Ngẫu nhiên tấn công   &lt;2479 1&gt;  địch, gây  &lt;2479 150%&gt;  sát thương phép, cũng có  &lt;2479 50%&gt;  Xác suất mục tiêu thêm hiệu quả【 Thánh khiết lửa giận 】. Gây sát thương  &lt;2479 50%&gt;   sẽ trị liệu người nào mang hiệu ứng Toái Tâm Chưởng</t>
  </si>
  <si>
    <t>Ngẫu nhiên tấn công   &lt;2479 2&gt;  địch, gây  &lt;2479 170%&gt;  sát thương phép, cũng có  &lt;2479 70%&gt;  Xác suất mục tiêu thêm hiệu quả【 Thánh khiết lửa giận 】. Gây sát thương  &lt;2479 70%&gt;   sẽ trị liệu người nào mang hiệu ứng Toái Tâm Chưởng</t>
  </si>
  <si>
    <t>Ngẫu nhiên tấn công   &lt;2479 3&gt;  địch, gây  &lt;2479 200%&gt;  sát thương phép, cũng có  &lt;2479 100%&gt;  Xác suất mục tiêu thêm hiệu quả【 Thánh khiết lửa giận 】. Gây sát thương  &lt;2479 100%&gt;   sẽ trị liệu người nào mang hiệu ứng Toái Tâm Chưởng</t>
  </si>
  <si>
    <t>Hồi cho đồng đội có máu thấp nhất công kích  &lt;2479 120%&gt;  HP, Phá Huyệt Chỉ Quyết có thể bạo kích, gây trị liệu lượng  &lt;2479 1.5&gt;  Lần hiệu quả trị liệu</t>
  </si>
  <si>
    <t>Hồi cho đồng đội có máu thấp nhất công kích  &lt;2479 140%&gt;  HP, Phá Huyệt Chỉ Quyết có thể bạo kích, gây trị liệu lượng  &lt;2479 2&gt;  Lần hiệu quả trị liệu</t>
  </si>
  <si>
    <t>Hồi cho đồng đội có máu thấp nhất công kích  &lt;2479 160%&gt;  HP, Phá Huyệt Chỉ Quyết có thể bạo kích, gây trị liệu lượng  &lt;2479 2&gt;  Lần hiệu quả trị liệu</t>
  </si>
  <si>
    <t>Giúp   &lt;2479 1&gt;  đồng đội có công kích cao  nhất thêm hiệu ứng 【 Toái Tâm Chưởng 】</t>
  </si>
  <si>
    <t>Giúp  &lt;2479 1&gt;  đồng đội có công kích cao  nhất thêm hiệu ứng 【 Toái Tâm Chưởng 】</t>
  </si>
  <si>
    <t>Giúp  &lt;2479 2&gt;  đồng đội có công kích cao  nhất thêm hiệu ứng 【 Toái Tâm Chưởng 】</t>
  </si>
  <si>
    <t>Công thường có  &lt;2218 30%&gt;  xác suất mục tiêu thêm hiệu quả 【 Thánh khiết lửa giận 】. Cường hóa 【 Cửu Sát Truy Hồn 】, Cửu Sát Truy Hồn hệ số kỹ năng tăng  &lt;2218 230%&gt; , 【 Cửu Sát Truy Hồn 】 Tỉ lệ bạo kích tăng  &lt;2218 30%&gt; .</t>
  </si>
  <si>
    <t>Công thường có  &lt;2218 40%&gt;  xác suất mục tiêu thêm hiệu quả 【 Thánh khiết lửa giận 】. Cường hóa 【 Cửu Sát Truy Hồn 】, Cửu Sát Truy Hồn hệ số kỹ năng tăng  &lt;2218 260%&gt; , 【 Cửu Sát Truy Hồn 】 Tỉ lệ bạo kích tăng  &lt;2218 40%&gt; ; Cửu Sát Truy Hồn bạo kích thì Hoàng sam nữ tử nhận hiệu quả 【 Thánh quang quán chú 】;【 Thánh quang quán chú 】: Phá Huyệt Chỉ Quyết trị liệu thì trị liệu tăng  &lt;2218 30%&gt;  trong  &lt;2218 2&gt;  Hiệp, không thể xoá. Cường hóa 【 Toái Tâm Chưởng 】, số lượng phe bạn tăng  &lt;2218 +1&gt; .</t>
  </si>
  <si>
    <t>Công thường có  &lt;2218 50%&gt;  xác suất mục tiêu thêm hiệu quả 【 Thánh khiết lửa giận 】;【 Thánh khiết lửa giận 】 có thể chồng  &lt;2218 2&gt;  Tầng, không thể xoá. Cường hóa 【 Cửu Sát Truy Hồn 】, hệ số kỹ năng tăng  &lt;2218 300%&gt; , số mục tiêu  &lt;2218 +1&gt; , 【 Cửu Sát Truy Hồn 】 Tỉ lệ bạo kích tăng  &lt;2218 50%&gt; ; Cửu Sát Truy Hồn bạo kích thì Hoàng sam nữ tử nhận hiệu quả 【 Thánh quang quán chú 】, ckhiến mục tiêu thêm hiệu quả 【 Thẩm phán 】, 【 Thẩm phán 】: tốc độ giảm   &lt;2218 100&gt;  Điểm, kháng bạo giảm   &lt;2218 20%&gt; , bị kỹ năng công kích  có  &lt;2218 3%&gt;  Xác suất 【 Mê muội 】 &lt;2218 2&gt;  Hiệp, thẩm phán duy trì  &lt;2218 2&gt;  Hiệp, có thể xoá.【 Thánh quang quán chú 】: Phá Huyệt Chỉ Quyết trị liệu tăng &lt;2218 50%&gt;  trong  &lt;2218 2&gt;  Hiệp, không thể xoá. Cường hóa 【 Toái Tâm Chưởng 】, số lượng phe bạn tăng  &lt;2218 +2&gt; , đơn vị bị đánh dấu nhận 【 Trạng thái 】 Kèm theo sát thương thì sát thương không vượt quá HP max  &lt;2218 3%&gt; . Phe bạn mỗi có  &lt;2218 1&gt;  hệ Kỹ ( Bao gồm Hoàng sam nữ tử ), Hoàng sam nữ tử nhận  &lt;2218 1&gt;  Tầng 【 Thánh Chi Quang】 Trạng thái, phòng ngự tăng  &lt;2218 6%&gt; , miễn sát thương tăng  &lt;2218 6%&gt; , né tránh tăng  &lt;2218 6%&gt;  cho đến kết thúc trận.</t>
  </si>
  <si>
    <t>Tỉ lệ bạo tăng  &lt;2491 10%&gt; , cường hóa 【 Phá Huyệt Chỉ Quyết 】, Phá Huyệt Chỉ Quyết phát động hiệu quả pháp liên, phóng thích kỹ năng thì hiệu quả trị liệu bằng  &lt;2491 50%&gt; , tử vong thì phục sinh, bỏ qua trạng thái【 Cấm chỉ phục sinh 】 , khôi phục  &lt;2491 20%&gt;  HP.</t>
  </si>
  <si>
    <t>Tỉ lệ bạo tăng  &lt;2491 20%&gt; , cường hóa 【 Phá Huyệt Chỉ Quyết 】, Phá Huyệt Chỉ Quyết phát động hiệu quả pháp liên, phóng thích kỹ năng thì hiệu quả trị liệu bằng  &lt;2491 50%&gt; . tử vong thì phục sinh, bỏ qua trạng thái【 Cấm chỉ phục sinh 】 , khôi phục  &lt;2491 20%&gt;  HP, nhận trạng thái【 Hi sinh 】 và  &lt;2491 1&gt;  Hiệp 【 Vô địch 】 , mỗi trận chỉ phát động  &lt;2491 1&gt;  Lần.【 Hi sinh 】: biến mất khi dùng 【 Phá Huyệt Chỉ Quyết 】 lần sau, phục sinh  &lt;2491 1&gt;  đơn vị công cao nhất đã chết của phe bạn, khôi phục  &lt;2491 20%&gt;  HP, nếu phe bạn không có người chết thì 【 Phá Huyệt Chỉ Quyết 】 hồi thêm cho phe bạn  &lt;2491 15%&gt;  HP, 【 Hi sinh 】 không thể xoá, duy trì đến khi 【 Phá Huyệt Chỉ Quyết 】 lần sau kết thúc.</t>
  </si>
  <si>
    <t>Tỉ lệ bạo tăng  &lt;2491 30%&gt; , cường hóa 【 Phá Huyệt Chỉ Quyết 】, mỗi lần phóng Phá Huyệt Chỉ Quyết tăng hiệu quả 【 Khôi phục 】 cho mình, mỗi hiệp kết thúc hồi HP bằng công * &lt;2491 200%&gt;  HP, duy trì  &lt;2491 3&gt;  Hiệp, không thể xoá; Phá Huyệt Chỉ Quyết phát động hiệu quả pháp liên, phóng thích kỹ năng thì hiệu quả trị liệu bằng  &lt;2491 50%&gt; . Bắt đầu trận thêm cho mỗi đơn vị có 【 Toái Tâm Chưởng 】   &lt;2491 10&gt;  Tầng trạng thái 【 Thánh phù hộ 】 , mỗi tầng giúp tăng kháng bạo  &lt;2491 20%&gt; , duy trì  &lt;2491 4&gt;  Hiệp, có thể xoá, 【 Thánh phù hộ 】 mất lúc bị kỹ năng tấn công, khi 【 Thánh phù hộ 】 biến mất thì đơn vị nhận  &lt;2491 3&gt;  Tầng 【 Đón đỡ thuẫn 】 và khôi phục  &lt;2491 50%&gt;  HP, mỗi tầng 【 Đón đỡ thuẫn 】 Có thể đỡ  &lt;2491 1&gt;  Lần kỹ năng sát thương, duy trì  &lt;2491 2&gt;  Hiệp. Tử vong thì phục sinh, bỏ qua trạng thái【 Cấm chỉ phục sinh 】 , khôi phục  &lt;2491 30%&gt;  HP, nhận trạng thái【 Hi sinh 】 và  &lt;2491 1&gt;  Hiệp 【 Vô địch 】 , mỗi trận chỉ phát động  &lt;2491 1&gt;  Lần.【 Hi sinh 】: biến mất khi dùng 【 Phá Huyệt Chỉ Quyết 】 lần sau, phục sinh  &lt;2491 1&gt;  đơn vị công cao nhất đã chết của phe bạn, khôi phục  &lt;2491 30%&gt;  HP, trong  &lt;2491 1&gt;  hiệp thêm trạng thái【 Vô địch 】 , nếu không có người chết thì【 Phá Huyệt Chỉ Quyết 】 Shồi thêm cho phe bạn  &lt;2491 30%&gt;  HP, 【 Hi sinh 】 không thể bị xoá, duy trì đến khi 【 Phá Huyệt Chỉ Quyết 】 lần sau kết thúc.</t>
  </si>
  <si>
    <t>HP Hoàng sam nữ tử thấp hơn   &lt;2218 25%&gt;  thì giúp   &lt;2218 3&gt;  đồng đội có công cao nhất thêm trạng thái 【 Thánh quang phun trào 】, mỗi trận phát động  &lt;2218 1&gt;  Lần.【 Thánh quang phun trào 】: công tăng  &lt;2218 15%&gt; , bạo kích tăng  &lt;2218 5%&gt; , không thể xoá, duy trì  &lt;2218 2&gt;  Hiệp.</t>
  </si>
  <si>
    <t>HP Hoàng sam nữ tử thấp hơn   &lt;2218 28%&gt;  thì giúp   &lt;2218 3&gt;  đồng đội có công cao nhất thêm trạng thái 【 Thánh quang phun trào 】, mỗi trận phát động  &lt;2218 1&gt;  Lần.【 Thánh quang phun trào 】: công tăng  &lt;2218 20%&gt; , bạo kích tăng  &lt;2218 7%&gt; , không thể xoá, duy trì  &lt;2218 2&gt;  Hiệp.</t>
  </si>
  <si>
    <t>HP Hoàng sam nữ tử thấp hơn   &lt;2218 31%&gt;  thì giúp   &lt;2218 3&gt;  đồng đội có công cao nhất thêm trạng thái 【 Thánh quang phun trào 】, mỗi trận phát động  &lt;2218 1&gt;  Lần.【 Thánh quang phun trào 】: công tăng  &lt;2218 25%&gt; , bạo kích tăng  &lt;2218 9%&gt; , không thể xoá, duy trì  &lt;2218 2&gt;  Hiệp.</t>
  </si>
  <si>
    <t>HP Hoàng sam nữ tử thấp hơn   &lt;2218 34%&gt;  thì giúp   &lt;2218 3&gt;  đồng đội có công cao nhất thêm trạng thái 【 Thánh quang phun trào 】, mỗi trận phát động  &lt;2218 1&gt;  Lần.【 Thánh quang phun trào 】: công tăng  &lt;2218 30%&gt; , bạo kích tăng  &lt;2218 11%&gt; , không thể xoá, duy trì  &lt;2218 2&gt;  Hiệp.</t>
  </si>
  <si>
    <t>HP Hoàng sam nữ tử thấp hơn   &lt;2218 37%&gt;  thì giúp   &lt;2218 3&gt;  đồng đội có công cao nhất thêm trạng thái 【 Thánh quang phun trào 】, mỗi trận phát động  &lt;2218 1&gt;  Lần.【 Thánh quang phun trào 】: công tăng  &lt;2218 35%&gt; , bạo kích tăng  &lt;2218 14%&gt; , không thể xoá, duy trì  &lt;2218 2&gt;  Hiệp.</t>
  </si>
  <si>
    <t>HP Hoàng sam nữ tử thấp hơn   &lt;2218 40%&gt;  thì giúp   &lt;2218 3&gt;  đồng đội có công cao nhất thêm trạng thái 【 Thánh quang phun trào 】, mỗi trận phát động  &lt;2218 1&gt;  Lần.【 Thánh quang phun trào 】: công tăng  &lt;2218 40%&gt; , bạo kích tăng  &lt;2218 17%&gt; , không thể xoá, duy trì  &lt;2218 2&gt;  Hiệp.</t>
  </si>
  <si>
    <t>HP Hoàng sam nữ tử thấp hơn   &lt;2218 43%&gt;  thì giúp   &lt;2218 3&gt;  đồng đội có công cao nhất thêm trạng thái 【 Thánh quang phun trào 】, mỗi trận phát động  &lt;2218 1&gt;  Lần.【 Thánh quang phun trào 】: công tăng  &lt;2218 45%&gt; , bạo kích tăng  &lt;2218 20%&gt; , không thể xoá, duy trì  &lt;2218 2&gt;  Hiệp.</t>
  </si>
  <si>
    <t>HP Hoàng sam nữ tử thấp hơn   &lt;2218 46%&gt;  thì giúp   &lt;2218 3&gt;  đồng đội có công cao nhất thêm trạng thái 【 Thánh quang phun trào 】, mỗi trận phát động  &lt;2218 1&gt;  Lần.【 Thánh quang phun trào 】: công tăng  &lt;2218 50%&gt; , bạo kích tăng  &lt;2218 23%&gt; , không thể xoá, duy trì  &lt;2218 2&gt;  Hiệp.</t>
  </si>
  <si>
    <t>HP Hoàng sam nữ tử thấp hơn   &lt;2218 49%&gt;  thì giúp   &lt;2218 3&gt;  đồng đội có công cao nhất thêm trạng thái 【 Thánh quang phun trào 】, mỗi trận phát động  &lt;2218 1&gt;  Lần.【 Thánh quang phun trào 】: công tăng  &lt;2218 55%&gt; , bạo kích tăng  &lt;2218 26%&gt; , không thể xoá, duy trì  &lt;2218 2&gt;  Hiệp.</t>
  </si>
  <si>
    <t>HP Hoàng sam nữ tử thấp hơn   &lt;2218 52%&gt;  thì giúp   &lt;2218 3&gt;  đồng đội có công cao nhất thêm trạng thái 【 Thánh quang phun trào 】, mỗi trận phát động  &lt;2218 1&gt;  Lần.【 Thánh quang phun trào 】: công tăng  &lt;2218 60%&gt; , bạo kích tăng  &lt;2218 30%&gt; , khí phách tăng  &lt;2218 350000&gt;  Điểm, định lực tăng  &lt;2218 4000&gt;  Điểm, không thể xoá, duy trì  &lt;2218 2&gt;  Hiệp.</t>
  </si>
  <si>
    <t>Âu Dương Phong đứng tại bên ta hàng phía trước lúc, nhận 【 Cơ giáp gai nhọn 】 Trạng thái: Mang theo đơn vị mỗi lần nhận kỹ năng sát thương lúc, bắn ngược 【 Âu Dương Phong HP còn thừa * &lt;2218 2%&gt; + &lt;2218 28%&gt;  Lần này thụ kích 】 sát thương.</t>
  </si>
  <si>
    <t>Lúc Ngự đứng tại hàng trước, nhận 【 Ngự Thiên Giáp 】 Trạng thái: Mang theo đơn vị mỗi lần nhận kỹ năng sát thương lúc, bắn ngược 【 Ngự HP còn thừa * &lt;2218 2%&gt; + &lt;2218 65%&gt;  Lần này thụ kích 】 sát thương.</t>
  </si>
  <si>
    <t>Hoàng Thường tế ra kinh khủng quỷ thủ đối địch phương lực công kích tối cao đơn vị tiến hành chung cực công kích, công kích sẽ gây mục tiêu đơn vị HP còn thừa * &lt;2479 41%&gt;  sát thương thực, đồng thời  &lt;2479 100%&gt;  xác suất mục tiêu thêm hiệu quả【 Tuyệt vọng vận rủi 】 Trạng thái cùng 【 Tuyệt vọng hộ thuẫn 】 Trạng thái. Như mục tiêu là tinh anh quái vật hoặc BOSS, thì sẽ không đối mục tiêu gây sát thương, sẽ vì mục tiêu tăng thêm 【 Tuyệt vọng vận rủi 】 Cùng 【 Vận rủi chi thương 】 Trạng thái.</t>
  </si>
  <si>
    <t>Hoàng Thường tế ra kinh khủng quỷ thủ đối địch phương lực công kích tối cao đơn vị tiến hành chung cực công kích, công kích sẽ gây mục tiêu đơn vị HP còn thừa * &lt;2479 51%&gt;  sát thương thực, đồng thời  &lt;2479 100%&gt;  xác suất mục tiêu thêm hiệu quả【 Tuyệt vọng vận rủi 】 Trạng thái cùng 【 Tuyệt vọng hộ thuẫn 】 Trạng thái. Như mục tiêu là tinh anh quái vật hoặc BOSS, thì sẽ không đối mục tiêu gây sát thương, sẽ vì mục tiêu tăng thêm 【 Tuyệt vọng vận rủi 】 Cùng 【 Vận rủi chi thương 】 Trạng thái.</t>
  </si>
  <si>
    <t>Hoàng Thường tế ra kinh khủng quỷ thủ đối địch phương lực công kích tối cao đơn vị tiến hành chung cực công kích, công kích sẽ gây mục tiêu đơn vị HP còn thừa * &lt;2479 61%&gt;  sát thương thực, đồng thời  &lt;2479 100%&gt;  xác suất mục tiêu thêm hiệu quả【 Tuyệt vọng vận rủi 】 Trạng thái cùng 【 Tuyệt vọng hộ thuẫn 】 Trạng thái. Như mục tiêu là tinh anh quái vật hoặc BOSS, thì sẽ không đối mục tiêu gây sát thương, sẽ vì mục tiêu tăng thêm 【 Tuyệt vọng vận rủi 】 Cùng 【 Vận rủi chi thương 】 Trạng thái.</t>
  </si>
  <si>
    <t>Đối địch phương toàn thể gây HP còn thừa * &lt;2467 6%&gt;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</si>
  <si>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8%&gt;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</si>
  <si>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10%&gt;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</si>
  <si>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12%&gt;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</si>
  <si>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14%&gt;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</si>
  <si>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16%&gt;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</si>
  <si>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18%&gt;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</si>
  <si>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20%&gt;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</si>
  <si>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22%&gt;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</si>
  <si>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Đối địch phương toàn thể gây HP còn thừa * &lt;2467 24%&gt;  sát thương thực, địch quân toàn thể nhận 【 Khí huyết khôi phục 】 Trạng thái; Khí huyết khôi phục tiếp tục  &lt;2467 3&gt;  Hiệp, mỗi lần hợp kết thúc lúc khôi phục mang theo đơn vị: Khí xung Đẩu Ngưu gây sát thương thực  &lt;2467 /3&gt;  HP, nên hiệu quả không thể bị đuổi tản ra, khí xung Đẩu Ngưu cách mỗi  &lt;2467 2&gt;  Hiệp phóng thích  &lt;2467 1&gt;  Lần; Khí xung Đẩu Ngưu không cách nào đối thủ lĩnh quái vật gây sát thương.</t>
  </si>
  <si>
    <t>Không nhìn hộ thuẫn đối địch phương 【 Nguyền rủa 】 Số tầng nhiều nhất &lt;24791&gt; Đơn vị gây 【 Mang theo nguyền rủa số tầng * Lực công kích *&lt;2479 10%&gt;】 sát thương phép, thành công gây sát thương sau có &lt;247930%&gt; Xác suất khiến cho trên thân 【 Nguyền rủa 】 Số lượng gấp bội ( Đơn hiệp chỉ có thể gấp bội &lt;2479 1&gt; Lần ) Cũng có &lt;247930%&gt; Xác suất là mục tiêu kèm theo 【 La Sát bí chú 】; nếu địch không có nhận 【 Nguyền rủa 】 Đơn vị, thì đối ngẫu nhiên &lt;2479 1&gt; Danh sách vị gây &lt;247990%&gt; sát thương phép, cũng có &lt;2479 30%&gt; Xác suất là mục tiêu kèm theo 【 La Sát bí chú 】 Cùng &lt;2479 5&gt; Tầng 【 Nguyền rủa 】.</t>
  </si>
  <si>
    <t>Không nhìn hộ thuẫn đối địch phương 【 Nguyền rủa 】 Số tầng nhiều nhất &lt;24791&gt; Đơn vị gây 【 Mang theo nguyền rủa số tầng * Lực công kích *&lt;2479 20%&gt;】 sát thương phép, thành công gây sát thương sau có &lt;247950%&gt; Xác suất khiến cho trên thân 【 Nguyền rủa 】 Số lượng gấp bội ( Đơn hiệp chỉ có thể gấp bội &lt;2479 1&gt; Lần ) Cũng có &lt;247950%&gt; Xác suất là mục tiêu kèm theo 【 La Sát bí chú 】; nếu địch không có nhận 【 Nguyền rủa 】 Đơn vị, thì đối ngẫu nhiên &lt;2479 1&gt; Danh sách vị gây &lt;2479120%&gt; sát thương phép, cũng có &lt;2479 50%&gt; Xác suất là mục tiêu kèm theo 【 La Sát bí chú 】 Cùng &lt;2479 5&gt; Tầng 【 Nguyền rủa 】.</t>
  </si>
  <si>
    <t>Không nhìn hộ thuẫn đối địch phương 【 Nguyền rủa 】 Số tầng nhiều nhất &lt;24791&gt; Đơn vị gây 【 Mang theo nguyền rủa số tầng * Lực công kích *&lt;247930%&gt;】 sát thương phép, thành công gây sát thương sau khiến cho trên thân 【 Nguyền rủa 】 Số lượng gấp bội ( Đơn hiệp chỉ có thể gấp bội &lt;24791&gt; Lần ) Cũng vì mục tiêu kèm theo 【 La Sát bí chú 】; nếu địch không có nhận 【 Nguyền rủa 】 Đơn vị, thì đối ngẫu nhiên &lt;2479 1&gt; Danh sách vị gây &lt;2479150%&gt; sát thương phép, cũng vì mục tiêu kèm theo 【 La Sát bí chú 】 Cùng &lt;2479 5&gt; Tầng 【 Nguyền rủa 】.</t>
  </si>
  <si>
    <t>Công tăng  &lt;2479 20%&gt; ,  HP tăng  &lt;2479 20%&gt; , khí phách tăng  &lt;2479 10000&gt;  Điểm.</t>
  </si>
  <si>
    <t>Công tăng  &lt;2479 30%&gt; ,  HP tăng  &lt;2479 30%&gt; , khí phách tăng  &lt;2479 50000&gt;  Điểm.</t>
  </si>
  <si>
    <t>Công tăng  &lt;2479 40%&gt; ,  HP tăng  &lt;2479 40%&gt; , khí phách tăng  &lt;2479 100000&gt;  Điểm, tốc độ tăng  &lt;2479 1%&gt; .</t>
  </si>
  <si>
    <t>Công tăng  &lt;2479 50%&gt; ,  HP tăng  &lt;2479 50%&gt; , khí phách tăng  &lt;2479 1000000&gt;  Điểm, tốc độ tăng  &lt;2479 1%&gt; , miễn sát thương bạo tăng  &lt;2479 30%&gt; .</t>
  </si>
  <si>
    <t>Công tăng  &lt;2479 60%&gt; ,  HP tăng  &lt;2479 60%&gt; , khí phách tăng  &lt;2479 1000000&gt;  Điểm, tốc độ tăng  &lt;2479 1%&gt; , miễn sát thương bạo tăng  &lt;2479 40%&gt; .</t>
  </si>
  <si>
    <t>Công tăng  &lt;2479 70%&gt; ,  HP tăng  &lt;2479 70%&gt; , khí phách tăng  &lt;2479 1500000&gt;  Điểm, tốc độ tăng  &lt;2479 1%&gt; , miễn sát thương bạo tăng  &lt;2479 50%&gt; .</t>
  </si>
  <si>
    <t>Cường hóa 【 Hiếu chiến 】, Nhất Đăng Đại Sư mỗi lần xuất thủ ( Bao quát Công liên tục, bạo tập, truy kích ) Ngoài định mức chồng một tầng 【 Sát tâm 】, mỗi tầng sát tâm tăng  &lt;2491 5%&gt;  Bạo kích, chồng đến  &lt;2491 5&gt;  Tầng sau, lập tức phóng thích 【 Định Hải Thần Châm 】, đối địch phương toàn thể gây  &lt;2491 150%&gt;  Lực công kích sát thương. Phóng thích xong 【 Định Hải Thần Châm 】 Sau, gỡ ra tất cả 【 Sát tâm 】.</t>
  </si>
  <si>
    <t>Cường hóa 【 Hiếu chiến 】, Nhất Đăng Đại Sư mỗi lần xuất thủ ( Bao quát Công liên tục, bạo tập, truy kích ) Ngoài định mức chồng một tầng 【 Sát tâm 】, mỗi tầng sát tâm tăng  &lt;2491 7%&gt;  Bạo kích, chồng đến  &lt;2491 5&gt;  Tầng sau, lập tức phóng thích 【 Định Hải Thần Châm 】, đối địch phương toàn thể gây  &lt;2491 250%&gt;  Lực công kích sát thương, lần này gây sát thương  &lt;2491 25%&gt;  Đem trị liệu Nhất Đăng Đại Sư. Phóng thích xong 【 Định Hải Thần Châm 】 Sau, gỡ ra tất cả 【 Sát tâm 】.</t>
  </si>
  <si>
    <t>Cường hóa 【 Hiếu chiến 】, Nhất Đăng Đại Sư mỗi lần xuất thủ ( Bao quát Công liên tục, bạo tập, truy kích ) Ngoài định mức chồng một tầng 【 Sát tâm 】, mỗi tầng sát tâm tăng  &lt;2491 10%&gt;  Bạo kích, chồng đến  &lt;2491 5&gt;  Tầng sau, lập tức phóng thích 【 Định Hải Thần Châm 】, đối địch phương toàn thể gây  &lt;2491 350%&gt;  Lực công kích sát thương, đối bị khống chế đơn vị gây sát thương tăng  &lt;2491 45%&gt; , lần này gây sát thương  &lt;2491 50%&gt;  Đem trị liệu Nhất Đăng Đại Sư. Phóng thích xong 【 Định Hải Thần Châm 】 Sau, gỡ ra tất cả 【 Sát tâm 】.</t>
  </si>
  <si>
    <t>Tiêu hao  &lt;2479 30%&gt;  HP còn thừa, gây cho  &lt;2479 1&gt;  địch mang theo 【 Độc Cô Ấn 】  &lt;2479 5&gt;  Lần công kích mãnh liệt, gây sát thương cho  &lt;2479 1&gt;  địch có HP thấp nhất không mang theo 【 Độc Cô Ấn 】. Mỗi đoạn công kích gây 【 Lực công kích * &lt;2479 20%&gt; + Tiêu hao HP * &lt;2479 5%&gt; 】 sát thương, kích cuối cùng gây trạng thái【 Rướm máu 】, nếu mục tiêu chết thì phát động 【 Thiết huyết lấy mạng 】 Lại hành động  &lt;2479 1&gt;  Lần, một khi phát động 【 Thiết huyết lấy mạng 】thì không thể phát động hành vi truy kích khác ( Công liên tục, bạo tập, truy kích ); Hành vi truy kích khác cũng không thể phát động 【 Thiết huyết lấy mạng 】.【 Thiết huyết lấy mạng 】 Mỗi hiệp chỉ phát động  &lt;2479 1&gt;  Lần.</t>
  </si>
  <si>
    <t>Tiêu hao  &lt;2479 30%&gt;  HP còn thừa, gây cho 1 địch mang theo 【 Độc Cô Ấn 】  &lt;2479 5&gt;  Lần công kích mãnh liệt, gây sát thương cho  &lt;2479 1&gt;  địch có HP thấp nhất không mang theo 【 Độc Cô Ấn 】. Mỗi đoạn công kích gây 【 Lực công kích * &lt;2479 30%&gt; + Tiêu hao HP * &lt;2479 7%&gt; 】 sát thương, kích cuối cùng gây trạng thái【 Rướm máu 】, nếu mục tiêu chết thì phát động 【 Thiết huyết lấy mạng 】 Lại hành động  &lt;2479 1&gt;  Lần, một khi phát động 【 Thiết huyết lấy mạng 】thì không thể phát động hành vi truy kích khác ( Công liên tục, bạo tập, truy kích ); Hành vi truy kích khác cũng không thể phát động 【 Thiết huyết lấy mạng 】.【 Thiết huyết lấy mạng 】 Mỗi hiệp chỉ phát động  &lt;2479 1&gt;  Lần.</t>
  </si>
  <si>
    <t>Tiêu hao  &lt;2479 30%&gt;  HP còn thừa, gây cho  &lt;2479 1&gt;  địch mang theo 【 Độc Cô Ấn 】  &lt;2479 5&gt;  Lần công kích mãnh liệt, gây sát thương cho  &lt;2479 1&gt;  địch có HP thấp nhất không mang theo 【 Độc Cô Ấn 】. Mỗi đoạn công kích gây 【 Lực công kích * &lt;2479 50%&gt; + Tiêu hao HP * &lt;2479 10%&gt; 】 sát thương, kích cuối cùng gây trạng thái【 Rướm máu 】, nếu mục tiêu chết thì phát động 【 Thiết huyết lấy mạng 】 Lại hành động  &lt;2479 1&gt;  Lần, một khi phát động 【 Thiết huyết lấy mạng 】thì không thể phát động hành vi truy kích khác ( Công liên tục, bạo tập, truy kích ); Hành vi truy kích khác cũng không thể phát động 【 Thiết huyết lấy mạng 】.【 Thiết huyết lấy mạng 】 Mỗi hiệp chỉ phát động  &lt;2479 1&gt;  Lần.</t>
  </si>
  <si>
    <t>Tại bị kèm theo khống chế ( Mê muội, giam cầm, trầm mặc, hỗn loạn, trào phúng ) Hiệu quả lúc, khôi phục tự thân HP hạn mức cao nhất  &lt;2218 4.3%&gt;  HP, nên hiệu quả Mỗi hiệp chỉ phát động  &lt;2218 1&gt;  Lần</t>
  </si>
  <si>
    <t>Tại bị kèm theo khống chế ( Mê muội, giam cầm, trầm mặc, hỗn loạn, trào phúng ) Hiệu quả lúc, khôi phục tự thân HP hạn mức cao nhất  &lt;2218 4.6%&gt;  HP, nên hiệu quả Mỗi hiệp chỉ phát động  &lt;2218 1&gt;  Lần</t>
  </si>
  <si>
    <t>Tại bị kèm theo khống chế ( Mê muội, giam cầm, trầm mặc, hỗn loạn, trào phúng ) Hiệu quả lúc, khôi phục tự thân HP hạn mức cao nhất  &lt;2218 4.9%&gt;  HP, nên hiệu quả Mỗi hiệp chỉ phát động  &lt;2218 1&gt;  Lần</t>
  </si>
  <si>
    <t>Tại bị kèm theo khống chế ( Mê muội, giam cầm, trầm mặc, hỗn loạn, trào phúng ) Hiệu quả lúc, khôi phục tự thân HP hạn mức cao nhất  &lt;2218 5.2%&gt;  HP, nên hiệu quả Mỗi hiệp chỉ phát động  &lt;2218 1&gt;  Lần</t>
  </si>
  <si>
    <t>Tại bị kèm theo khống chế ( Mê muội, giam cầm, trầm mặc, hỗn loạn, trào phúng ) Hiệu quả lúc, khôi phục tự thân HP hạn mức cao nhất  &lt;2218 5.5%&gt;  HP, nên hiệu quả Mỗi hiệp chỉ phát động  &lt;2218 1&gt;  Lần</t>
  </si>
  <si>
    <t>Tại bị kèm theo khống chế ( Mê muội, giam cầm, trầm mặc, hỗn loạn, trào phúng ) Hiệu quả lúc, khôi phục tự thân HP hạn mức cao nhất  &lt;2218 5.8%&gt;  HP, nên hiệu quả Mỗi hiệp chỉ phát động  &lt;2218 1&gt;  Lần</t>
  </si>
  <si>
    <t>Tại bị kèm theo khống chế ( Mê muội, giam cầm, trầm mặc, hỗn loạn, trào phúng ) Hiệu quả lúc, khôi phục tự thân HP hạn mức cao nhất  &lt;2218 6.1%&gt;  HP, nên hiệu quả Mỗi hiệp chỉ phát động  &lt;2218 1&gt;  Lần</t>
  </si>
  <si>
    <t>Tại bị kèm theo khống chế ( Mê muội, giam cầm, trầm mặc, hỗn loạn, trào phúng ) Hiệu quả lúc, khôi phục tự thân HP hạn mức cao nhất  &lt;2218 6.4%&gt;  HP, nên hiệu quả Mỗi hiệp chỉ phát động  &lt;2218 1&gt;  Lần</t>
  </si>
  <si>
    <t>Tại bị kèm theo khống chế ( Mê muội, giam cầm, trầm mặc, hỗn loạn, trào phúng ) Hiệu quả lúc, khôi phục tự thân HP hạn mức cao nhất  &lt;2218 6.7%&gt;  HP, nên hiệu quả Mỗi hiệp chỉ phát động  &lt;2218 1&gt;  Lần</t>
  </si>
  <si>
    <t>Tại bị kèm theo khống chế ( Mê muội, giam cầm, trầm mặc, hỗn loạn, trào phúng ) Hiệu quả lúc, khôi phục tự thân HP hạn mức cao nhất  &lt;2218 7%&gt;  HP, nên hiệu quả Mỗi hiệp chỉ phát động  &lt;2218 1&gt;  Lần</t>
  </si>
  <si>
    <t>Tại bị kèm theo khống chế ( Mê muội, giam cầm, trầm mặc, hỗn loạn, trào phúng ) Hiệu quả lúc, khôi phục tự thân HP hạn mức cao nhất  &lt;2218 5.4%&gt;  HP, nên hiệu quả Mỗi hiệp chỉ phát động  &lt;2218 1&gt;  Lần</t>
  </si>
  <si>
    <t>Tại bị kèm theo khống chế ( Mê muội, giam cầm, trầm mặc, hỗn loạn, trào phúng ) Hiệu quả lúc, khôi phục tự thân HP hạn mức cao nhất  &lt;2218 6.2%&gt;  HP, nên hiệu quả Mỗi hiệp chỉ phát động  &lt;2218 1&gt;  Lần</t>
  </si>
  <si>
    <t>Tại bị kèm theo khống chế ( Mê muội, giam cầm, trầm mặc, hỗn loạn, trào phúng ) Hiệu quả lúc, khôi phục tự thân HP hạn mức cao nhất  &lt;2218 6.6%&gt;  HP, nên hiệu quả Mỗi hiệp chỉ phát động  &lt;2218 1&gt;  Lần</t>
  </si>
  <si>
    <t>Tại bị kèm theo khống chế ( Mê muội, giam cầm, trầm mặc, hỗn loạn, trào phúng ) Hiệu quả lúc, khôi phục tự thân HP hạn mức cao nhất  &lt;2218 7.4%&gt;  HP, nên hiệu quả Mỗi hiệp chỉ phát động  &lt;2218 1&gt;  Lần</t>
  </si>
  <si>
    <t>Tại bị kèm theo khống chế ( Mê muội, giam cầm, trầm mặc, hỗn loạn, trào phúng ) Hiệu quả lúc, khôi phục tự thân HP hạn mức cao nhất  &lt;2218 7.8%&gt;  HP, nên hiệu quả Mỗi hiệp chỉ phát động  &lt;2218 1&gt;  Lần</t>
  </si>
  <si>
    <t>Tại bị kèm theo khống chế ( Mê muội, giam cầm, trầm mặc, hỗn loạn, trào phúng ) Hiệu quả lúc, khôi phục tự thân HP hạn mức cao nhất  &lt;2218 8.2%&gt;  HP, nên hiệu quả Mỗi hiệp chỉ phát động  &lt;2218 1&gt;  Lần</t>
  </si>
  <si>
    <t>Tại bị kèm theo khống chế ( Mê muội, giam cầm, trầm mặc, hỗn loạn, trào phúng ) Hiệu quả lúc, khôi phục tự thân HP hạn mức cao nhất  &lt;2218 8.6%&gt;  HP, nên hiệu quả Mỗi hiệp chỉ phát động  &lt;2218 1&gt;  Lần</t>
  </si>
  <si>
    <t>Tại bị kèm theo khống chế ( Mê muội, giam cầm, trầm mặc, hỗn loạn, trào phúng ) Hiệu quả lúc, khôi phục tự thân HP hạn mức cao nhất  &lt;2218 9%&gt;  HP, nên hiệu quả Mỗi hiệp chỉ phát động  &lt;2218 1&gt;  Lần</t>
  </si>
  <si>
    <t>Trước khi kết thúc hiệp đầu, hấp thụ【 HP còn thừa * &lt;2479 5%&gt; 】 từ đồng đội còn sống, tạo cho mình 【 Huyết khí hộ thuẫn 】, duy trì  &lt;2479 1&gt;  Hiệp, có thể tồn tại cùng hộ thuẫn khác, không thể giải trừ, nếu hiệp này kết thúc mà hộ thuẫn chưa bị vỡ thì giá trị hỗ thuẫn còn lại biến thành HP trị liệu.</t>
  </si>
  <si>
    <t>Trước khi kết thúc hiệp đầu, hấp thụ【 HP còn thừa * &lt;2479 7%&gt; 】 từ đồng đội còn sống, tạo cho mình 【 Huyết khí hộ thuẫn 】, duy trì  &lt;2479 1&gt;  Hiệp, có thể tồn tại cùng hộ thuẫn khác, không thể giải trừ, nếu hiệp này kết thúc mà hộ thuẫn chưa bị vỡ thì giá trị hỗ thuẫn còn lại biến thành HP trị liệu.</t>
  </si>
  <si>
    <t>Trước khi kết thúc hiệp đầu, hấp thụ【 HP còn thừa * &lt;2479 10%&gt; 】 từ đồng đội còn sống, tạo cho mình 【 Huyết khí hộ thuẫn 】, duy trì  &lt;2479 1&gt;  Hiệp, có thể tồn tại cùng hộ thuẫn khác, không thể giải trừ, nếu hiệp này kết thúc mà hộ thuẫn chưa bị vỡ thì giá trị hỗ thuẫn còn lại biến thành HP trị liệu.</t>
  </si>
  <si>
    <t>Đầu trận triệu hồi  &lt;2218 4&gt;  【 Huyết nhận 】, mỗi【 Huyết nhận 】 cung cấp  &lt;2218 7%&gt;  Kháng bạo. Trước khi công hao   &lt;2218 1&gt;  【 Huyết nhận 】 gây cho mục tiêu 【 Công của Kiếm Ma * &lt;2218 100%&gt; + HP Kiếm Ma bị mất * &lt;2218 5%&gt; 】 Trạng thái sát thương, huyết nhận bị mất sẽ tiến vào trạng thái ngủ đông. Kiếm Ma hồi  &lt;2218 30%&gt;  HP đánh thức  &lt;2218 1&gt;   huyết nhận.</t>
  </si>
  <si>
    <t>Đầu trận triệu hồi  &lt;2218 4&gt;  【 Huyết nhận 】, mỗi【 Huyết nhận 】 cung cấp  &lt;2218 15%&gt;  Kháng bạo. Trước khi công hao   &lt;2218 1&gt;  【 Huyết nhận 】 gây cho mục tiêu 【 Công của Kiếm Ma * &lt;2218 100%&gt; + HP Kiếm Ma bị mất * &lt;2218 7%&gt; 】 Trạng thái sát thương, huyết nhận bị mất sẽ tiến vào trạng thái ngủ đông. Kiếm Ma hồi  &lt;2218 30%&gt;  HP đánh thức &lt;2218 1&gt;   huyết nhận; Trên trận mỗi   &lt;2218 1&gt;  đồng đội ngoài Kiếm Ma hy sinh thì đánh thức  &lt;2218 2&gt;  huyết nhận. Huyết Ma thêm trạng thái 【 Huyết nhận chống đỡ 】cho mình, mỗi lần chịu sát thương kỹ năng thì miễn dịch sát thương bằng công bản thân * &lt;2218 5%&gt;, không thể giải trừ, duy trì  &lt;2218 1&gt;  Hiệp, không thể xoá.</t>
  </si>
  <si>
    <t>Đầu trận triệu hồi  &lt;2218 4&gt;  【 Huyết nhận 】, mỗi【 Huyết nhận 】 cung cấp  &lt;2218 25%&gt;  Kháng bạo. Trước khi công hao   &lt;2218 1&gt;  【 Huyết nhận 】 gây cho mục tiêu 【 Công của Kiếm Ma * &lt;2218 160%&gt; + HP Kiếm Ma bị mất * &lt;2218 10%&gt; 】 Trạng thái sát thương, huyết nhận công kích có  &lt;2218 50%&gt;  Xác suất xoá tất cả hộ thuẫn địch, huyết nhận bị mất sẽ tiến vào trạng thái ngủ đông. Kiếm Ma hồi  &lt;2218 30%&gt;  HP đánh thức  &lt;2218 1&gt;   huyết nhận; Trên trận mỗi có  &lt;2218 1&gt;  đơn vị có HP dưới  &lt;2218 50%&gt;  trừ Kiếm Ma cũng thức tỉnh 1 huyết nhận, mỗi đơn vị mỗi hiệp chỉ đánh thức  &lt;2218 1&gt;  huyết nhận; Trên trận mỗi có  &lt;2218 1&gt;  đơn vị hy sinh trừ Kiếm Ma sẽ đánh thức  &lt;2218 2&gt;  huyết nhận. Kiếm Ma thêm trạng thái 【 Huyết nhận chống đỡ 】 : mỗi lần bị sát thương kỹ năng thì miễn dịch sát thương bằng công bản thân * &lt;2218 15%&gt;  cho đến kết thúc trận. Khi trên trận có  &lt;2218 3&gt;  hệ Kiếm trở lên, Kiếm Ma nhận 【 Hỗn độn hấp thu 】: xuyên khống chế hiệu quả, định lực tăng  &lt;2218 2000&gt;  Điểm, miễn sát thương bạo tăng  &lt;2218 30%&gt; , tốc độ tăng  &lt;2218 1%&gt;  cho đến kết thúc trận.</t>
  </si>
  <si>
    <t>HP tăng  &lt;2491 20%&gt; . Mỗi mất &lt;2491 1%&gt;  HP, tăng  &lt;2491 0.2%&gt;  Hút máu vật lý và  &lt;2491 0.2%&gt;  Tỉ lệ bạo kích.</t>
  </si>
  <si>
    <t>Phóng thích tất cả 【 Phong mang 】, đối phía trước đơn thể liên tục xạ kích  &lt;2479 3&gt;  Lần, mỗi lần gây  &lt;2479 110%&gt;  Công kích sát thương, chung gây  &lt;2479 330%&gt;  sát thương; Mỗi phóng thích  &lt;2479 3&gt;  Tầng 【 Phong mang 】 Ngoài định mức tăng mỗi đoạn kỹ năng  &lt;2479 11%&gt;  sát thương ( Tối đa tăng  &lt;2479 33%&gt;  sát thương ), lại cuối cùng 1 Kích sẽ đối mục tiêu bên ngoài ngẫu nhiên  &lt;2479 2&gt;  Đơn vị gây  &lt;2479 80%&gt;  Kỹ năng hệ số sát thương, 【 Phong mang 】 Hiệu quả tại lần này hành động sau biến mất</t>
  </si>
  <si>
    <t>Phóng thích tất cả 【 Phong mang 】, cũng lâm thời tăng tự thân  &lt;2479 30%&gt;  Trúng đích, đối phía trước đơn thể liên tục xạ kích  &lt;2479 3&gt;  Lần, mỗi lần gây  &lt;2479 130%&gt;  Công kích sát thương, chung gây  &lt;2479 390%&gt;  sát thương; Mỗi phóng thích  &lt;2479 3&gt;  Tầng 【 Phong mang 】 Ngoài định mức tăng mỗi đoạn kỹ năng  &lt;2479 12%&gt;  sát thương ( Tối đa tăng  &lt;2479 36%&gt;  sát thương ), lại cuối cùng 1 Kích sẽ đối mục tiêu bên ngoài ngẫu nhiên  &lt;2479 2&gt;  Đơn vị gây  &lt;2479 90%&gt;  Kỹ năng hệ số sát thương, 【 Phong mang 】 Hiệu quả tại lần này hành động sau biến mất</t>
  </si>
  <si>
    <t>Phóng thích tất cả 【 Phong mang 】, cũng lâm thời tăng tự thân  &lt;2479 30%&gt;  Trúng đích, đối phía trước đơn thể liên tục xạ kích  &lt;2479 3&gt;  Lần, mỗi lần gây  &lt;2479 155%&gt;  Công kích sát thương, chung gây  &lt;2479 465%&gt;  sát thương; Mỗi phóng thích  &lt;2479 3&gt;  Tầng 【 Phong mang 】 Ngoài định mức tăng mỗi đoạn kỹ năng  &lt;2479 13%&gt;  sát thương ( Tối đa tăng  &lt;2479 39%&gt;  sát thương ), lại cuối cùng 1 Kích sẽ đối mục tiêu bên ngoài ngẫu nhiên  &lt;2479 2&gt;  Đơn vị gây  &lt;2479 100%&gt;  Kỹ năng hệ số sát thương, 【 Phong mang 】 Hiệu quả tại lần này hành động sau biến mất</t>
  </si>
  <si>
    <t>Mục tiêu công kích lúc, Na Tra mỗi so mục tiêu cao  &lt;2218 30&gt;  Điểm tốc độ, nhưng lâm thời tăng  &lt;2218 1%&gt;  sát thương, Tối đa tăng  &lt;2218 10%&gt; ; Tốc độ thấp hơn mục tiêu lúc, công kích sau có  &lt;2218 50%&gt;  Xác suất là mục tiêu kèm theo  &lt;2218 2&gt;  Hiệp 【 Trói buộc 】 Trạng thái, bị trói buộc đơn vị tốc độ giảm xuống  &lt;2218 6%&gt; + &lt;2218 30&gt;  Điểm, 【 Trói buộc 】 Hiệu quả nhưng cùng 【 Giảm tốc 】 Hiệu quả chồng</t>
  </si>
  <si>
    <t>【 Nóng rực chi mâu 】 Kỹ năng mục tiêu số  &lt;2218 +1&gt; ; Mục tiêu công kích lúc, Na Tra mỗi so mục tiêu cao  &lt;2218 15&gt;  Điểm tốc độ, nhưng lâm thời tăng  &lt;2218 1%&gt;  sát thương, Tối đa tăng  &lt;2218 20%&gt; ; Tốc độ thấp hơn mục tiêu lúc, công kích sau có  &lt;2218 65%&gt;  Xác suất là mục tiêu kèm theo  &lt;2218 2&gt;  Hiệp 【 Trói buộc 】 Trạng thái, bị trói buộc đơn vị tốc độ giảm xuống  &lt;2218 9%&gt; + &lt;2218 40&gt;  Điểm, 【 Trói buộc 】 Hiệu quả nhưng cùng 【 Giảm tốc 】 Hiệu quả chồng</t>
  </si>
  <si>
    <t>【 Nóng rực chi mâu 】 Kỹ năng mục tiêu số  &lt;2218 +1&gt; ; Mục tiêu công kích lúc, Na Tra mỗi so mục tiêu cao  &lt;2218 10&gt;  Điểm tốc độ, nhưng lâm thời tăng  &lt;2218 1%&gt;  sát thương, Tối đa tăng  &lt;2218 30%&gt; ; Tốc độ thấp hơn mục tiêu lúc, công kích sau có  &lt;2218 80%&gt;  Xác suất là mục tiêu kèm theo  &lt;2218 2&gt;  Hiệp 【 Trói buộc 】 Trạng thái, bị trói buộc đơn vị tốc độ giảm xuống  &lt;2218 12%&gt; + &lt;2218 50&gt;  Điểm, 【 Trói buộc 】 Hiệu quả nhưng cùng 【 Giảm tốc 】 Hiệu quả chồng</t>
  </si>
  <si>
    <t>Đối địch phương toàn thể gây  &lt;2479 2&gt;  Đoạn sát thương, mỗi đoạn gây  &lt;2479 30%&gt;  sát thương, địch quân đơn vị càng ít, kỹ năng hệ số càng cao, Tối đa tăng đến  &lt;2479 70%&gt;  sát thương</t>
  </si>
  <si>
    <t>Đối địch phương toàn thể gây  &lt;2479 2&gt;  Đoạn sát thương, mỗi đoạn gây  &lt;2479 40%&gt;  sát thương, địch quân đơn vị càng ít, kỹ năng hệ số càng cao, Tối đa tăng đến  &lt;2479 100%&gt;  sát thương</t>
  </si>
  <si>
    <t>Đối địch phương toàn thể gây  &lt;2479 2&gt;  Đoạn sát thương, mỗi đoạn gây  &lt;2479 50%&gt;  sát thương, địch quân đơn vị càng ít, kỹ năng hệ số càng cao, Tối đa tăng đến  &lt;2479 130%&gt;  sát thương</t>
  </si>
  <si>
    <t xml:space="preserve">Né tránh tăng  &lt;2218 5%&gt; ; Lúc công kích mục tiêu trên thân mỗi có  &lt;2218 1&gt;  Tầng mặt trái hiệu quả, nhưng lâm thời tăng tự thân  &lt;2218 3%&gt;  sát thương, Tối đa tăng  &lt;2218 15%&gt; </t>
  </si>
  <si>
    <t>Né tránh tăng  &lt;2218 10%&gt; ; Lúc công kích mục tiêu trên thân mỗi có  &lt;2218 1&gt;  Tầng mặt trái hiệu quả, nhưng lâm thời tăng tự thân  &lt;2218 5%&gt;  sát thương, Tối đa tăng  &lt;2218 25%&gt; ; Mỗi lần thành công né tránh sau, nhưng ngẫu nhiên xua tan tự thân  &lt;2218 1&gt;  Cái mặt trái hiệu quả, cũng thêm vào 1 Lần  &lt;2218 30%&gt;  Hiệu quả 【 Ảnh tập 】, truy kích hiệu quả mỗi lần hợp nhiều nhất phát động 1 Lần</t>
  </si>
  <si>
    <t>Né tránh tăng  &lt;2218 15%&gt; ; Lúc công kích mục tiêu trên thân mỗi có  &lt;2218 1&gt;  Tầng mặt trái hiệu quả, nhưng lâm thời tăng tự thân  &lt;2218 7%&gt;  sát thương, Tối đa tăng  &lt;2218 35%&gt; ; Mỗi lần thành công né tránh sau, nhưng ngẫu nhiên xua tan tự thân  &lt;2218 1&gt;  Cái mặt trái hiệu quả, cũng thêm vào 1 Lần  &lt;2218 50%&gt;  Hiệu quả 【 Ảnh tập 】, truy kích hiệu quả mỗi lần hợp nhiều nhất phát động 1 Lần</t>
  </si>
  <si>
    <t xml:space="preserve">Nhất Đăng Đại Sư bắt đầu nhận  &lt;2218 4&gt;  Hiệp miễn dịch trạng thái khống chế; &lt;2218 4&gt;  Hiệp về sau, Nhất Đăng Đại Sư mỗi đánh giết  &lt;2218 1&gt;  Cái địch quân đơn vị, nhận  &lt;2218 1&gt;  Cái tiếp tục  &lt;2218 2&gt;  Hiệp miễn dịch trạng thái khống chế.【 Kình thiên một côn 】 Đem ưu tiên công kích địch quân HP thấp nhất mục tiêu; Trên trận phe mình đơn vị số lượng lớn hơn hoặc bằng địch quân đơn vị số lượng lúc, lúc công kích có  &lt;2218 50%&gt;  Xác suất là mục tiêu kèm theo  &lt;2218 2&gt;  Hiệp 【 Giam cầm 】 Hiệu quả, trên trận phe mình đơn vị số lượng mỗi so địch quân đơn vị số lượng ít  &lt;2218 1&gt; , lúc công kích nhưng lâm thời tăng tự thân  &lt;2218 15%&gt;  Bạo kích sát thương, Tối đa tăng  &lt;2218 60%&gt; </t>
  </si>
  <si>
    <t>Cường hóa 【 Chiến trường chữa trị 】, kỹ năng này có thể không xem 【 Cấm chỉ phục sinh 】 Hiệu quả phát động, lại phục sinh sau hồi phục sinh mệnh hạn mức cao nhất tăng đến  &lt;2491 85%&gt; , cũng tăng  &lt;2491 30%&gt;  Miễn sát thương, tiếp tục  &lt;2491 2&gt;  Hiệp, lại đơn cuộc chiến đấu phục sinh số lần hạn mức cao nhất  &lt;2491 +1&gt; . Âu Dương Phong sống sót trong lúc đó, phe mình tất cả 【 Yêu tộc 】 Đơn vị tại đơn lần trong khi hành động công kích gây bạo kích lúc, có  &lt;2491 50%&gt;  xác suất mục tiêu thêm hiệu quả1 Tầng 【 Yêu khí 】, mỗi qua  &lt;2491 1&gt;  Hiệp, phát động xác suất tăng  &lt;2491 10%&gt; , Tối đa tăng  &lt;2491 50%&gt; ( Nhiều đoạn lúc công kích nhiều nhất phát động  &lt;2491 2&gt;  Lần tăng thêm )</t>
  </si>
  <si>
    <t>Hiệp lúc bắt đầu, vì chính mình tăng thêm 【 Bắc Minh Thần Công 】: Mỗi đối  &lt;2218 1&gt;  Đơn vị tiến hành kỹ năng trị liệu, côn công tăng  &lt;2218 3%&gt; , Tối đa tăng  &lt;2218 50%&gt;  Lực công kích, tiếp tục đến chiến đấu kết thúc</t>
  </si>
  <si>
    <t>Hiệp lúc bắt đầu, vì chính mình tăng thêm 【 Bắc Minh Thần Công 】: Mỗi đối  &lt;2218 1&gt;  Đơn vị tiến hành kỹ năng trị liệu, côn công tăng  &lt;2218 4%&gt; , Tối đa tăng  &lt;2218 60%&gt;  Lực công kích, tiếp tục đến chiến đấu kết thúc</t>
  </si>
  <si>
    <t>Hiệp lúc bắt đầu, vì chính mình tăng thêm 【 Bắc Minh Thần Công 】: Mỗi đối  &lt;2218 1&gt;  Đơn vị tiến hành kỹ năng trị liệu, côn công tăng  &lt;2218 5%&gt; , Tối đa tăng  &lt;2218 70%&gt;  Lực công kích, tiếp tục đến chiến đấu kết thúc</t>
  </si>
  <si>
    <t>Hiệp lúc bắt đầu, vì chính mình tăng thêm 【 Bắc Minh Thần Công 】: Mỗi đối  &lt;2218 1&gt;  Đơn vị tiến hành kỹ năng trị liệu, côn công tăng  &lt;2218 6%&gt; , Tối đa tăng  &lt;2218 80%&gt;  Lực công kích, tiếp tục đến chiến đấu kết thúc</t>
  </si>
  <si>
    <t>Hiệp lúc bắt đầu, vì chính mình tăng thêm 【 Bắc Minh Thần Công 】: Mỗi đối  &lt;2218 1&gt;  Đơn vị tiến hành kỹ năng trị liệu, côn công tăng  &lt;2218 7%&gt; , Tối đa tăng  &lt;2218 90%&gt;  Lực công kích, tiếp tục đến chiến đấu kết thúc</t>
  </si>
  <si>
    <t>Hiệp lúc bắt đầu, vì chính mình tăng thêm 【 Bắc Minh Thần Công 】: Mỗi đối  &lt;2218 1&gt;  Đơn vị tiến hành kỹ năng trị liệu, côn công tăng  &lt;2218 8%&gt; , Tối đa tăng  &lt;2218 100%&gt;  Lực công kích, tiếp tục đến chiến đấu kết thúc</t>
  </si>
  <si>
    <t>Hiệp lúc bắt đầu, vì chính mình tăng thêm 【 Bắc Minh Thần Công 】: Mỗi đối  &lt;2218 1&gt;  Đơn vị tiến hành kỹ năng trị liệu, côn công tăng  &lt;2218 9%&gt; , Tối đa tăng  &lt;2218 110%&gt;  Lực công kích, tiếp tục đến chiến đấu kết thúc</t>
  </si>
  <si>
    <t>Hiệp lúc bắt đầu, vì chính mình tăng thêm 【 Bắc Minh Thần Công 】: Mỗi đối  &lt;2218 1&gt;  Đơn vị tiến hành kỹ năng trị liệu, côn công tăng  &lt;2218 10%&gt; , Tối đa tăng  &lt;2218 120%&gt;  Lực công kích, tiếp tục đến chiến đấu kết thúc</t>
  </si>
  <si>
    <t>Hiệp lúc bắt đầu, vì chính mình tăng thêm 【 Bắc Minh Thần Công 】: Mỗi đối  &lt;2218 1&gt;  Đơn vị tiến hành kỹ năng trị liệu, côn công tăng  &lt;2218 11%&gt; , Tối đa tăng  &lt;2218 130%&gt;  Lực công kích, tiếp tục đến chiến đấu kết thúc</t>
  </si>
  <si>
    <t>Hiệp lúc bắt đầu, vì chính mình tăng thêm 【 Bắc Minh Thần Công 】: Mỗi đối  &lt;2218 1&gt;  Đơn vị tiến hành kỹ năng trị liệu, côn công tăng  &lt;2218 12%&gt;  Cùng  &lt;2218 3%&gt;  Trị liệu, Tối đa tăng  &lt;2218 150%&gt;  Lực công kích cùng  &lt;2218 30%&gt;  Trị liệu, tiếp tục đến chiến đấu kết thúc</t>
  </si>
  <si>
    <t xml:space="preserve">Chiến đấu lúc bắt đầu, Dương Tiêu làm công kích tối cao  &lt;2491 2&gt;  Cái phe bạn đơn vị tăng thêm 【 Nhược điểm cảm giác 】 Trạng thái, mang theo nên trạng thái phe bạn đơn vị công kích địch quân đơn vị lúc, chỗ mục tiêu tại trạng thái khống chế lúc, công kích nên mục tiêu nhưng lâm thời nhận  &lt;2491 8%&gt;  sát thương làm sâu sắc; Địch quân mỗi có  &lt;2491 1&gt;  Cái bị khống chế đơn vị, lần này công kích còn có thể ngoài định mức nhận  &lt;2491 2%&gt;  sát thương làm sâu sắc, Tối đa tăng  &lt;2491 10%&gt; </t>
  </si>
  <si>
    <t xml:space="preserve">Chiến đấu lúc bắt đầu, Dương Tiêu làm công kích tối cao  &lt;2491 3&gt;  Cái phe bạn đơn vị tăng thêm 【 Nhược điểm cảm giác 】 Trạng thái, mang theo nên trạng thái phe bạn đơn vị công kích địch quân đơn vị lúc, chỗ mục tiêu tại trạng thái khống chế lúc, công kích nên mục tiêu nhưng lâm thời nhận  &lt;2491 12%&gt;  sát thương làm sâu sắc; Địch quân mỗi có  &lt;2491 1&gt;  Cái bị khống chế đơn vị, lần này công kích còn có thể ngoài định mức nhận  &lt;2491 3%&gt;  sát thương làm sâu sắc, Tối đa tăng  &lt;2491 15%&gt; </t>
  </si>
  <si>
    <t xml:space="preserve">Chiến đấu lúc bắt đầu, Dương Tiêu làm công kích tối cao  &lt;2491 3&gt;  Cái phe bạn đơn vị tăng thêm 【 Nhược điểm cảm giác 】 Trạng thái, mang theo nên trạng thái phe bạn đơn vị công kích địch quân đơn vị lúc, chỗ mục tiêu tại trạng thái khống chế lúc, công kích nên mục tiêu nhưng lâm thời nhận  &lt;2491 16%&gt;  sát thương làm sâu sắc,  &lt;2491 20&gt;  Điểm vật lý xuyên thấu,  &lt;2491 20&gt;  Điểm ma pháp xuyên thấu; Địch quân mỗi có  &lt;2491 1&gt;  Cái bị khống chế đơn vị, lần này công kích còn có thể ngoài định mức nhận  &lt;2491 4%&gt;  sát thương làm sâu sắc, Tối đa tăng  &lt;2491 20%&gt; </t>
  </si>
  <si>
    <t xml:space="preserve">Lúc công kích có  &lt;2479 60%&gt;  Xác suất đem mục tiêu trên thân ngẫu nhiên  &lt;2479 1&gt;  Cái tăng thêm hiệu quả chuyển hóa thành 【 Nguyền rủa 】; Lúc công kích mục tiêu trên thân mỗi tồn tại  &lt;2479 1&gt;  Tầng 【 Nguyền rủa 】, lâm thời tăng tự thân  &lt;2479 3%&gt;  sát thương, Tối đa tăng  &lt;2479 15%&gt; </t>
  </si>
  <si>
    <t xml:space="preserve">Lúc công kích có  &lt;2479 70%&gt;  Xác suất đem mục tiêu trên thân ngẫu nhiên  &lt;2479 1&gt;  Cái tăng thêm hiệu quả chuyển hóa thành 【 Nguyền rủa 】; Lúc công kích mục tiêu trên thân mỗi tồn tại  &lt;2479 1&gt;  Tầng 【 Nguyền rủa 】, lâm thời tăng tự thân  &lt;2479 5%&gt;  sát thương, Tối đa tăng  &lt;2479 25%&gt; </t>
  </si>
  <si>
    <t>Cường hóa 【 Quách Tĩnh thật cảnh 】, Quách Tĩnh lần đầu tích lũy đầy  &lt;2491 3&gt;  Mai 【 Long huyết chú ấn 】 Lúc, có thể đạt được  &lt;2491 1&gt;  Lần ngoài định mức biến thân cơ hội, Tối đa tăng  &lt;2491 1&gt;  Lần, cường hóa bản 【 Quách Tĩnh thật cảnh 】 Nhiều lần phát động biến thân thường có làm lạnh khoảng cách, cách mỗi  &lt;2491 3&gt;  Hiệp nhưng phát động  &lt;2491 1&gt;  Lần. Quách Tĩnh mỗi lần hành động kết thúc sau, nếu vì địch quân tăng thêm 【 Nguyền rủa 】 Tổng số tầng ≥ &lt;2491 X&gt; ( &lt;2491 X&gt; = Lần này hành động mục tiêu công kích số * &lt;2491 2&gt; ), thì nhưng vì tự thân tăng thêm  &lt;2491 1&gt;  Mai 【 Long huyết chú ấn 】, mỗi mai có thể tăng tự thân  &lt;2491 16%&gt;  Phòng ngự cùng  &lt;2491 10%&gt;  Công kích, nhiều nhất nhưng tích lũy  &lt;2491 3&gt;  Mai; Mỗi lần hợp kết thúc lúc, Quách Tĩnh sẽ căn cứ tự thân HP trạng thái tiến hành động thái hồi phục, đương HP tại  &lt;2491 0&gt; - &lt;2491 30%&gt; ,  &lt;2491 30%&gt; - &lt;2491 50%&gt; ,  &lt;2491 50%&gt; - &lt;2491 70%&gt;  Cái này  &lt;2491 3&gt;  Cái khu trong phòng lúc, phân biệt nhiều nhất tiêu hao  &lt;2491 3&gt; / &lt;2491 2&gt; / &lt;2491 1&gt;  Mai 【 Long huyết chú ấn 】 Tiến hành hồi phục, mỗi mai ấn ký nhưng hồi phục tự thân  &lt;2491 20%&gt;  HP;【 Long huyết chú ấn 】 Còn có thể tăng Quách Tĩnh lúc công kích xuyên địch quân đơn vị hộ thuẫn gây toàn ngạch sát thương tỉ lệ, mỗi mai ấn ký có thể tăng  &lt;2491 15%&gt;  Tỉ lệ.</t>
  </si>
  <si>
    <t>Lâm Triều Anh tự thân có thể miễn dịch 【 Nguyền rủa 】 Hiệu quả; Mỗi lần sử dụng 【 Họa loạn 】 Phát động linh năng bộc phát hiệu quả sau, đều có thể vĩnh cửu tăng tự thân  &lt;2491 10%&gt;  Lực công kích, Tối đa tăng  &lt;2491 30%&gt; , sau khi chết không biến mất</t>
  </si>
  <si>
    <t>Lâm Triều Anh tự thân có thể miễn dịch 【 Nguyền rủa 】 Hiệu quả; Mỗi lần sử dụng 【 Họa loạn 】 Phát động linh năng bộc phát hiệu quả sau, đều có thể vĩnh cửu tăng tự thân  &lt;2491 15%&gt;  Lực công kích, Tối đa tăng  &lt;2491 45%&gt; , sau khi chết không biến mất, Lâm Triều Anh lần đầu sắp gặp tử vong lúc, như địch quân toàn thể có nguyền rủa số tầng ≥ &lt;2491 5&gt; , thì có thể phát động tà năng chuyển sinh, đều đều thôn phệ địch quân toàn thể tổng cộng  &lt;2491 5&gt;  Tầng nguyền rủa, lập tức xua tan tự thân sở hữu mặt trái hiệu quả, cũng hồi phục tự thân 【 Lực công kích * &lt;2491 225%&gt; 】 HP, đơn cuộc chiến đấu nhiều nhất phát động  &lt;2491 1&gt;  Lần</t>
  </si>
  <si>
    <t>Lâm Triều Anh tự thân có thể miễn dịch 【 Nguyền rủa 】 Hiệu quả; Mỗi lần sử dụng 【 Họa loạn 】 Phát động linh năng bộc phát hiệu quả sau, đều có thể vĩnh cửu tăng tự thân  &lt;2491 20%&gt;  Lực công kích, Tối đa tăng  &lt;2491 60%&gt; , sau khi chết không biến mất, Lâm Triều Anh lần đầu sắp gặp tử vong lúc, như địch quân toàn thể có nguyền rủa số tầng ≥ &lt;2491 5&gt; , thì có thể phát động tà năng chuyển sinh, đều đều thôn phệ địch quân toàn thể tổng cộng  &lt;2491 5&gt;  Tầng nguyền rủa, lập tức xua tan tự thân sở hữu mặt trái hiệu quả, cũng hồi phục tự thân 【 Lực công kích * &lt;2491 500%&gt; 】 HP, nên hiệu quả cách mỗi  &lt;2491 2&gt;  Hiệp nhưng phát động  &lt;2491 1&gt;  Lần, lại đến tiếp sau mỗi lần phát động lúc, cần thiết thôn phệ 【 Nguyền rủa 】 Số tầng tăng  &lt;2491 5&gt;  Tầng ( Tối đa tăng đến  &lt;2491 20&gt;  Tầng ), hồi phục sinh mệnh trị số giảm dần  &lt;2491 25%&gt; ( Thấp nhất giảm đến 【 Lực công kích * &lt;2491 125%&gt; 】)</t>
  </si>
  <si>
    <t>Khi máu bị mất  &lt;2218 2000000&gt;  Điểm HP, nhận  &lt;2218 5%&gt;  Lực công kích, Tối đa tăng  &lt;2218 50%&gt;  Lực công kích, tăng thuộc tính tử vong không biến mất, tiếp tục đến chiến đấu kết thúc.</t>
  </si>
  <si>
    <t>Khi máu bị mất  &lt;2218 2000000&gt;  Điểm HP, nhận  &lt;2218 6%&gt;  Lực công kích, Tối đa tăng  &lt;2218 60%&gt;  Lực công kích, tăng thuộc tính tử vong không biến mất, tiếp tục đến chiến đấu kết thúc.</t>
  </si>
  <si>
    <t>Khi máu bị mất  &lt;2218 2000000&gt;  Điểm HP, nhận  &lt;2218 7%&gt;  Lực công kích, Tối đa tăng  &lt;2218 70%&gt;  Lực công kích, tăng thuộc tính tử vong không biến mất, tiếp tục đến chiến đấu kết thúc.</t>
  </si>
  <si>
    <t>Khi máu bị mất  &lt;2218 2000000&gt;  Điểm HP, nhận  &lt;2218 8%&gt;  Lực công kích, Tối đa tăng  &lt;2218 80%&gt;  Lực công kích, tăng thuộc tính tử vong không biến mất, tiếp tục đến chiến đấu kết thúc.</t>
  </si>
  <si>
    <t>Khi máu bị mất  &lt;2218 2000000&gt;  Điểm HP, nhận  &lt;2218 9%&gt;  Lực công kích, Tối đa tăng  &lt;2218 90%&gt;  Lực công kích, tăng thuộc tính tử vong không biến mất, tiếp tục đến chiến đấu kết thúc.</t>
  </si>
  <si>
    <t>Khi máu bị mất  &lt;2218 2000000&gt;  Điểm HP, nhận  &lt;2218 10%&gt;  Lực công kích, Tối đa tăng  &lt;2218 100%&gt;  Lực công kích, tăng thuộc tính tử vong không biến mất, tiếp tục đến chiến đấu kết thúc.</t>
  </si>
  <si>
    <t>Khi máu bị mất  &lt;2218 2000000&gt;  Điểm HP, nhận  &lt;2218 11%&gt;  Lực công kích, Tối đa tăng  &lt;2218 110%&gt;  Lực công kích, tăng thuộc tính tử vong không biến mất, tiếp tục đến chiến đấu kết thúc.</t>
  </si>
  <si>
    <t>Khi máu bị mất  &lt;2218 2000000&gt;  Điểm HP, nhận  &lt;2218 12%&gt;  Lực công kích, Tối đa tăng  &lt;2218 120%&gt;  Lực công kích, tăng thuộc tính tử vong không biến mất, tiếp tục đến chiến đấu kết thúc.</t>
  </si>
  <si>
    <t>Khi máu bị mất  &lt;2218 2000000&gt;  Điểm HP, nhận  &lt;2218 13%&gt;  Lực công kích, Tối đa tăng  &lt;2218 130%&gt;  Lực công kích, tăng thuộc tính tử vong không biến mất, tiếp tục đến chiến đấu kết thúc.</t>
  </si>
  <si>
    <t>Khi máu bị mất  &lt;2218 2000000&gt;  Điểm HP, nhận  &lt;2218 15%&gt;  Lực công kích cùng  &lt;2218 5%&gt;  sát thương phép, Tối đa tăng  &lt;2218 150%&gt;  Lực công kích cùng  &lt;2218 50%&gt;  sát thương phép, tăng thuộc tính tử vong không biến mất, tiếp tục đến chiến đấu kết thúc.</t>
  </si>
  <si>
    <t xml:space="preserve">Lúc công kích có  &lt;2218 100%&gt;  Xác suất là mục tiêu kèm theo 【 Cắn xé 】 Trạng thái, sinh mệnh hồi phục hiệu quả giảm xuống  &lt;2218 4%&gt; , né tránh giảm xuống  &lt;2218 4%&gt; , mỗi lần hợp kết thúc lúc tổn thất người thi pháp 【 Lực công kích * &lt;2218 45%&gt; 】, nên sát thương không cách nào bị hộ thuẫn hấp thu, nhiều nhất nhưng chồng  &lt;2218 5&gt;  Tầng, tiếp tục  &lt;2218 2&gt;  Hiệp; Mỗi khi có địch quân đơn vị HP thấp hơn  &lt;2218 50%&gt;  Lúc, tự thân nhưng kích hoạt 【 Chó dại chi tư 】, công tăng  &lt;2218 30%&gt; , trúng đích tăng  &lt;2218 15%&gt; , lại trúng đích mục tiêu lúc, mỗi tràn ra  &lt;2218 1%&gt;  Mệnh bên trong, nhưng ngoài định mức tăng  &lt;2218 0.5%&gt;  sát thương, Tối đa tăng  &lt;2218 30%&gt; </t>
  </si>
  <si>
    <t>Đối tốc độ nhất nhanh  &lt;2479 2&gt;  Cái địch quân đơn vị gây  &lt;2479 135%&gt;  sát thương phép,  &lt;2479 30%&gt;  Xác suất kèm theo 【 Giam cầm 】 Trạng thái, tiếp tục  &lt;2479 2&gt;  Hiệp; Như mục tiêu vì nghề nghiệp Ngoại công, thì  &lt;2479 60%&gt;  Xác suất kèm theo 【 Phá giáp 】 Trạng thái, tiếp tục  &lt;2479 2&gt;  Hiệp</t>
  </si>
  <si>
    <t>Đối tốc độ nhất nhanh  &lt;2479 2&gt;  Cái địch quân đơn vị gây  &lt;2479 160%&gt;  sát thương phép,  &lt;2479 35%&gt;  Xác suất kèm theo 【 Giam cầm 】 Trạng thái, tiếp tục  &lt;2479 2&gt;  Hiệp; Như mục tiêu vì nghề nghiệp Ngoại công, thì  &lt;2479 80%&gt;  Xác suất kèm theo 【 Phá giáp 】 Trạng thái, tiếp tục  &lt;2479 2&gt;  Hiệp</t>
  </si>
  <si>
    <t>Đối tốc độ nhất nhanh  &lt;2479 2&gt;  Cái địch quân đơn vị gây  &lt;2479 185%&gt;  sát thương phép,  &lt;2479 40%&gt;  Xác suất kèm theo 【 Giam cầm 】 Trạng thái, tiếp tục  &lt;2479 2&gt;  Hiệp; Như mục tiêu vì nghề nghiệp Ngoại công, thì  &lt;2479 100%&gt;  Xác suất kèm theo 【 Phá giáp 】 Trạng thái, tiếp tục  &lt;2479 2&gt;  Hiệp</t>
  </si>
  <si>
    <t>Vì bên ta  &lt;2479 3&gt;  Cái công kích tối cao đơn vị xua tan  &lt;2479 2&gt;  Cái mặt trái hiệu quả, cũng tăng  &lt;2479 23%&gt;  Lực công kích, như mục tiêu đơn vị vì nghề nghiệp Ngoại công, thì ngoài định mức tăng  &lt;2479 10%&gt;  Tỉ lệ bạo kích, đồng đều tiếp tục  &lt;2479 2&gt;  Hiệp</t>
  </si>
  <si>
    <t>Vì bên ta  &lt;2479 4&gt;  Cái công kích tối cao đơn vị xua tan tất cả mặt trái hiệu quả, cũng tăng  &lt;2479 28%&gt;  Lực công kích, như mục tiêu đơn vị vì nghề nghiệp Ngoại công, thì ngoài định mức tăng  &lt;2479 20%&gt;  Tỉ lệ bạo kích, đồng đều tiếp tục  &lt;2479 2&gt;  Hiệp</t>
  </si>
  <si>
    <t>Đối phía trước đơn thể gây  &lt;2479 145%&gt;  sát thương,  &lt;2479 50%&gt;  Xác suất kèm theo 【 Choáng váng 】 Trạng thái, tiếp tục  &lt;2479 1&gt;  Hiệp; Như mục tiêu vì nghề nghiệp Ngoại công, thì ngoài định mức kèm theo 【 Yêu khí 】 Trạng thái, tiếp tục  &lt;2479 2&gt;  Hiệp</t>
  </si>
  <si>
    <t>Hoàng Thường tại chiến đấu lúc bắt đầu, vì tất cả phe bạn Ngoại công đơn vị tăng thêm 【 Ức hiếp 】 Trạng thái</t>
  </si>
  <si>
    <t>Hoàng Thường ngộ ra sinh mệnh từ đầu đến cuối, Hoàng Thường ở vào sống sót trạng thái lúc, toàn trường mỗi có  &lt;2491 1&gt;  Danh sách vị tử vong, Hoàng Thường nhận  &lt;2491 1&gt;  Tầng 【 Luân hồi chuyển thế 】 Trạng thái, sau khi chết tiêu hao  &lt;2491 1&gt;  Tầng 【 Luân hồi chuyển thế 】 Cũng có thể lập tức phục sinh, phục sinh sau khôi phục  &lt;2491 30%&gt;  HP cũng nhận  &lt;2491 1&gt;  Tầng 【 Đón đỡ thuẫn 】, 【 Luân hồi chuyển thế 】 Không thể bị đuổi tản ra, tử vong không biến mất, tiếp tục đến chiến đấu kết thúc, mỗi cuộc chiến đấu Hoàng Thường có thể dùng 【 Luân hồi chuyển thế 】 Phục sinh  &lt;2491 3&gt;  Lần, nhận  &lt;2491 3&gt;  Lần 【 Luân hồi chuyển thế 】 Về sau không thể lại nhận nên trạng thái, lợi dụng 【 Luân hồi chuyển thế 】 Phục sinh không thể tiêu trừ Hoàng Thường mặt trái trạng thái;【 Đón đỡ thuẫn 】 Có thể triệt tiêu  &lt;2491 1&gt;  lần sát thương cùng nhận  &lt;2491 20%&gt;  Giảm sát thương, tiếp tục  &lt;2491 2&gt;  Hiệp, không thể bị đuổi tản ra. Cường hóa 【 Chung cực vận rủi 】, hiện tại chung cực vận rủi sẽ gây HP còn thừa  &lt;2491 70%&gt;  sát thương thực, đồng thời ngoài định mức làm mục tiêu tăng thêm 【 Ác độc vết sẹo 】, mang theo đơn vị mỗi lần hành động gây 【 Hoàng Thường lực công kích * &lt;2491 Lúc chiến đấu kháng khống %&gt; 】 sát thương, như không có trời đã nhận 【 Lửa giận 】 Trạng thái, thì gây 【 Hoàng Thường lực công kích * &lt;2491 250%&gt; 】 sát thương, không thể bị đuổi tản ra, tiếp tục  &lt;2491 2&gt;  Hiệp. Đương Hoàng Thường HP cao hơn  &lt;2491 50%&gt;  Lúc, phe bạn Ngoại công mỗi lần sử dụng kỹ năng công kích sẽ làm Hoàng Thường nhận  &lt;2491 1&gt;  Tầng 【 Linh hồn hộ giáp 】 Trạng thái, phòng ngự tăng  &lt;2491 100&gt;  Điểm, nhiều nhất nhưng chồng  &lt;2491 50&gt;  Tầng, không thể bị đuổi tản ra, tiếp tục đến chiến đấu kết thúc; Đương Hoàng Thường HP thấp hơn  &lt;2491 50%&gt;  Lúc, phe bạn Ngoại công mỗi lần sử dụng kỹ năng công kích sẽ khôi phục Hoàng Thường  &lt;2491 5%&gt;  HP.</t>
  </si>
  <si>
    <t xml:space="preserve">Mang theo kỹ năng này đơn vị, đối Ngoại công gây sát thương tăng  &lt;2218 1%&gt; </t>
  </si>
  <si>
    <t xml:space="preserve">Mang theo kỹ năng này đơn vị, đối Ngoại công gây sát thương tăng  &lt;2218 1.5%&gt; </t>
  </si>
  <si>
    <t xml:space="preserve">Mang theo kỹ năng này đơn vị, đối Ngoại công gây sát thương tăng  &lt;2218 2%&gt; </t>
  </si>
  <si>
    <t xml:space="preserve">Mang theo kỹ năng này đơn vị, đối Ngoại công gây sát thương tăng  &lt;2218 2.5%&gt; </t>
  </si>
  <si>
    <t xml:space="preserve">Mang theo kỹ năng này đơn vị, đối Ngoại công gây sát thương tăng  &lt;2218 3%&gt; </t>
  </si>
  <si>
    <t xml:space="preserve">Mang theo kỹ năng này đơn vị, đối Ngoại công gây sát thương tăng  &lt;2218 3.5%&gt; </t>
  </si>
  <si>
    <t xml:space="preserve">Mang theo kỹ năng này đơn vị, đối Ngoại công gây sát thương tăng  &lt;2218 4%&gt; </t>
  </si>
  <si>
    <t xml:space="preserve">Mang theo kỹ năng này đơn vị, đối Ngoại công gây sát thương tăng  &lt;2218 4.5%&gt; </t>
  </si>
  <si>
    <t xml:space="preserve">Mang theo kỹ năng này đơn vị, đối Ngoại công gây sát thương tăng  &lt;2218 5%&gt; </t>
  </si>
  <si>
    <t xml:space="preserve">Mang theo kỹ năng này đơn vị, đối Ngoại công gây sát thương tăng  &lt;2218 5.5%&gt; </t>
  </si>
  <si>
    <t xml:space="preserve">Mang theo kỹ năng này đơn vị, đối Ngoại công gây sát thương tăng  &lt;2218 2.8%&gt; </t>
  </si>
  <si>
    <t xml:space="preserve">Mang theo kỹ năng này đơn vị, đối Ngoại công gây sát thương tăng  &lt;2218 3.6%&gt; </t>
  </si>
  <si>
    <t xml:space="preserve">Mang theo kỹ năng này đơn vị, đối Ngoại công gây sát thương tăng  &lt;2218 4.4%&gt; </t>
  </si>
  <si>
    <t xml:space="preserve">Mang theo kỹ năng này đơn vị, đối Ngoại công gây sát thương tăng  &lt;2218 5.2%&gt; </t>
  </si>
  <si>
    <t xml:space="preserve">Mang theo kỹ năng này đơn vị, đối Ngoại công gây sát thương tăng  &lt;2218 6%&gt; </t>
  </si>
  <si>
    <t xml:space="preserve">Mang theo kỹ năng này đơn vị, đối Ngoại công gây sát thương tăng  &lt;2218 6.8%&gt; </t>
  </si>
  <si>
    <t xml:space="preserve">Mang theo kỹ năng này đơn vị, đối Ngoại công gây sát thương tăng  &lt;2218 7.6%&gt; </t>
  </si>
  <si>
    <t xml:space="preserve">Mang theo kỹ năng này đơn vị, đối Ngoại công gây sát thương tăng  &lt;2218 8.4%&gt; </t>
  </si>
  <si>
    <t xml:space="preserve">Mang theo kỹ năng này đơn vị, đối Ngoại công gây sát thương tăng  &lt;2218 9.2%&gt; </t>
  </si>
  <si>
    <t xml:space="preserve">Mang theo kỹ năng này đơn vị, đối Ngoại công gây sát thương tăng  &lt;2218 10%&gt; </t>
  </si>
  <si>
    <t xml:space="preserve">Tất cả Ngoại công anh hùng bạo kích  &lt;2013 +4%&gt; , bạo kích sát thương  &lt;2013 +7%&gt; </t>
  </si>
  <si>
    <t xml:space="preserve">Tất cả Ngoại công anh hùng bạo kích  &lt;2013 +6%&gt; , bạo kích sát thương  &lt;2013 +10%&gt; </t>
  </si>
  <si>
    <t xml:space="preserve">Tất cả Ngoại công anh hùng bạo kích  &lt;2013 +8%&gt; , bạo kích sát thương  &lt;2013 +13%&gt; </t>
  </si>
  <si>
    <t xml:space="preserve">Tất cả Ngoại công anh hùng bạo kích  &lt;2013 +5%&gt; </t>
  </si>
  <si>
    <t xml:space="preserve">Tất cả Ngoại công anh hùng bạo kích  &lt;2013 +10%&gt; </t>
  </si>
  <si>
    <t xml:space="preserve">Tất cả Ngoại công anh hùng bạo kích  &lt;2013 +15%&gt; </t>
  </si>
  <si>
    <t xml:space="preserve">Tất cả Ngoại công anh hùng bạo kích sát thương  &lt;2013 +10%&gt; </t>
  </si>
  <si>
    <t xml:space="preserve">Tất cả Ngoại công anh hùng bạo kích sát thương  &lt;2013 +15%&gt; </t>
  </si>
  <si>
    <t xml:space="preserve">Tất cả Ngoại công anh hùng bạo kích sát thương  &lt;2013 +20%&gt; </t>
  </si>
  <si>
    <t xml:space="preserve">Tất cả Ngoại công anh hùng công kích  &lt;2013 +6%&gt; </t>
  </si>
  <si>
    <t xml:space="preserve">Tất cả Ngoại công anh hùng công kích  &lt;2013 +12%&gt; </t>
  </si>
  <si>
    <t xml:space="preserve">Tất cả Ngoại công anh hùng công kích  &lt;2013 +18%&gt; </t>
  </si>
  <si>
    <t xml:space="preserve">Tất cả Ngoại công anh hùng sát thương  &lt;2013 +6%&gt; </t>
  </si>
  <si>
    <t xml:space="preserve">Tất cả Ngoại công anh hùng sát thương  &lt;2013 +12%&gt; </t>
  </si>
  <si>
    <t xml:space="preserve">Tất cả Ngoại công anh hùng sát thương  &lt;2013 +18%&gt; </t>
  </si>
  <si>
    <t>Vị Lai Ngoại công</t>
  </si>
  <si>
    <t xml:space="preserve">Đối sau hai sắp xếp ngẫu nhiên  &lt;2479 2&gt;  Cái địch quân đơn vị gây  &lt;2479 145%&gt;  sát thương,  &lt;2479 35%&gt;  Xác suất kèm theo 【 Trầm mặc 】 Trạng thái, tiếp tục  &lt;2479 1&gt;  Hiệp, như mục tiêu vì Nội công nghề nghiệp, thì sát thương tăng  &lt;2479 30%&gt; </t>
  </si>
  <si>
    <t xml:space="preserve">Đối sau hai sắp xếp ngẫu nhiên  &lt;2479 2&gt;  Cái địch quân đơn vị gây  &lt;2479 180%&gt;  sát thương,  &lt;2479 50%&gt;  Xác suất kèm theo 【 Trầm mặc 】 Trạng thái, tiếp tục  &lt;2479 1&gt;  Hiệp, như mục tiêu vì Nội công nghề nghiệp, thì sát thương tăng  &lt;2479 30%&gt; </t>
  </si>
  <si>
    <t xml:space="preserve">Đối sau hai sắp xếp ngẫu nhiên  &lt;2479 2&gt;  Cái địch quân đơn vị gây  &lt;2479 210%&gt;  sát thương,  &lt;2479 60%&gt;  Xác suất kèm theo 【 Trầm mặc 】 Trạng thái, tiếp tục  &lt;2479 1&gt;  Hiệp, như mục tiêu vì Nội công nghề nghiệp, thì sát thương tăng  &lt;2479 30%&gt; </t>
  </si>
  <si>
    <t xml:space="preserve">Đối sau hai sắp xếp ngẫu nhiên  &lt;2479 3&gt;  Cái địch quân đơn vị gây  &lt;2479 145%&gt;  sát thương,  &lt;2479 35%&gt;  Xác suất kèm theo 【 Trầm mặc 】 Trạng thái, tiếp tục  &lt;2479 1&gt;  Hiệp, như mục tiêu vì Nội công nghề nghiệp, thì sát thương tăng  &lt;2479 30%&gt; </t>
  </si>
  <si>
    <t xml:space="preserve">Đối sau hai sắp xếp ngẫu nhiên  &lt;2479 3&gt;  Cái địch quân đơn vị gây  &lt;2479 180%&gt;  sát thương,  &lt;2479 50%&gt;  Xác suất kèm theo 【 Trầm mặc 】 Trạng thái, tiếp tục  &lt;2479 1&gt;  Hiệp, như mục tiêu vì Nội công nghề nghiệp, thì sát thương tăng  &lt;2479 30%&gt; </t>
  </si>
  <si>
    <t xml:space="preserve">Đối sau hai sắp xếp ngẫu nhiên  &lt;2479 3&gt;  Cái địch quân đơn vị gây  &lt;2479 210%&gt;  sát thương,  &lt;2479 60%&gt;  Xác suất kèm theo 【 Trầm mặc 】 Trạng thái, tiếp tục  &lt;2479 1&gt;  Hiệp, như mục tiêu vì Nội công nghề nghiệp, thì sát thương tăng  &lt;2479 30%&gt; </t>
  </si>
  <si>
    <t>Võ Tu Văn tiến vào chiến trường lúc, phe mình trên trận mỗi có  &lt;2218 1&gt;  Cái Nội công đơn vị, có thể tăng phe mình tất cả Nội công đơn vị  &lt;2218 3%&gt;  sát thương phép, Tối đa tăng  &lt;2218 15%&gt;  sát thương phép ( Nên hiệu quả tiếp tục đến bổn tràng chiến đấu kết thúc )</t>
  </si>
  <si>
    <t>Võ Tu Văn tiến vào chiến trường lúc, phe mình trên trận mỗi có  &lt;2218 1&gt;  Cái Nội công đơn vị, có thể tăng phe mình tất cả Nội công đơn vị  &lt;2218 4%&gt;  sát thương phép, Tối đa tăng  &lt;2218 20%&gt;  sát thương phép; Có  &lt;2218 3&gt;  Cái trở lên Nội công đơn vị lúc, tất cả Nội công đơn vị tại công kích lúc xuyên mục tiêu  &lt;2218 15%&gt;  Phòng ngự ( Nên hiệu quả tiếp tục đến bổn tràng chiến đấu kết thúc )</t>
  </si>
  <si>
    <t>Võ Tu Văn tiến vào chiến trường lúc, phe mình trên trận mỗi có  &lt;2218 1&gt;  Cái Nội công đơn vị, có thể tăng phe mình tất cả Nội công đơn vị  &lt;2218 5%&gt;  sát thương phép, Tối đa tăng  &lt;2218 25%&gt;  sát thương phép; Có  &lt;2218 3&gt;  Cái trở lên Nội công đơn vị lúc, tất cả Nội công đơn vị tại công kích lúc xuyên mục tiêu  &lt;2218 15%&gt;  Phòng ngự; Có  &lt;2218 5&gt;  Cái Nội công đơn vị lúc, tất cả Nội công đem nhận  &lt;2218 30%&gt;  Kháng khống ( Nên hiệu quả tiếp tục đến bổn tràng chiến đấu kết thúc )</t>
  </si>
  <si>
    <t>Hồi phục phe mình toàn thể hồi phục cùng cấp người thi pháp lực công kích  &lt;2479 110%&gt;  Sinh mệnh, cũng vì tất cả Nội công nghề nghiệp phe mình đơn vị kèm theo  &lt;2479 1&gt;  Cái 【 Đón đỡ thuẫn 】, cũng tăng  &lt;2479 10%&gt;  Lực công kích, tiếp tục  &lt;2479 2&gt;  Hiệp</t>
  </si>
  <si>
    <t>Hồi phục phe mình toàn thể hồi phục cùng cấp người thi pháp lực công kích  &lt;2479 130%&gt;  Sinh mệnh, cũng vì tất cả Nội công nghề nghiệp phe mình đơn vị kèm theo  &lt;2479 1&gt;  Cái 【 Đón đỡ thuẫn 】, cũng tăng  &lt;2479 15%&gt;  Lực công kích, tiếp tục  &lt;2479 2&gt;  Hiệp</t>
  </si>
  <si>
    <t>Hồi phục phe mình toàn thể hồi phục cùng cấp người thi pháp lực công kích  &lt;2479 150%&gt;  Sinh mệnh, cũng vì tất cả Nội công nghề nghiệp phe mình đơn vị kèm theo  &lt;2479 1&gt;  Cái 【 Đón đỡ thuẫn 】, cũng tăng  &lt;2479 20%&gt;  Lực công kích, tiếp tục  &lt;2479 2&gt;  Hiệp</t>
  </si>
  <si>
    <t>Mỗi lần hợp lúc bắt đầu, Tiểu Chiêu ngẫu nhiên tặng cho  &lt;2218 2&gt;  Tên bên ta đơn vị  &lt;2218 1&gt;  Mai 【 Đồng tiền 】, có thể tăng người sở hữu  &lt;2218 2%&gt;  Kháng khống, hiệu quả không thể bị đuổi tản ra; chồng đến  &lt;2218 4&gt;  Mai lúc, đem lập tức tiêu hao tất cả đồng tiền, cũng theo nghề nghiệp phát động hiệu quả khác nhau: Ngoại công: sát thương tăng  &lt;2218 8%&gt; , Nội công: sát thương phép tăng  &lt;2218 8%&gt; , phụ trợ: Hiệu quả trị liệu tăng  &lt;2218 10%&gt; , xe tăng: Khống chế tăng  &lt;2218 4%&gt; , đồng đều tiếp tục  &lt;2218 2&gt;  Hiệp</t>
  </si>
  <si>
    <t>Mỗi lần hợp lúc bắt đầu, Tiểu Chiêu ngẫu nhiên tặng cho  &lt;2218 3&gt;  Tên bên ta đơn vị  &lt;2218 1&gt;  Mai 【 Đồng tiền 】, có thể tăng người sở hữu  &lt;2218 3%&gt;  Kháng khống, hiệu quả không thể bị đuổi tản ra; chồng đến  &lt;2218 4&gt;  Mai lúc, đem lập tức tiêu hao tất cả đồng tiền, cũng theo nghề nghiệp phát động hiệu quả khác nhau: Ngoại công: sát thương tăng  &lt;2218 16%&gt; , Nội công: sát thương phép tăng  &lt;2218 16%&gt; , phụ trợ: Hiệu quả trị liệu tăng  &lt;2218 20%&gt; , xe tăng: Khống chế tăng  &lt;2218 8%&gt; , đồng đều tiếp tục  &lt;2218 2&gt;  Hiệp</t>
  </si>
  <si>
    <t>Mỗi lần hợp lúc bắt đầu, Tiểu Chiêu ngẫu nhiên tặng cho  &lt;2218 4&gt;  Tên bên ta đơn vị  &lt;2218 1&gt;  Mai 【 Đồng tiền 】, có thể tăng người sở hữu  &lt;2218 4%&gt;  Kháng khống, hiệu quả không thể bị đuổi tản ra; chồng đến  &lt;2218 4&gt;  Mai lúc, đem lập tức tiêu hao tất cả đồng tiền, cũng theo nghề nghiệp phát động hiệu quả khác nhau: Ngoại công: sát thương tăng  &lt;2218 24%&gt; , Nội công: sát thương phép tăng  &lt;2218 24%&gt; , phụ trợ: Hiệu quả trị liệu tăng  &lt;2218 30%&gt; , xe tăng: Khống chế tăng  &lt;2218 12%&gt; , đồng đều tiếp tục  &lt;2218 2&gt;  Hiệp</t>
  </si>
  <si>
    <t>Đối địch phương  &lt;2479 3&gt;  Cái ngẫu nhiên đơn vị gây  &lt;2479 130%&gt;  sát thương phép,  &lt;2479 50%&gt;  Xác suất kèm theo 【 Đạo pháp ức chế 】 Hiệu quả, ưu tiên công kích Nội công nghề nghiệp đơn vị, tiếp tục  &lt;2479 2&gt;  Hiệp</t>
  </si>
  <si>
    <t>Đối địch phương  &lt;2479 3&gt;  Cái ngẫu nhiên đơn vị gây  &lt;2479 150%&gt;  sát thương phép,  &lt;2479 60%&gt;  Xác suất kèm theo 【 Đạo pháp ức chế 】 Hiệu quả, ưu tiên công kích Nội công nghề nghiệp đơn vị, tiếp tục  &lt;2479 2&gt;  Hiệp</t>
  </si>
  <si>
    <t>Đối địch phương  &lt;2479 3&gt;  Cái ngẫu nhiên đơn vị gây  &lt;2479 170%&gt;  sát thương phép,  &lt;2479 70%&gt;  Xác suất kèm theo 【 Đạo pháp ức chế 】 Hiệu quả, ưu tiên công kích Nội công nghề nghiệp đơn vị, tiếp tục  &lt;2479 2&gt;  Hiệp</t>
  </si>
  <si>
    <t>công tăng  &lt;2491 30%&gt; ,  HP tăng  &lt;2491 20%&gt; , bạo kích tăng  &lt;2491 15%&gt; . Cường hóa 【 Quỷ ảnh trùng điệp 】, hệ số kỹ năng tăng  &lt;2491 190%&gt; , như chỗ mục tiêu tại 【 Yêu khí 】 Hoặc 【 Yêu khí đốt tâm 】 Trạng thái, thì lần này sát thương tỉ lệ bạo tăng  &lt;2491 100%&gt; , bạo kích sát thương tăng  &lt;2491 50%&gt; , pháp thuật xuyên thấu tăng  &lt;2491 100&gt;  Điểm. Cừu Thiên Xích phóng ra 【 Quỷ ảnh trùng điệp 】 Lúc, đối 【 Nội công 】 Nghề nghiệp sát thương đề cao  &lt;2491 20%&gt; , cũng có  &lt;2491 50%&gt;  Xác suất đối Nội công nghề nghiệp mục tiêu kèm theo tiếp tục  &lt;2491 1&gt;  Hiệp 【 Trầm mặc 】 Hiệu quả. Cường hóa 【 Đòn công kích bình thường 】, mục tiêu số  &lt;2491 +2&gt; , như chỗ mục tiêu tại 【 Yêu khí 】 Hoặc 【 Yêu khí đốt tâm 】 Trạng thái, tỉ lệ bạo tăng  &lt;2491 100%&gt; , bạo kích sát thương tăng  &lt;2491 100%&gt; .</t>
  </si>
  <si>
    <t>Phóng thích 【 Đi tật 】 Lúc, đem ngoài định mức vì Nội công đơn vị kèm theo  &lt;2218 5%&gt;  Tỉ lệ bạo kích,  &lt;2218 5%&gt;  sát thương phép,  &lt;2218 10%&gt;  Pháp thuật hút máu, đồng đều tiếp tục  &lt;2218 2&gt;  Hiệp</t>
  </si>
  <si>
    <t>Phóng thích 【 Đi tật 】 Lúc, đem ngoài định mức vì Nội công đơn vị kèm theo  &lt;2218 10%&gt;  Tỉ lệ bạo kích,  &lt;2218 10%&gt;  sát thương phép,  &lt;2218 15%&gt;  Pháp thuật hút máu, đồng đều tiếp tục  &lt;2218 2&gt;  Hiệp</t>
  </si>
  <si>
    <t>Phóng thích 【 Đi tật 】 Lúc, đem ngoài định mức vì Nội công đơn vị kèm theo  &lt;2218 15%&gt;  Tỉ lệ bạo kích,  &lt;2218 15%&gt;  sát thương phép,  &lt;2218 25%&gt;  Pháp thuật hút máu, đồng đều tiếp tục  &lt;2218 2&gt;  Hiệp</t>
  </si>
  <si>
    <t>Cường hóa 【 Theo gió vượt sóng 】, phá sóng hào công kích hệ số tăng đến  &lt;2491 170%&gt; , có  &lt;2491 100%&gt;  Xác suất là mục tiêu kèm theo 【 Đắng chát 】 Trạng thái, cường hóa 【 Sóng lớn màn che 】, lâm thời tăng  &lt;2491 30%&gt;  Bạo kích sát thương, đối với sinh mạng giá trị cao hơn  &lt;2491 70%&gt;  Đơn vị gây sát thương đề cao  &lt;2491 30%&gt; , lại nhưng vì tự thân cùng  &lt;2491 2&gt;  Cái phe bạn HP thấp nhất đơn vị kèm theo 【 Màn nước 】 Hộ thuẫn. Mẹ tổ lần đầu HP thấp hơn  &lt;2491 50%&gt;  Sau, nhận 【 Chung cực hồng hấp 】, công tăng  &lt;2491 30%&gt; , bạo kích tăng  &lt;2491 30%&gt; , gây bạo kích lúc, đem sát thương lượng  &lt;2491 30%&gt;  Vì tự thân tiến hành trị liệu, không về hợp số hạn chế, không thể giải trừ, 【 Chung cực hồng hấp 】 Đem bao trùm 【 Hồng hấp 】 Hiệu quả. Mẹ tổ bắt đầu vì bản thân phương tất cả Nội công đơn vị tăng thêm 【 Hải triều cộng sinh 】 Trạng thái, đồng đều bày Nội công đơn vị bị thương tổn, tiếp tục  &lt;2491 1&gt;  Hiệp, cách mỗi  &lt;2491 3&gt;  Hiệp mẹ tổ đem lần nữa vì bản thân phương Nội công tăng thêm. Biển cả vì tất cả Nội công chúc phúc, phe mình mỗi có  &lt;2491 1&gt;  Tên Nội công đơn vị, tất cả Nội công nhận  &lt;2491 1&gt;  Tầng 【 Hải triều cộng minh 】 Trạng thái, mỗi tầng đề cao  &lt;2491 5%&gt;  sát thương phép,  &lt;2491 3%&gt;  Pháp thuật hút máu, không thể bị đuổi tản ra, tiếp tục đến chiến đấu kết thúc.</t>
  </si>
  <si>
    <t>Chiến đấu lúc bắt đầu, Lệnh Hồ Xung là phe mình 【 Ngoại công 】 Cùng 【 Nội công 】 Đơn vị ( Bao quát Lệnh Hồ Xung mình ) Kèm theo 【 Lôi nguyên quán chú 】 Hiệu quả, công tăng  &lt;2491 10%&gt; , mang theo nên trạng thái đơn vị nếu như tại mỗi đoạn lúc công kích cuối cùng lựa chọn mục tiêu số ≤ &lt;2491 2&gt; , thì lúc công kích có 【 &lt;2491 100%&gt; /( Cuối cùng tuyển mục tiêu số * Trước mắt công kích cấp độ )】 Xác suất triệu hoán  &lt;2491 1&gt;  Đạo 【 Thương lôi 】 Oanh kích mục tiêu, gây tự thân 【 Lực công kích * &lt;2491 60%&gt; 】 Kèm theo sát thương, nên sát thương có thể bạo kích, thụ tự thân bạo kích bạo sát thương cùng mục tiêu kháng bạo ảnh, vang nên hiệu quả tiếp tục đến chiến đấu kết thúc, lại không thể bị đuổi tản ra</t>
  </si>
  <si>
    <t>Cường hóa 【 Che đậy thiên cơ 】, đơn lần nhận sát thương hạn mức cao nhất đạt tới  &lt;2491 30%&gt;  Lúc, Lệnh Hồ Xung có thể đạt được 【 Lôi nguyên chắt lọc 】 Hiệu quả, tiếp tục  &lt;2491 3&gt;  Hiệp, không thể giải trừ, Lệnh Hồ Xung triệu hoán 【 Thần lôi 】 Cùng 【 Thương lôi 】 Lúc, đem theo sát thương lượng  &lt;2491 20%&gt;  Vì tự thân tiến hành sinh mệnh hồi phục, cách mỗi  &lt;2491 3&gt;  Hiệp có thể đạt được  &lt;2491 1&gt;  Lần 【 Lôi nguyên chắt lọc 】; Chiến đấu lúc bắt đầu, Lệnh Hồ Xung là phe mình 【 Ngoại công 】 Cùng 【 Nội công 】 Đơn vị ( Bao quát Lệnh Hồ Xung mình ) Kèm theo 【 Lôi nguyên quán chú 】 Hiệu quả, công tăng  &lt;2491 20%&gt; , mang theo nên trạng thái đơn vị nếu như tại mỗi đoạn lúc công kích cuối cùng lựa chọn mục tiêu số ≤ &lt;2491 2&gt; , thì lúc công kích có 【 &lt;2491 100%&gt; /( Cuối cùng tuyển mục tiêu số * Trước mắt công kích cấp độ )】 Xác suất triệu hoán  &lt;2491 1&gt;  Đạo 【 Thương lôi 】 Oanh kích mục tiêu, gây tự thân 【 Lực công kích * &lt;2491 90%&gt; 】 Kèm theo sát thương, nên sát thương có thể bạo kích, thụ tự thân bạo kích bạo sát thương cùng mục tiêu kháng bạo ảnh, nên hiệu quả tiếp tục đến chiến đấu kết thúc, lại không thể bị đuổi tản ra</t>
  </si>
  <si>
    <t>Cường hóa 【 Che đậy thiên cơ 】, đơn lần nhận sát thương hạn mức cao nhất đạt tới  &lt;2491 30%&gt;  Lúc, Lệnh Hồ Xung có thể đạt được 【 Lôi nguyên chắt lọc 】 Hiệu quả, tiếp tục  &lt;2491 3&gt;  Hiệp, không thể giải trừ, Lệnh Hồ Xung triệu hoán 【 Thần lôi 】 Cùng 【 Thương lôi 】 Lúc, đem theo sát thương lượng  &lt;2491 30%&gt;  Vì tự thân tiến hành sinh mệnh hồi phục, cách mỗi  &lt;2491 3&gt;  Hiệp có thể đạt được  &lt;2491 1&gt;  Lần 【 Lôi nguyên chắt lọc 】; Chiến đấu lúc bắt đầu, Lệnh Hồ Xung là phe mình 【 Ngoại công 】 Cùng 【 Nội công 】 Đơn vị ( Bao quát Lệnh Hồ Xung mình ) Kèm theo 【 Lôi nguyên quán chú 】 Hiệu quả, công tăng  &lt;2491 30%&gt; , mang theo nên trạng thái đơn vị nếu như tại mỗi đoạn lúc công kích cuối cùng lựa chọn mục tiêu số ≤ &lt;2491 3&gt; , thì lúc công kích có 【 &lt;2491 100%&gt; /( Cuối cùng tuyển mục tiêu số * Trước mắt công kích cấp độ )】 Xác suất triệu hoán  &lt;2491 1&gt;  Đạo 【 Thương lôi 】 Oanh kích mục tiêu, gây tự thân 【 Lực công kích * &lt;2491 120%&gt; 】 Kèm theo sát thương, nên sát thương có thể bạo kích, thụ tự thân bạo kích bạo sát thương cùng mục tiêu kháng bạo ảnh hưởng, hiệu quả tiếp tục đến chiến đấu kết thúc, lại không thể bị đuổi tản ra</t>
  </si>
  <si>
    <t>Tiêu hao  &lt;2479 30%&gt;  HP còn thừa, gây cho  &lt;2479 1&gt;  【 Nội công 】 địch  &lt;2479 2&gt;  Đoạn sát thương, nếu địch không có 【 Nội công 】 thì gây sát thương cho  &lt;2479 1&gt;  địch có HP thấp nhất. &lt;2479 1&gt;  đoạn gây  &lt;2479 170%&gt;  sát thương,  &lt;2479 2&gt;  đoạn gây 【 Lực công kích * &lt;2479 170%&gt; + Tiêu hao HP * &lt;2479 40%&gt; 】 sát thương,  &lt;2479 2&gt;  đoạn lâm thời tăng 【 Tiêu hao HP / &lt;2479 60000&gt; 】 Vật lý xuyên thấu và thêm trạng thái 【 Độc Cô Ấn 】 cho đối phương.</t>
  </si>
  <si>
    <t>Tiêu hao  &lt;2479 30%&gt;  HP còn thừa, gây cho  &lt;2479 1&gt;  【 Nội công 】 địch  &lt;2479 2&gt;  Đoạn sát thương, nếu địch không có 【 Nội công 】 thì gây sát thương cho  &lt;2479 1&gt;  địch có HP thấp nhất.   &lt;2479 1&gt;  đoạn gây  &lt;2479 200%&gt;  sát thương,   &lt;2479 2&gt;  đoạn gây 【 Lực công kích * &lt;2479 200%&gt; + Tiêu hao HP * &lt;2479 60%&gt; 】 sát thương,   &lt;2479 2&gt;  đoạn lâm thời tăng 【 Tiêu hao HP / &lt;2479 30000&gt; 】 Vật lý xuyên thấu và thêm trạng thái【 Độc Cô Ấn 】 cho đối phương.</t>
  </si>
  <si>
    <t>Đối địch phương toàn thể cái ngẫu nhiên đơn vị gây  &lt;2479 110%&gt;  sát thương phép,  &lt;2479 70%&gt;  Xác suất kèm theo 【 Ma pháp ức chế 】 Hiệu quả, ưu tiên công kích Nội công nghề nghiệp đơn vị, tiếp tục  &lt;2479 2&gt;  Hiệp</t>
  </si>
  <si>
    <t xml:space="preserve">Ưu tiên đối trung hậu sắp xếp ngẫu nhiên  &lt;2479 2&gt;  Cái địch quân đơn vị gây  &lt;2479 210%&gt;  sát thương,  &lt;2479 0%&gt;  Xác suất kèm theo 【 Trầm mặc 】 Trạng thái, tiếp tục  &lt;2479 1&gt;  Hiệp, như mục tiêu vì Nội công nghề nghiệp, thì sát thương tăng  &lt;2479 30%&gt; </t>
  </si>
  <si>
    <t xml:space="preserve">Chiến đấu bên trong, mỗi tính gộp lại gây  &lt;2218 60000&gt;  Điểm kỹ năng sát thương, nhưng vĩnh cửu nhận  &lt;2218 400&gt;  Điểm công kích lực, tử vong không biến mất; Tính gộp lại tăng công kích hạn không cao hơn tiến vào lúc chiến đấu tự thân lực công kích  &lt;2218 20%&gt; , cùng trận mỗi nhiều  &lt;2218 1&gt;  Tên mặc nên Tiên Khí Nội công đơn vị, hạn mức cao nhất giảm xuống  &lt;2218 2%&gt; , nhiều nhất giảm xuống đến  &lt;2218 14%&gt; </t>
  </si>
  <si>
    <t xml:space="preserve">Chiến đấu bên trong, mỗi tính gộp lại gây  &lt;2218 50000&gt;  Điểm kỹ năng sát thương, nhưng vĩnh cửu nhận  &lt;2218 600&gt;  Điểm công kích lực, tử vong không biến mất; Tính gộp lại tăng công kích hạn không cao hơn tiến vào lúc chiến đấu tự thân lực công kích  &lt;2218 30%&gt; , cùng trận mỗi nhiều  &lt;2218 1&gt;  Tên mặc nên Tiên Khí Nội công đơn vị, hạn mức cao nhất giảm xuống  &lt;2218 2%&gt; , nhiều nhất giảm xuống đến  &lt;2218 22%&gt; </t>
  </si>
  <si>
    <t xml:space="preserve">Chiến đấu bên trong, mỗi tính gộp lại gây  &lt;2218 40000&gt;  Điểm kỹ năng sát thương, nhưng vĩnh cửu nhận  &lt;2218 800&gt;  Điểm công kích lực, tử vong không biến mất; Tính gộp lại tăng công kích hạn không cao hơn tiến vào lúc chiến đấu tự thân lực công kích  &lt;2218 40%&gt; , cùng trận mỗi nhiều  &lt;2218 1&gt;  Tên mặc nên Tiên Khí Nội công đơn vị, hạn mức cao nhất giảm xuống  &lt;2218 2%&gt; , nhiều nhất giảm xuống đến  &lt;2218 30%&gt; </t>
  </si>
  <si>
    <t xml:space="preserve">Mang theo kỹ năng này đơn vị, đối Nội công gây sát thương tăng  &lt;2218 1%&gt; </t>
  </si>
  <si>
    <t xml:space="preserve">Mang theo kỹ năng này đơn vị, đối Nội công gây sát thương tăng  &lt;2218 1.5%&gt; </t>
  </si>
  <si>
    <t xml:space="preserve">Mang theo kỹ năng này đơn vị, đối Nội công gây sát thương tăng  &lt;2218 2%&gt; </t>
  </si>
  <si>
    <t xml:space="preserve">Mang theo kỹ năng này đơn vị, đối Nội công gây sát thương tăng  &lt;2218 2.5%&gt; </t>
  </si>
  <si>
    <t xml:space="preserve">Mang theo kỹ năng này đơn vị, đối Nội công gây sát thương tăng  &lt;2218 3%&gt; </t>
  </si>
  <si>
    <t xml:space="preserve">Mang theo kỹ năng này đơn vị, đối Nội công gây sát thương tăng  &lt;2218 3.5%&gt; </t>
  </si>
  <si>
    <t xml:space="preserve">Mang theo kỹ năng này đơn vị, đối Nội công gây sát thương tăng  &lt;2218 4%&gt; </t>
  </si>
  <si>
    <t xml:space="preserve">Mang theo kỹ năng này đơn vị, đối Nội công gây sát thương tăng  &lt;2218 4.5%&gt; </t>
  </si>
  <si>
    <t xml:space="preserve">Mang theo kỹ năng này đơn vị, đối Nội công gây sát thương tăng  &lt;2218 5%&gt; </t>
  </si>
  <si>
    <t xml:space="preserve">Mang theo kỹ năng này đơn vị, đối Nội công gây sát thương tăng  &lt;2218 5.5%&gt; </t>
  </si>
  <si>
    <t xml:space="preserve">Mang theo kỹ năng này đơn vị, đối Nội công gây sát thương tăng  &lt;2218 2.8%&gt; </t>
  </si>
  <si>
    <t xml:space="preserve">Mang theo kỹ năng này đơn vị, đối Nội công gây sát thương tăng  &lt;2218 3.6%&gt; </t>
  </si>
  <si>
    <t xml:space="preserve">Mang theo kỹ năng này đơn vị, đối Nội công gây sát thương tăng  &lt;2218 4.4%&gt; </t>
  </si>
  <si>
    <t xml:space="preserve">Mang theo kỹ năng này đơn vị, đối Nội công gây sát thương tăng  &lt;2218 5.2%&gt; </t>
  </si>
  <si>
    <t xml:space="preserve">Mang theo kỹ năng này đơn vị, đối Nội công gây sát thương tăng  &lt;2218 6%&gt; </t>
  </si>
  <si>
    <t xml:space="preserve">Mang theo kỹ năng này đơn vị, đối Nội công gây sát thương tăng  &lt;2218 6.8%&gt; </t>
  </si>
  <si>
    <t xml:space="preserve">Mang theo kỹ năng này đơn vị, đối Nội công gây sát thương tăng  &lt;2218 7.6%&gt; </t>
  </si>
  <si>
    <t xml:space="preserve">Mang theo kỹ năng này đơn vị, đối Nội công gây sát thương tăng  &lt;2218 8.4%&gt; </t>
  </si>
  <si>
    <t xml:space="preserve">Mang theo kỹ năng này đơn vị, đối Nội công gây sát thương tăng  &lt;2218 9.2%&gt; </t>
  </si>
  <si>
    <t xml:space="preserve">Mang theo kỹ năng này đơn vị, đối Nội công gây sát thương tăng  &lt;2218 10%&gt; </t>
  </si>
  <si>
    <t xml:space="preserve">Tất cả Nội công anh hùng bạo kích  &lt;2013 +4%&gt; , bạo kích sát thương  &lt;2013 +7%&gt; </t>
  </si>
  <si>
    <t xml:space="preserve">Tất cả Nội công anh hùng bạo kích  &lt;2013 +6%&gt; , bạo kích sát thương  &lt;2013 +10%&gt; </t>
  </si>
  <si>
    <t xml:space="preserve">Tất cả Nội công anh hùng bạo kích  &lt;2013 +8%&gt; , bạo kích sát thương  &lt;2013 +13%&gt; </t>
  </si>
  <si>
    <t xml:space="preserve">Tất cả Nội công anh hùng bạo kích  &lt;2013 +5%&gt; </t>
  </si>
  <si>
    <t xml:space="preserve">Tất cả Nội công anh hùng bạo kích  &lt;2013 +10%&gt; </t>
  </si>
  <si>
    <t xml:space="preserve">Tất cả Nội công anh hùng bạo kích  &lt;2013 +15%&gt; </t>
  </si>
  <si>
    <t xml:space="preserve">Tất cả Nội công anh hùng bạo kích sát thương  &lt;2013 +10%&gt; </t>
  </si>
  <si>
    <t xml:space="preserve">Tất cả Nội công anh hùng bạo kích sát thương  &lt;2013 +15%&gt; </t>
  </si>
  <si>
    <t xml:space="preserve">Tất cả Nội công anh hùng bạo kích sát thương  &lt;2013 +20%&gt; </t>
  </si>
  <si>
    <t xml:space="preserve">Tất cả Nội công anh hùng công kích  &lt;2013 +6%&gt; </t>
  </si>
  <si>
    <t xml:space="preserve">Tất cả Nội công anh hùng công kích  &lt;2013 +12%&gt; </t>
  </si>
  <si>
    <t xml:space="preserve">Tất cả Nội công anh hùng công kích  &lt;2013 +18%&gt; </t>
  </si>
  <si>
    <t xml:space="preserve">Tất cả Nội công anh hùng sát thương phép  &lt;2013 +6%&gt; </t>
  </si>
  <si>
    <t xml:space="preserve">Tất cả Nội công anh hùng sát thương phép  &lt;2013 +12%&gt; </t>
  </si>
  <si>
    <t xml:space="preserve">Tất cả Nội công anh hùng sát thương phép  &lt;2013 +18%&gt; </t>
  </si>
  <si>
    <t>Nội công và ngoại công phe mình thêm 【Thức tỉnh Bạch Thiển 】 Trạng thái, vì chính mình tăng thêm 【Thần Bạch Thiển 】.</t>
  </si>
  <si>
    <t>Nội công và ngoại công phe mình thêm trạng thái【 Hỗn Bất Tử Bất Hưu hộ 】 , chính mình thêm 【 Hỗn độn kiên nghị 】.</t>
  </si>
  <si>
    <t>Đối phía trước đơn thể gây  &lt;2218 198%&gt;  sát thương,  &lt;2218 40%&gt;  xác suất kèm theo trạng thái【 Mê muội 】 , tiếp tục  &lt;2218 2&gt;  Hiệp</t>
  </si>
  <si>
    <t>Công kích phía trước đơn thể  &lt;2479 3&gt;  Lần, mỗi lần gây  &lt;2479 40%&gt;  sát thương,  &lt;2479 70%&gt;  xác suất kèm theo trạng thái【 Mê muội 】 , tiếp tục  &lt;2479 1&gt;  Hiệp</t>
  </si>
  <si>
    <t>Đối phía trước địch quân đơn thể gây 201% sát thương, 30% xác suất kèm theo trạng thái【 Mê muội 】 , tiếp tục 1 Hiệp</t>
  </si>
  <si>
    <t>Phóng thích 【 Chủ động 1】 Lúc, ngoài định mức đối ngoại trừ mục tiêu bên ngoài 2 Cái địch quân đơn vị gây 50% sát thương, 30% xác suất kèm theo trạng thái【 Mê muội 】 , tiếp tục 1 Hiệp</t>
  </si>
  <si>
    <t>Đối địch phương toàn thể gây  &lt;2479 145%&gt;  sát thương phép, cũng sớm đồng thời dẫn bạo địch quân tất cả mục tiêu trên thân 【 Nguyền rủa 】 Trạng thái, làm sát thương lập tức bộc phát, đồng thời có  &lt;2479 20%&gt;  xác suất kèm theo trạng thái【 Mê muội 】 , tiếp tục  &lt;2479 2&gt;  Hiệp</t>
  </si>
  <si>
    <t>Lộc Trượng Khách tất cả công kích đều có  &lt;2491 30%&gt;  xác suất mục tiêu thêm hiệu quả【 Phạn âm 】 Trạng thái. Cường hóa 【 Ngã phật từ bi 】, như Lộc Trượng Khách đang hành động trước thành công xua tan không phải khống chế mặt trái trạng thái, thì khôi phục Lộc Trượng Khách  &lt;2491 15%&gt;  Lớn nhất HP, như nhận đơn lần sát thương lớn hơn tự thân HP  &lt;2491 25%&gt; , thì nhận sát thương cuối giảm bớt  &lt;2491 40%&gt; ; Mang theo 【 Phạn âm 】 Trạng thái đơn vị kháng khống giảm xuống  &lt;2491 30%&gt; . Cường hóa 【 Lớn uy thiên long 】, như 【 Lớn uy thiên long 】 Không có đánh giết mục tiêu, Lộc Trượng Khách nhận 【 Động tâm nhẫn tính 】 Trạng thái: Lộc Trượng Khách lần sau phóng ra 【 Đại La pháp chú 】 Lúc tiêu hao, tăng  &lt;2491 100%&gt;  Kỹ năng sát thương, không thể bị đuổi tản ra, tiếp tục đến chiến đấu kết thúc.</t>
  </si>
  <si>
    <t>Lý Mạc Sầu nhận  &lt;2218 20&gt;  Lần kỹ năng sát thương, Lý Mạc Sầu nhận 【 Tam giới không trói 】 Trạng thái, bạo kháng tăng  &lt;2218 40%&gt; , né tránh tăng  &lt;2218 20%&gt; , kháng khống tăng  &lt;2218 70%&gt; , không thể bị đuổi tản ra, tử vong không biến mất, tiếp tục đến chiến đấu kết thúc. Cường hóa 【 Băng Phách Ngân Châm 】, gây sát thương tăng đến  &lt;2218 280%&gt; , mang theo 【 Ba ngàn nhân quả 】 Đơn vị tỉ lệ bạo kích giảm xuống  &lt;2218 40%&gt; , phóng thích kỹ năng lúc mỗi nhiều  &lt;2218 1&gt;  Đơn vị, sát thương giảm xuống  &lt;2218 8%&gt; , nhiều nhất giảm xuống  &lt;2218 40%&gt; , tiếp tục  &lt;2218 3&gt;  Hiệp, có thể bị đuổi tản ra. Lý Mạc Sầu nhận tất cả kỹ năng sát thương đều có  &lt;2218 5%&gt;  Xác suất là người công kích tăng thêm 【 Ba ngàn nhân quả 】 Trạng thái.</t>
  </si>
  <si>
    <t>Lý Mạc Sầu nhận  &lt;2218 15&gt;  Lần kỹ năng sát thương, Lý Mạc Sầu nhận 【 Tam giới không trói 】 Trạng thái, bạo kháng tăng  &lt;2218 50%&gt; , né tránh tăng  &lt;2218 30%&gt; , kháng khống tăng  &lt;2218 100%&gt; , không thể bị đuổi tản ra, tử vong không biến mất, tiếp tục đến chiến đấu kết thúc. Cường hóa 【 Băng Phách Ngân Châm 】, gây sát thương tăng đến  &lt;2218 300%&gt; , mang theo 【 Ba ngàn nhân quả 】 Đơn vị tỉ lệ bạo kích giảm xuống  &lt;2218 50%&gt; , phóng thích kỹ năng lúc mỗi nhiều  &lt;2218 1&gt;  Đơn vị, sát thương giảm xuống  &lt;2218 10%&gt; , nhiều nhất giảm xuống  &lt;2218 50%&gt; , tiếp tục  &lt;2218 4&gt;  Hiệp, có thể bị đuổi tản ra. Đồng thời mang theo 【 Ba ngàn nhân quả 】 Đơn vị mỗi lần xuất thủ đều đem nhận 【 Lý Mạc Sầu lực công kích * &lt;2218 50%&gt; + Mang theo người lực công kích * &lt;2218 50%&gt; 】 sát thương, lại nên sát thương có thể bạo kích, thụ Lý Mạc Sầu bạo kích cùng địch quân bạo kháng hiệu quả ảnh hưởng, lại địch quân đơn vị nhận 【 Ba ngàn nhân quả 】 sát thương lúc, còn đem theo sát thương lượng  &lt;2218 60%&gt;  Vì Lý Mạc Sầu khôi phục sinh mệnh giá trị. Lý Mạc Sầu nhận tất cả kỹ năng sát thương đều có  &lt;2218 10%&gt;  Xác suất là người công kích tăng thêm 【 Ba ngàn nhân quả 】 Trạng thái.</t>
  </si>
  <si>
    <t>Lý Mạc Sầu bỏ mình lúc là địch phương công kích tối cao đơn vị tăng thêm 【 Thiên đạo uy áp 】 Trạng thái, mang theo đơn vị tốc độ xuống hàng  &lt;2491 20&gt; , gây sát thương giảm xuống  &lt;2491 10%&gt; , có thể bị đuổi tản ra, tiếp tục  &lt;2491 2&gt;  Hiệp.</t>
  </si>
  <si>
    <t>Lý Mạc Sầu bỏ mình lúc là địch phương công kích tối cao đơn vị tăng thêm 【 Thiên đạo uy áp 】 Trạng thái, mang theo đơn vị tốc độ xuống hàng  &lt;2491 50&gt; , gây sát thương giảm xuống  &lt;2491 20%&gt; , có thể bị đuổi tản ra, tiếp tục  &lt;2491 2&gt;  Hiệp. Lý Mạc Sầu nhận tất cả Thần tộc, ma tộc, hỗn độn tộc gây tất cả sát thương lúc, sát thương giảm xuống  &lt;2491 20%&gt; . Lý Mạc Sầu tất cả kỹ năng sát thương đều có  &lt;2491 50%&gt;  xác suất mục tiêu thêm hiệu quả &lt;2491 1&gt;  Tầng 【 Thiên kiếp 】 Trạng thái.</t>
  </si>
  <si>
    <t>Tốc độ tăng  &lt;2491 3%&gt; , Lý Mạc Sầu bỏ mình lúc là địch phương công kích tối cao đơn vị tăng thêm 【 Thiên đạo uy áp 】 Trạng thái, mang theo đơn vị tốc độ xuống hàng  &lt;2491 100&gt; , gây sát thương giảm xuống  &lt;2491 30%&gt; , có thể bị đuổi tản ra, tiếp tục  &lt;2491 2&gt;  Hiệp. Lý Mạc Sầu bắt đầu vì chính mình tăng thêm 【 Trời phù hộ 】 Trạng thái: Tại địch quân đơn lần trong khi hành động nhận kỹ năng sát thương lúc, căn cứ tiến công đơn vị kỹ năng cấp độ, giảm xuống 【 Cấp độ * &lt;2491 10%&gt; 】 sát thương, không thể bị đuổi tản ra, tiếp tục đến chiến đấu kết thúc. Lý Mạc Sầu nhận tất cả Thần tộc, ma tộc, hỗn độn tộc gây tất cả sát thương lúc, sát thương giảm xuống  &lt;2491 30%&gt; . Lý Mạc Sầu tất cả kỹ năng sát thương đều có  &lt;2491 100%&gt;  xác suất mục tiêu thêm hiệu quả &lt;2491 1&gt;  Tầng 【 Thiên kiếp 】 Trạng thái.</t>
  </si>
  <si>
    <t>Ðát Kỷ nhận  &lt;2491 20&gt;  Điểm tốc độ. Cường hóa 【 Phệ Tâm Công 】, đối  &lt;2491 3&gt;  Cái địch quân đơn vị gây  &lt;2491 230%&gt;  sát thương phép, có  &lt;2491 100%&gt;  xác suất mục tiêu thêm hiệu quả【 Mất hồn 】 Hiệu quả , mang theo 【 Mất hồn 】 Đơn vị tỉ lệ chính xác giảm xuống  &lt;2491 25%&gt; , đối Ðát Kỷ tỉ lệ chính xác ngoài định mức giảm xuống  &lt;2491 25%&gt; , tiếp tục 2 Hiệp, có thể bị đuổi tản ra; Phệ Tâm Công có  &lt;2491 75%&gt;  xác suất mục tiêu thêm hiệu quả &lt;2491 1&gt;  Tầng 【 Yêu khí 】. Ðát Kỷ bắt đầu nhận 【 Mị ý tự nhiên 】 Trạng thái, cũng cho địch quân mỗi cái anh hùng tăng thêm  &lt;2491 10&gt;  Tầng 【 Yêu khí 】 Trạng thái, 【 Mị ý tự nhiên 】: Ðát Kỷ mang theo nên trạng thái lúc, địch quân nam tính nhân vật công kích Ðát Kỷ sát thương giảm xuống  &lt;2491 30%&gt; , tỉ lệ bạo kích giảm xuống  &lt;2491 30%&gt; , trúng đích giảm xuống  &lt;2491 10%&gt; , nữ tính nhân vật không bị ảnh hưởng, 【 Mị ý tự nhiên 】 Tiếp tục  &lt;2491 3&gt;  Hiệp, không thể bị đuổi tản ra. Ðát Kỷ mỗi né tránh  &lt;2491 1&gt;  Lần kỹ năng sát thương, đối công kích người tăng thêm  &lt;2491 1&gt;  Tầng 【 Yêu khí 】. Ðát Kỷ mình miễn dịch 【 Yêu khí 】 Trạng thái.</t>
  </si>
  <si>
    <t>Toàn trường mỗi tăng thêm  &lt;2491 1&gt;  Tầng mới 【 Yêu khí 】, 【 Yêu khí đốt tâm 】, 【 Nguyền rủa 】, 【 Trúng độc 】, 【 Kịch độc 】, 【 Trọng thương 】, 【 Chảy máu 】, man châu nhận  &lt;2491 1&gt;  Tầng 【 Dinh dưỡng hấp thu 】, trị liệu tăng  &lt;2491 1%&gt; , nhiều nhất chồng đến  &lt;2491 20&gt;  Tầng, tiếp tục đến chiến đấu kết thúc, không thể giải trừ. Cường hóa 【 Dã man sinh trưởng 】, từ thứ  &lt;2491 3&gt;  Hiệp lúc bắt đầu, mỗi lần hợp bắt đầu hoặc toàn trường mỗi bỏ mình  &lt;2491 1&gt;  Đơn vị, man châu nhận  &lt;2491 2&gt;  Tầng 【 Dã man sinh trưởng 】, đồng thời  &lt;2491 1&gt;  Tầng 【 Dã man sinh trưởng 】 công tăng đến  &lt;2491 10%&gt; . Man châu bắt đầu nhận 【 Đế Hoàng nụ hoa 】, miễn sát thương tăng  &lt;2491 10%&gt; , phòng ngự tăng  &lt;2491 1000&gt;  Điểm, kháng bạo tăng  &lt;2491 20%&gt; , né tránh tăng  &lt;2491 20%&gt; , lực công kích giảm xuống  &lt;2491 50%&gt; , tiếp tục  &lt;2491 2&gt;  Hiệp, không thể bị đuổi tản ra.</t>
  </si>
  <si>
    <t>Bắt đầu Dương Tiễn vì đồng đội tăng thêm 【 Hiển thánh 】 Trạng thái, kháng bạo tăng ( Dao nhọn đảo ngược đẳng cấp * &lt;2491 20&gt; )%, tiếp tục  &lt;2491 1&gt;  Hiệp, không thể giải trừ; Dương Tiễn mỗi lần nhận kỹ năng sát thương lúc, có  &lt;2491 20%&gt;  Xác suất triệu hoán Hao Thiên thần khuyển cắn xé đối thủ, đối mục tiêu gây Dương Tiễn công kích * &lt;2491 50%&gt;  sát thương, như địch quân đã ở vào 【 Phá giáp 】 Trạng thái, Hao Thiên thần khuyển đối gây sát thương lúc, có  &lt;2491 25%&gt;  Xác suất đem 【 Phá giáp 】 Chuyển đổi thành 【 Xuyên giáp 】: Phòng ngự giảm xuống  &lt;2491 45%&gt; , giảm sát thương giảm xuống  &lt;2491 10%&gt; , tiếp tục  &lt;2491 3&gt;  Hiệp, có thể bị đuổi tản ra ( Xuyên giáp là cao cấp bản phá giáp ).</t>
  </si>
  <si>
    <t>Bắt đầu Dương Tiễn vì đồng đội tăng thêm 【 Hiển thánh 】 Trạng thái, kháng bạo tăng ( Dao nhọn đảo ngược đẳng cấp * &lt;2491 100&gt; )%, tiếp tục  &lt;2491 1&gt;  Hiệp, không thể giải trừ; Dương Tiễn mỗi lần nhận kỹ năng sát thương lúc, có  &lt;2491 30%&gt;  Xác suất triệu hoán Hao Thiên thần khuyển cắn xé đối thủ, đối mục tiêu gây Dương Tiễn công kích * &lt;2491 75%&gt;  sát thương, như địch quân đã ở vào 【 Phá giáp 】 Trạng thái, Hao Thiên thần khuyển đối gây sát thương lúc, có  &lt;2491 50%&gt;  Xác suất đem 【 Phá giáp 】 Chuyển đổi thành 【 Xuyên giáp 】: Phòng ngự giảm xuống  &lt;2491 45%&gt; , giảm sát thương giảm xuống  &lt;2491 10%&gt; , tiếp tục  &lt;2491 3&gt;  Hiệp, có thể bị đuổi tản ra ( Xuyên giáp là cao cấp bản phá giáp ); Đồng thời có  &lt;2491 50%&gt;  xác suất mục tiêu thêm hiệu quả【 Tê liệt 】 Trạng thái, mang theo 【 Tê liệt 】 Trạng thái đơn vị tại mỗi lần hợp lúc bắt đầu có  &lt;2491 30%&gt;  Xác suất không cách nào động đậy, tiếp tục  &lt;2491 1&gt;  Hiệp; Mang theo 【 Tê liệt 】 Trạng thái miễn cưỡng xuất thủ sau gây sát thương giảm xuống  &lt;2491 30%&gt; , trạng thái tê liệt tiếp tục  &lt;2491 3&gt;  Hiệp, không thể giải trừ. Hao Thiên thần khuyển mỗi lần xuất hiện đều là phe bạn toàn thể tiến hành 【 Cổ vũ 】, phòng ngự tăng  &lt;2491 200&gt; , Tối đa tăng  &lt;2491 2000&gt; .</t>
  </si>
  <si>
    <t xml:space="preserve"> HP tăng  &lt;2479 10%&gt; ,  Công tăng  &lt;2479 10%&gt; , bạo kích tăng  &lt;2479 10%&gt; , mang theo bịt mắt khiến tỉ lệ chính xác giảm xuống  &lt;2479 30%&gt; </t>
  </si>
  <si>
    <t xml:space="preserve"> HP tăng  &lt;2479 15%&gt; ,  Công tăng  &lt;2479 20%&gt; , bạo kích tăng  &lt;2479 15%&gt; , mang theo bịt mắt khiến tỉ lệ chính xác giảm xuống  &lt;2479 30%&gt; </t>
  </si>
  <si>
    <t xml:space="preserve"> HP tăng  &lt;2479 20%&gt; ,  Công tăng  &lt;2479 30%&gt; , bạo kích tăng  &lt;2479 20%&gt; , mang theo bịt mắt khiến tỉ lệ chính xác giảm xuống  &lt;2479 30%&gt; </t>
  </si>
  <si>
    <t xml:space="preserve"> HP tăng  &lt;2479 30%&gt; ,  Công tăng  &lt;2479 40%&gt; , bạo kích tăng  &lt;2479 25%&gt; , mang theo bịt mắt khiến tỉ lệ chính xác giảm xuống  &lt;2479 30%&gt; , miễn sát thương bạo tăng  &lt;2479 30%&gt; </t>
  </si>
  <si>
    <t xml:space="preserve"> HP tăng  &lt;2479 40%&gt; ,  Công tăng  &lt;2479 50%&gt; , bạo kích tăng  &lt;2479 30%&gt; , mang theo bịt mắt khiến tỉ lệ chính xác giảm xuống  &lt;2479 30%&gt; , miễn sát thương bạo tăng  &lt;2479 40%&gt; </t>
  </si>
  <si>
    <t xml:space="preserve"> HP tăng  &lt;2479 50%&gt; ,  Công tăng  &lt;2479 60%&gt; , bạo kích tăng  &lt;2479 35%&gt; , mang theo bịt mắt khiến tỉ lệ chính xác giảm xuống  &lt;2479 30%&gt; , miễn sát thương bạo tăng  &lt;2479 50%&gt; </t>
  </si>
  <si>
    <t>HP tăng  &lt;2491 30%&gt; . Mỗi mất &lt;2491 1%&gt;  HP, tăng  &lt;2491 0.3%&gt;  Hút máu vật lý và  &lt;2491 0.3%&gt;  Tỉ lệ bạo kích. HP giảm xuống dưới  &lt;2491 30%&gt;  , nhận trạng thái【 Tử vong kháng cự 】 : Mỗi mất đi  &lt;2491 100000&gt;  Điểm HP, tăng  &lt;2491 0.3%&gt;  Bạo sát thương giảm miễn ( Tối đa tăng  &lt;2491 60%&gt; ), trị liệu tăng  &lt;2491 0.3%&gt; ( Tối đa tăng  &lt;2491 60%&gt; ), HP tăng tới  &lt;2491 30%&gt;  Trở lên thì  【 Tử vong kháng cự 】  biến mất, không thể xoá.</t>
  </si>
  <si>
    <t>HP tăng  &lt;2491 50%&gt; . Mỗi mất &lt;2491 1%&gt;  HP, tăng  &lt;2491 0.5%&gt;  Hút máu vật lý và  &lt;2491 0.5%&gt;  Tỉ lệ bạo kích. HP giảm xuống dưới  &lt;2491 40%&gt;  , nhận trạng thái 【 Tử vong kháng cự 】 : Mỗi mất đi  &lt;2491 100000&gt;  Điểm HP, tăng  &lt;2491 0.5%&gt;  Bạo sát thương giảm miễn ( Tối đa tăng  &lt;2491 150%&gt; ), trị liệu tăng  &lt;2491 0.5%&gt; ( Tối đa tăng  &lt;2491 150%&gt; ), HP tăng tới  &lt;2491 40%&gt;  Trở lên thì 【 Tử vong kháng cự 】 biến mất, không thể xoá. Cường hóa 【 Thiết huyết lấy mạng 】, xuyên hộ thuẫn, tiêu hao HP tăng đến HP còn thừa  &lt;2491 45%&gt; , mỗi đoạn gây 【 Lực công kích * &lt;2491 60%&gt; + Tiêu hao HP * &lt;2491 15%&gt; 】 sát thương, đồng thời phát động 【 Thiết huyết lấy mạng 】 Liên kích số lần không có hạn mức cao nhất, chỉ cần giết mục tiêu thì vẫn luôn phát động; đồng đội mang theo 【 Rướm máu 】 tử vong thì hồi cho tất cả hệ Kiếm phe mình  &lt;2491 15%&gt;  HP tối đa. Cường hóa công thường, tiến hóa thành 【 Huyết khí bộc phát 】, tiêu hao  &lt;2491 50%&gt;  HP còn thừa, gấy cho địch có HP thấp nhất 【 Công của Kiếm Ma * &lt;2491 100%&gt; + HP Kiếm Ma đã mất * &lt;2491 50%&gt; 】 sát thương.</t>
  </si>
  <si>
    <t xml:space="preserve">Phóng thích 【 Kiên nghị thủ hộ 】 đồng thời tăng cho địch có công cao nhất 【 Trí mạng dính liền 】, nếu TTP chịu sát thương thì địch mang theo trạng thái này nhận sát thương bằng  &lt;2218 50%&gt; , duy trì  &lt;2218 4&gt;  Hiệp, không thể giải trừ. </t>
  </si>
  <si>
    <t>Cường hóa rèn luyện chi tâm, Triết Biệt mỗi lần nhận lúc công kích, có  &lt;2491 30%&gt;  Xác suất nhận 【 Tiễn tâm 】 Trạng thái, sát thương tăng thêm đề cao  &lt;2491 1%&gt; , xuyên phòng ngự tăng  &lt;2491 1%&gt; , nhiều nhất nhưng chồng  &lt;2491 10&gt;  Tầng, không về hợp hạn chế, không thể bị đuổi tản ra. Như Triết Biệt đứng tại bên ta hàng phía trước, sẽ tại chiến đấu lúc bắt đầu ngoài định mức nhận  &lt;2491 10%&gt;  Miễn sát thương, tiếp tục  &lt;2491 2&gt;  Hiệp, không thể bị đuổi tản ra; Như Triết Biệt đứng tại bên ta trung hậu sắp xếp, trị liệu đề cao  &lt;2491 12%&gt; , không về hợp số hạn chế.</t>
  </si>
  <si>
    <t>Cường hóa rèn luyện chi tâm, Triết Biệt mỗi lần nhận lúc công kích, có  &lt;2491 50%&gt;  Xác suất nhận 【 Tiễn tâm 】 Trạng thái, sát thương tăng thêm đề cao  &lt;2491 2%&gt; , xuyên phòng ngự tăng  &lt;2491 2%&gt; , nhiều nhất nhưng chồng  &lt;2491 10&gt;  Tầng, không về hợp hạn chế, không thể bị đuổi tản ra. Như Triết Biệt đứng tại bên ta hàng phía trước, sẽ tại chiến đấu lúc bắt đầu ngoài định mức nhận  &lt;2491 15%&gt;  Miễn sát thương, tiếp tục  &lt;2491 2&gt;  Hiệp, không thể bị đuổi tản ra; Như Triết Biệt đứng tại bên ta trung hậu sắp xếp, trị liệu đề cao  &lt;2491 18%&gt; , không về hợp số hạn chế.</t>
  </si>
  <si>
    <t>Cường hóa rèn luyện chi tâm, Triết Biệt mỗi lần nhận lúc công kích, có  &lt;2491 70%&gt;  Xác suất nhận 【 Tiễn tâm 】 Trạng thái, sát thương tăng thêm đề cao  &lt;2491 3%&gt; , xuyên phòng ngự tăng  &lt;2491 3%&gt; , né tránh tăng  &lt;2491 1%&gt; , nhiều nhất nhưng chồng  &lt;2491 10&gt;  Tầng, không về hợp hạn chế, không thể bị đuổi tản ra. Như Triết Biệt đứng tại bên ta hàng phía trước, sẽ tại chiến đấu lúc bắt đầu ngoài định mức nhận  &lt;2491 25%&gt;  Miễn sát thương, tiếp tục  &lt;2491 2&gt;  Hiệp, không thể bị đuổi tản ra, cũng tại chiến đấu lúc bắt đầu liền có thể nhận  &lt;2491 5&gt;  Tầng 【 Phong mang 】 Cùng  &lt;2491 5&gt;  Tầng 【 Tiễn tâm 】; Như Triết Biệt đứng tại bên ta trung hậu sắp xếp, trị liệu đề cao  &lt;2491 24%&gt; , không về hợp số hạn chế. Như trên trận có Hằng Nga ở đây, Triết Biệt nhận 【 Ái mộ 】 Trạng thái, Hằng Nga đối Triết Biệt gây trị liệu đề cao  &lt;2491 30%&gt; , không về hợp số hạn chế, không thể bị đuổi tản ra.</t>
  </si>
  <si>
    <t>Lúc công kích có  &lt;2479 60%&gt;  Xác suất là mục tiêu kèm theo trở xuống hiệu quả bên trong  &lt;2479 1&gt;  Loại: Trúng đích giảm xuống  &lt;2479 10%&gt; , công kích giảm xuống  &lt;2479 15%&gt; , tốc độ giảm xuống  &lt;2479 10%&gt; , trị liệu giảm xuống  &lt;2479 20%&gt; ; Đồng đều tiếp tục  &lt;2479 2&gt;  Hiệp</t>
  </si>
  <si>
    <t>Lúc công kích có  &lt;2479 60%&gt;  Xác suất là mục tiêu kèm theo trở xuống hiệu quả bên trong  &lt;2479 2&gt;  Loại: Trúng đích giảm xuống  &lt;2479 10%&gt; , công kích giảm xuống  &lt;2479 15%&gt; , tốc độ giảm xuống  &lt;2479 10%&gt; , trị liệu giảm xuống  &lt;2479 20%&gt; , trúng độc; Đồng đều tiếp tục  &lt;2479 2&gt;  Hiệp</t>
  </si>
  <si>
    <t>Cường hóa 【 Xuyên tim thương 】, kỹ năng hệ số tăng  &lt;2218 35%&gt; , như chỗ mục tiêu tại 【 Giam cầm 】 Trạng thái dưới, thì gây sát thương tăng  &lt;2218 15%&gt; ; Cường hóa 【 Ngọc Tiêu Kiếm Pháp 】, chiến đấu lúc bắt đầu là địch phương kèm theo 【 trị liệu giảm xuống 】 Hiệu quả không thể giải trừ</t>
  </si>
  <si>
    <t>Cường hóa 【 Xuyên tim thương 】, kỹ năng hệ số tăng  &lt;2218 55%&gt; , như chỗ mục tiêu tại 【 Giam cầm 】 Trạng thái dưới, thì gây sát thương tăng  &lt;2218 25%&gt; , như mục tiêu làm phụ trợ nghề nghiệp, thì nhất định bạo kích; Cường hóa 【 Ngọc Tiêu Kiếm Pháp 】, chiến đấu lúc bắt đầu là địch phương kèm theo 【 trị liệu giảm xuống 】 Hiệu quả không thể giải trừ</t>
  </si>
  <si>
    <t>Cường hóa 【 Xuyên tim thương 】, kỹ năng hệ số tăng  &lt;2218 80%&gt; , kỹ năng này đem ưu tiên công kích số người nhiều nhất  &lt;2218 1&gt;  Liệt, như chỗ mục tiêu tại 【 Giam cầm 】 Trạng thái dưới, thì gây sát thương tăng  &lt;2218 35%&gt; , như mục tiêu làm phụ trợ nghề nghiệp, thì nhất định bạo kích; Cường hóa 【 Ngọc Tiêu Kiếm Pháp 】, chiến đấu lúc bắt đầu là địch phương kèm theo 【 trị liệu giảm xuống 】 Hiệu quả không thể giải trừ, đồng thời giảm xuống địch quân  &lt;2218 15%&gt;  Hút máu hiệu quả, nên hiệu quả tiếp tục đến chiến đấu kết thúc</t>
  </si>
  <si>
    <t>Âu Dương Phong 【 Súng phun lửa 】 Sử dụng hỏa diễm phun ra địch nhân lúc, có  &lt;2218 75%&gt;  Xác suất là mục tiêu kèm theo  &lt;2218 1&gt;  Tầng 【 Yêu khí đốt tâm 】 Trạng thái; Lại 【 Yêu khí đốt tâm 】 Nhiều nhất nhưng chồng  &lt;2218 2&gt;  Tầng; Sử dụng Băng Diễm phun ra địch nhân lúc, hồi phục hiệu quả tăng đến 【 Lực công kích * &lt;2218 135%&gt; 】, lại còn đem vì tự thân tăng thêm  &lt;2218 1&gt;  Tầng 【 Dịch lạnh module 】 Hiệu quả, trị liệu tăng  &lt;2218 3%&gt; , phòng ngự tăng  &lt;2218 3%&gt; , nên hiệu quả nhiều nhất chồng  &lt;2218 5&gt;  Tầng, lại không thể bị đuổi tản ra, tử vong không biến mất, tiếp tục đến chiến đấu kết thúc</t>
  </si>
  <si>
    <t>Âu Dương Phong 【 Súng phun lửa 】 Sử dụng hỏa diễm phun ra địch nhân lúc, có  &lt;2218 100%&gt;  Xác suất là mục tiêu kèm theo  &lt;2218 1&gt;  Tầng 【 Yêu khí đốt tâm 】 Trạng thái; Lại 【 Yêu khí đốt tâm 】 Nhiều nhất nhưng chồng  &lt;2218 2&gt;  Tầng; Sử dụng Băng Diễm phun ra địch nhân lúc, hồi phục hiệu quả tăng đến 【 Lực công kích * &lt;2218 155%&gt; 】, lại còn đem vì tự thân tăng thêm  &lt;2218 1&gt;  Tầng 【 Dịch lạnh module 】 Hiệu quả, trị liệu tăng  &lt;2218 5%&gt; , phòng ngự tăng  &lt;2218 5%&gt; , nên hiệu quả nhiều nhất chồng  &lt;2218 5&gt;  Tầng, lại không thể bị đuổi tản ra, tử vong không biến mất, tiếp tục đến chiến đấu kết thúc</t>
  </si>
  <si>
    <t>Cường hóa 【 Kịch độc dây leo 】, dây leo có  &lt;2218 100%&gt;  xác suất mục tiêu thêm hiệu quả &lt;2218 2&gt;  Tầng 【 Kịch độc 】, 【 Kịch độc 】 Nhiều nhất nhưng chồng đến  &lt;2218 3&gt;  Tầng; Dây leo không còn cho mục tiêu tăng thêm 【 Giam cầm 】, nhưng có  &lt;2218 50%&gt;  xác suất mục tiêu thêm hiệu quả【 Quấn quanh 】, bị quấn quanh đơn vị không cách nào hành động, mỗi lần hợp kết thúc tổn thất mang theo người sinh mệnh hạn mức cao nhất * &lt;2218 8%&gt;  sát thương, lại này sát thương sẽ  &lt;2218 100%&gt;  Trị liệu man châu, quấn quanh sát thương nhiều nhất không cao hơn man châu lực công kích  &lt;2218 5&gt;  Lần, quấn quanh tiếp tục  &lt;2218 2&gt;  Hiệp, nhận  &lt;2218 4&gt;  Lần kỹ năng sát thương sau tự động giải trừ nên hiệu quả, có thể bị đuổi tản ra. Cường hóa 【 Phản phệ hạt giống hoa 】, man châu là bạn Phương Tiến đi trị liệu lúc, sẽ còn vì đó tăng thêm 【 Bỉ ngạn hộ thuẫn 】 Trạng thái, mang theo người nhận [phản dame]  &lt;2218 20%&gt;  Người công kích sát thương, không thể giải trừ, tiếp tục  &lt;2218 2&gt;  Hiệp. Mang theo 【 Hạt giống hoa 】 Phe bạn đơn vị đối mục tiêu gây sát thương sau, có  &lt;2218 10%&gt;  xác suất mục tiêu thêm hiệu quả &lt;2218 1&gt;  Tầng 【 Kịch độc 】 Trạng thái. Toàn trường có Cừu Thiên Nhận hoặc Đoàn Dự ở đây, man châu trị liệu tăng  &lt;2218 5%&gt; .</t>
  </si>
  <si>
    <t>Toàn trường mỗi tăng thêm  &lt;2491 1&gt;  Tầng mới 【 Yêu khí 】, 【 Yêu khí đốt tâm 】, 【 Nguyền rủa 】, 【 Trúng độc 】, 【 Kịch độc 】, 【 Trọng thương 】, 【 Chảy máu 】, man châu nhận  &lt;2491 1&gt;  Tầng 【 Dinh dưỡng hấp thu 】, trị liệu tăng  &lt;2491 1%&gt; , nhiều nhất chồng đến  &lt;2491 30&gt;  Tầng, tiếp tục đến chiến đấu kết thúc, không thể giải trừ. Cường hóa 【 Dã man sinh trưởng 】, từ thứ  &lt;2491 3&gt;  Hiệp lúc bắt đầu, mỗi lần hợp bắt đầu hoặc toàn trường mỗi bỏ mình  &lt;2491 1&gt;  Đơn vị, man châu nhận  &lt;2491 2&gt;  Tầng 【 Dã man sinh trưởng 】, đồng thời  &lt;2491 1&gt;  Tầng 【 Dã man sinh trưởng 】 công tăng đến  &lt;2491 15%&gt; , trị liệu tăng đến  &lt;2491 4%&gt; , lại không lại vì mình tăng thêm 【 Khô héo rễ cây 】 Trạng thái. Man châu từ thứ  &lt;2491 3&gt;  Hiệp bắt đầu, vì tất cả phe bạn 【 Ngoại công 】 Cùng 【 Nội công 】 Đơn vị tăng thêm 【 Đế Hoàng phấn hoa 】, khiến cho trị liệu tăng  &lt;2491 30%&gt;  cho đến kết thúc trận. Man châu bắt đầu nhận 【 Đế Hoàng nụ hoa 】, miễn sát thương tăng  &lt;2491 20%&gt; , phòng ngự tăng  &lt;2491 2000&gt;  Điểm, kháng bạo tăng  &lt;2491 30%&gt; , né tránh tăng  &lt;2491 30%&gt; , lực công kích giảm xuống  &lt;2491 50%&gt; , tiếp tục  &lt;2491 2&gt;  Hiệp, không thể bị đuổi tản ra.</t>
  </si>
  <si>
    <t>Vì bản thân phương toàn thể hồi phục cùng cấp người thi pháp lực công kích  &lt;2479 70%&gt;  HP, cũng kèm theo 【 Mộng cảnh thủ hộ 】 Trạng thái, miễn sát thương tăng  &lt;2479 10%&gt; , trị liệu tăng  &lt;2479 20%&gt; , tiếp tục  &lt;2479 2&gt;  Hiệp</t>
  </si>
  <si>
    <t>Vì bản thân phương toàn thể hồi phục cùng cấp người thi pháp lực công kích  &lt;2479 85%&gt;  HP, cũng kèm theo 【 Mộng cảnh thủ hộ 】 Trạng thái, miễn sát thương tăng  &lt;2479 15%&gt; , trị liệu tăng  &lt;2479 25%&gt; , tiếp tục  &lt;2479 2&gt;  Hiệp</t>
  </si>
  <si>
    <t>Vì bản thân phương toàn thể hồi phục cùng cấp người thi pháp lực công kích  &lt;2479 105%&gt;  HP, cũng kèm theo 【 Mộng cảnh thủ hộ 】 Trạng thái, miễn sát thương tăng  &lt;2479 15%&gt; , trị liệu tăng  &lt;2479 25%&gt; , tiếp tục  &lt;2479 2&gt;  Hiệp; Nếu có 【 Mộng cảnh thủ hộ 】 Trạng thái dưới phe bạn tử vong, thì tăng người thi pháp  &lt;2479 15%&gt;  Hiệu quả trị liệu, thẳng đến chiến đấu kết thúc</t>
  </si>
  <si>
    <t>Đạt Ma Tổ Sư gây sát thương  &lt;2479 50%&gt;  Nhưng vì phe mình ở đây nữ tính nhân vật tiến hành sinh mệnh hồi phục, hồi phục hiệu quả từ phe mình nữ tính nhân vật cùng hưởng, chiến đấu bắt đầu, phe mình mỗi có 1 Danh nữ tính nhân vật, Đạt Ma Tổ Sư có thể đạt được 15% Công kích, 15% trị liệu tăng thêm, tiếp tục đến chiến đấu kết thúc, tử vong không biến mất</t>
  </si>
  <si>
    <t>Chiến đấu lúc bắt đầu, vì bản thân phương toàn thể kèm theo  &lt;2218 1&gt;  Tầng 【 Thư trải qua linh hoạt 】 Trạng thái, sinh mệnh hồi phục hiệu quả tăng  &lt;2218 4%&gt; , nên hiệu quả nhiều nhất chồng  &lt;2218 5&gt;  Tầng, không thể giải trừ, tử vong cũng không biến mất, tiếp tục đến chiến đấu kết thúc.(【 Sinh mệnh hồi phục tăng thêm 】 Nhưng ảnh hưởng nhân vật nhận chủ động trị liệu hồi máu, buff Trạng thái hồi máu, lại nhưng cùng trị liệu / trị liệu thuộc tính cộng đồng tác dụng, dòng hút sinh lực không nhận nên hiệu quả ảnh hưởng )</t>
  </si>
  <si>
    <t>Chiến đấu lúc bắt đầu, vì bản thân phương toàn thể kèm theo  &lt;2218 1&gt;  Tầng 【 Thư trải qua linh hoạt 】 Trạng thái, sinh mệnh hồi phục hiệu quả tăng  &lt;2218 8%&gt; , nên hiệu quả nhiều nhất chồng  &lt;2218 5&gt;  Tầng, không thể giải trừ, tử vong cũng không biến mất, tiếp tục đến chiến đấu kết thúc.(【 Sinh mệnh hồi phục tăng thêm 】 Nhưng ảnh hưởng nhân vật nhận chủ động trị liệu hồi máu, buff Trạng thái hồi máu, lại nhưng cùng trị liệu / trị liệu thuộc tính cộng đồng tác dụng, dòng hút sinh lực không nhận nên hiệu quả ảnh hưởng )</t>
  </si>
  <si>
    <t>Chiến đấu lúc bắt đầu, vì bản thân phương toàn thể kèm theo  &lt;2218 1&gt;  Tầng 【 Thư trải qua linh hoạt 】 Trạng thái, sinh mệnh hồi phục hiệu quả tăng  &lt;2218 12%&gt; , nên hiệu quả nhiều nhất chồng  &lt;2218 5&gt;  Tầng, không thể giải trừ, tử vong cũng không biến mất, tiếp tục đến chiến đấu kết thúc.(【 Sinh mệnh hồi phục tăng thêm 】 Nhưng ảnh hưởng nhân vật nhận chủ động trị liệu hồi máu, buff Trạng thái hồi máu, lại nhưng cùng trị liệu / trị liệu thuộc tính cộng đồng tác dụng, dòng hút sinh lực không nhận nên hiệu quả ảnh hưởng )</t>
  </si>
  <si>
    <t xml:space="preserve">Tất cả anh hùng sinh mệnh  &lt;2013 +7%&gt; , trị liệu  &lt;2013 +9%&gt; </t>
  </si>
  <si>
    <t xml:space="preserve">Tất cả anh hùng sinh mệnh  &lt;2013 +11%&gt; , trị liệu  &lt;2013 +12%&gt; </t>
  </si>
  <si>
    <t xml:space="preserve">Tất cả anh hùng sinh mệnh  &lt;2013 +15%&gt; , trị liệu  &lt;2013 +15%&gt; </t>
  </si>
  <si>
    <t xml:space="preserve">Tất cả anh hùng trị liệu  &lt;2013 +20%&gt; </t>
  </si>
  <si>
    <t xml:space="preserve">Tất cả anh hùng trị liệu  &lt;2013 +35%&gt; </t>
  </si>
  <si>
    <t xml:space="preserve">Tất cả anh hùng trị liệu  &lt;2013 +50%&gt; </t>
  </si>
  <si>
    <t>HP Như Lai tăng  &lt;2491 30%&gt; . Máu mỗi mất đi  &lt;2491 1%&gt;  HP, tăng  &lt;2491 0.3%&gt;  Hút máu vật lý cùng  &lt;2491 0.3%&gt;  Tỉ lệ bạo kích. HP Như Lai xuống tới  &lt;2491 30%&gt;  Trở xuống sau, nhận 【 Tử vong kháng cự 】 Trạng thái: Mỗi mất đi  &lt;2491 100000&gt;  Điểm HP, tăng  &lt;2491 0.3%&gt;  Bạo sát thương giảm miễn ( Tối đa tăng  &lt;2491 60%&gt; ), trị liệu tăng  &lt;2491 0.3%&gt; ( Tối đa tăng  &lt;2491 60%&gt; ), HP tăng tới  &lt;2491 30%&gt;  Trở lên sau 【 Tử vong kháng cự 】 Trạng thái biến mất, không thể loại bỏ</t>
  </si>
  <si>
    <t>HP Như Lai tăng  &lt;2491 50%&gt; . Máu mỗi mất đi  &lt;2491 1%&gt;  HP, tăng  &lt;2491 0.5%&gt;  Hút máu vật lý cùng  &lt;2491 0.5%&gt;  Tỉ lệ bạo kích. HP Như Lai xuống tới  &lt;2491 40%&gt;  Trở xuống sau, nhận 【 Tử vong kháng cự 】 Trạng thái: Mỗi mất đi  &lt;2491 100000&gt;  Điểm HP, tăng  &lt;2491 0.5%&gt;  Bạo sát thương giảm miễn ( Tối đa tăng  &lt;2491 150%&gt; ), trị liệu tăng  &lt;2491 0.5%&gt; ( Tối đa tăng  &lt;2491 150%&gt; ), HP tăng tới  &lt;2491 40%&gt;  Trở lên sau 【 Tử vong kháng cự 】 Trạng thái biến mất, không thể loại bỏ Cường hóa 【 Thiết huyết lấy mạng 】, xuyên hộ thuẫn, tiêu hao HP tăng đến HP còn thừa  &lt;2491 45%&gt; , mỗi đoạn gây 【 Lực công kích * &lt;2491 80%&gt; + Tiêu hao HP * &lt;2491 18%&gt; 】 sát thương, đồng thời phát động 【 Thiết huyết lấy mạng 】 Liên kích số lần không có hạn mức cao nhất, chỉ cần đánh giết mục tiêu liền có thể một mực phát động; Mang theo 【 Rướm máu 】 Đơn vị tử vong là phe mình tất cả siêu cấp anh hùng khôi phục  &lt;2491 15%&gt;  Lớn nhất HP. Cường hóa đòn công kích bình thường, tiến hóa thành 【 Huyết khí bộc phát 】, tiêu hao  &lt;2491 50%&gt;  HP còn thừa, đối với sinh mạng giá trị thấp nhất đơn vị gây 【 Máu lực công kích * &lt;2491 100%&gt; + Máu đã tổn hại HP * &lt;2491 50%&gt; 】 sát thương.</t>
  </si>
  <si>
    <t>Cường hóa 【 Hộ thuẫn 】, đồng đội mang theo 【 Hỗn Bất Tử Bất Hưu hộ 】 Phòng ngự tăng  &lt;2218 40%&gt; , kháng bạo tăng  &lt;2218 40%&gt; , Bạch Thiển  mang theo 【 Hỗn độn kiên nghị 】 Tính bền dẻo tăng  &lt;2218 50&gt;  Điểm, miễn sát thương tăng  &lt;2218 20%&gt; , trị liệu tăng  &lt;2218 20%&gt; , gánh sát thương cho đồng đội  &lt;2218 60%&gt; ; Bạch Thiển  tạo 【 Hộ thuẫn 】 Đồng thời sẽ vì địch quân công kích tối cao đơn vị tăng thêm 【Trí mạng 】, lúc đang bị nhận sát thương, mang theo nên trạng thái đơn vị tiếp nhận nên sát thương  &lt;2218 60%&gt; , tiếp tục  &lt;2218 4&gt;  Hiệp, không thể giải trừ.</t>
  </si>
  <si>
    <t>Cường hóa 【 Kiên nghị thủ hộ 】, đồng đội mang theo 【 Hỗn Bất Tử Bất Hưu hộ 】 Phòng ngự tăng  &lt;2218 40%&gt; , kháng bạo tăng  &lt;2218 40%&gt; , TTP mang theo【 Hỗn độn kiên nghị 】 Tính bền dẻo tăng  &lt;2218 50&gt;  Điểm, miễn sát thương tăng  &lt;2218 20%&gt; , trị liệu tăng  &lt;2218 20%&gt; , gánh sát thương cho đồng đội  &lt;2218 60%&gt; ; phóng thích 【 Kiên nghị thủ hộ 】 đồng thời tăng cho địch có công cao nhất【 Trí mạng dính liền 】, nếu TTP chịu sát thương thì địch mang theo trạng thái này nhận sát thương bằng  &lt;2218 60%&gt; , duy trì  &lt;2218 4&gt;  Hiệp, không thể giải trừ.</t>
  </si>
  <si>
    <t>Tiêu hao  &lt;2479 30%&gt;  HP còn thừa, gây cho  &lt;2479 1&gt;  【 Nội công 】 địch  &lt;2479 2&gt;  Đoạn sát thương, nếu địch không có 【 Nội công 】 thì gây sát thương cho  &lt;2479 1&gt;  địch có HP thấp nhất.  &lt;2479 1&gt;  đoạn gây  &lt;2479 140%&gt;  sát thương, &lt;2479 2&gt;  đoạn gây 【 Lực công kích * &lt;2479 140%&gt; + Tiêu hao HP * &lt;2479 20%&gt; 】 sát thương,  &lt;2479 2&gt;  đoạn lâm thời tăng 【 Tiêu hao HP / &lt;2479 90000&gt; 】 Vật lý xuyên thấu và thêm trạng thái 【 Độc Cô Ấn 】 cho đối phương.</t>
  </si>
  <si>
    <t>gây cho địch  &lt;2479 215%&gt;  sát thương phép</t>
  </si>
  <si>
    <t xml:space="preserve">gây cho địch  &lt;2479 165%&gt;  sát thương phép, đối ở vào 【 Giảm tốc 】 Trạng thái mục tiêu sát thương tăng  &lt;2479 30%&gt; </t>
  </si>
  <si>
    <t xml:space="preserve">gây cho địch  &lt;2479 150%&gt;  sát thương,  &lt;2479 40%&gt;  Xác suất kèm theo 【 Choáng váng 】 Trạng thái, tiếp tục  &lt;2479 1&gt;  Hiệp; Ưu tiên công kích Ngoại công nghề nghiệp đơn vị, lại Ngoại công đơn vị 【 Mê muội 】 Xác suất tăng  &lt;2479 30%&gt; </t>
  </si>
  <si>
    <t xml:space="preserve">gây cho địch  &lt;2479 175%&gt;  sát thương,  &lt;2479 50%&gt;  Xác suất kèm theo 【 Choáng váng 】 Trạng thái, tiếp tục  &lt;2479 1&gt;  Hiệp; Ưu tiên công kích Ngoại công nghề nghiệp đơn vị, lại Ngoại công đơn vị 【 Mê muội 】 Xác suất tăng  &lt;2479 30%&gt; </t>
  </si>
  <si>
    <t xml:space="preserve">gây cho địch  &lt;2479 210%&gt;  sát thương,  &lt;2479 60%&gt;  Xác suất kèm theo 【 Choáng váng 】 Trạng thái, tiếp tục  &lt;2479 1&gt;  Hiệp; Ưu tiên công kích Ngoại công nghề nghiệp đơn vị, lại Ngoại công đơn vị 【 Mê muội 】 Xác suất tăng  &lt;2479 30%&gt; </t>
  </si>
  <si>
    <t>Phe bạn Ân Ly mỗi nhận  &lt;2491 1&gt;  Tầng 【 Càn khôn 】 Trạng thái, Trần Huyền Phong cũng có thể nhận  &lt;2491 1&gt;  Tầng 【 Tá pháp 】 Trạng thái: Kháng bạo tăng  &lt;2491 3%&gt; ,  Công tăng  &lt;2491 3%&gt; , không thể bị đuổi tản ra, tiếp tục đến chiến đấu kết thúc, chồng đến  &lt;2491 8&gt;  Tầng chuyển đổi thành 【 Thái Cực 】 Trạng thái: Kháng bạo tăng  &lt;2491 30%&gt; ,  Công tăng  &lt;2491 30%&gt; , miễn dịch tất cả khống chế hiệu quả cho đến kết thúc trận, nhận 【 Thái Cực 】 Sau, đòn công kích bình thường biến thành 【 Bạo viêm thương 】: gây cho địch lực công kích * &lt;2491 200%&gt;  sát thương thực, phe bạn Ân Ly đem cùng Trần Huyền Phong đồng thời nhận 【 Sư xuất đồng môn 】 Trạng thái, tốc độ tăng  &lt;2491 100&gt;  Điểm. Cường hóa 【 Phách Không Chưởng 】, hệ số tăng đến  &lt;2491 220%&gt; ,  &lt;2491 50%&gt;  Xác suất kèm theo 【 Giam cầm 】 Trạng thái, đòn công kích này đem xuyên địch quân hộ thuẫn, cũng lâm thời kèm theo  &lt;2491 50%&gt;  Pháp thuật hút máu.</t>
  </si>
  <si>
    <t>Bạch Mi Ưng Vương mang theo chuyên môn Tiên Khí Linh Lung Bảo Tháp vào sân lúc, mỗi lần hành động kết thúc sau ( Vật công liên tục, bạo tập, truy kích cũng có thể phát động ), đều là 【 Sắc lệnh 】 Số lượng ít nhất  &lt;2491 1&gt;  Cái phe bạn đơn vị ( Mình ngoại trừ ) Bổ sung  &lt;2491 1&gt;  Mai 【 Sắc lệnh 】. Bạch Mi Ưng Vương sẽ căn cứ tự thân HP trạng thái, vì bản thân phương toàn thể cung cấp né tránh tăng thêm, HP ở vào  &lt;2491 0&gt; - &lt;2491 33%&gt; ,  &lt;2491 33%&gt; - &lt;2491 66%&gt; ,  &lt;2491 66%&gt; - &lt;2491 100%&gt;  Khu trong phòng lúc, phe mình toàn thể nhưng phân biệt nhận  &lt;2491 6%&gt; ,  &lt;2491 12%&gt; ,  &lt;2491 18%&gt;  Né tránh tăng thêm</t>
  </si>
  <si>
    <t>Bạch Mi Ưng Vương mang theo chuyên môn Tiên Khí Linh Lung Bảo Tháp vào sân lúc, mỗi lần hành động kết thúc sau ( Vật công liên tục, bạo tập, truy kích cũng có thể phát động ), đều là 【 Sắc lệnh 】 Số lượng ít nhất  &lt;2491 2&gt;  Cái phe bạn đơn vị ( Mình ngoại trừ ) Bổ sung  &lt;2491 1&gt;  Mai 【 Sắc lệnh 】. Bạch Mi Ưng Vương sẽ căn cứ tự thân HP trạng thái, vì bản thân phương toàn thể cung cấp né tránh tăng thêm, HP ở vào  &lt;2491 0&gt; - &lt;2491 33%&gt; ,  &lt;2491 33%&gt; - &lt;2491 66%&gt; ,  &lt;2491 66%&gt; - &lt;2491 100%&gt;  Khu trong phòng lúc, phe mình toàn thể nhưng phân biệt nhận  &lt;2491 8%&gt; ,  &lt;2491 16%&gt; ,  &lt;2491 24%&gt;  Né tránh tăng thêm</t>
  </si>
  <si>
    <t>Bạch Mi Ưng Vương mang theo chuyên môn Tiên Khí Linh Lung Bảo Tháp vào sân lúc, mỗi lần hành động kết thúc sau ( Vật công liên tục, bạo tập, truy kích cũng có thể phát động ), đều là 【 Sắc lệnh 】 Số lượng ít nhất  &lt;2491 2&gt;  Cái phe bạn đơn vị ( Mình ngoại trừ ) Bổ sung  &lt;2491 1&gt;  Mai 【 Sắc lệnh 】, phe bạn đơn vị tại đơn lần hoàn chỉnh hành động trong lúc đó, mỗi công kích qua  &lt;2491 1&gt;  Cái mang theo 【 Nghĩa khiển 】 Trạng thái địch quân đơn vị, nhưng tại hành động kết thúc lúc nhận  &lt;2491 1&gt;  Mai 【 Sắc lệnh 】, 【 Sắc lệnh 】 Số lượng ≥ &lt;2491 6&gt;  Phe bạn đơn vị còn có thể nhận  &lt;2491 125&gt;  Điểm tốc độ tăng thêm. Bạch Mi Ưng Vương còn đem căn cứ tự thân HP trạng thái, vì bản thân phương toàn thể cung cấp né tránh tăng thêm, HP ở vào  &lt;2491 0&gt; - &lt;2491 33&gt; %,  &lt;2491 33%&gt; - &lt;2491 66%&gt; ,  &lt;2491 66%&gt; - &lt;2491 100%&gt;  Khu trong phòng lúc, phe mình toàn thể nhưng phân biệt nhận  &lt;2491 10%&gt; ,  &lt;2491 20%&gt; ,  &lt;2491 30%&gt;  Né tránh tăng thêm</t>
  </si>
  <si>
    <t>Đơn lần chiến đấu bên trong, mỗi lần phóng thích 【 Đạp không bắn nhanh 】 Đều đến lúc ngoài định mức tăng  &lt;2218 8%&gt;  sát thương, tính gộp lại phóng thích số lần càng nhiều, tăng sát thương càng cao, Tối đa tăng  &lt;2218 48%&gt; ( &lt;2218 6&gt;  Lần ) sát thương, Vật công liên tục phát động kỹ năng truy kích cũng có thể tính gộp lại số lần</t>
  </si>
  <si>
    <t>Đơn lần chiến đấu bên trong, mỗi lần phóng thích 【 Đạp không bắn nhanh 】 Đều đến lúc ngoài định mức tăng  &lt;2218 10%&gt;  sát thương, tính gộp lại phóng thích số lần càng nhiều, tăng sát thương càng cao, Tối đa tăng  &lt;2218 80%&gt; ( &lt;2218 8&gt;  Lần ) sát thương, Vật công liên tục phát động kỹ năng truy kích cũng có thể tính gộp lại số lần</t>
  </si>
  <si>
    <t>Đơn lần chiến đấu bên trong, mỗi lần phóng thích 【 Đạp không bắn nhanh 】 Đều đến lúc ngoài định mức tăng  &lt;2218 12%&gt;  sát thương, tính gộp lại phóng thích số lần càng nhiều, tăng sát thương càng cao, Tối đa tăng  &lt;2218 120%&gt; ( &lt;2218 10&gt;  Lần ) sát thương, Vật công liên tục phát động kỹ năng truy kích cũng có thể tính gộp lại số lần</t>
  </si>
  <si>
    <t>Mỗi lần hợp bắt đầu, Na Tra vì chính mình chồng  &lt;2491 1&gt;  Tầng 【 Linh khí 】 Trạng thái, mỗi tầng trạng thái tăng  &lt;2491 10%&gt;  Giảm sát thương, nhiều nhất nhưng chồng  &lt;2491 3&gt;  Tầng, không thể bị đuổi tản ra, không về hợp thời ở giữa hạn chế.【 Linh khí 】 Đạt tới  &lt;2491 3&gt;  Tầng lúc, Na Tra kích phát 【 Tứ Đại Pháp Vương 】 Trạng thái, công tăng  &lt;2491 30%&gt; , bạo kích tăng  &lt;2491 30%&gt; , bạo kích sát thương tăng  &lt;2491 30%&gt; , Tứ Đại Pháp Vương trạng thái không về hợp số hạn chế, không thể bị đuổi tản ra. Na Tra tại 【 Tứ Đại Pháp Vương 】 Trạng thái dưới mỗi lần từng đánh chết mục tiêu, đem lập tức thêm vào phóng thích  &lt;2491 1&gt;  Lần max cấp 【 Đồ Long Đao Pháp 】( Thêm vào kỹ năng không phát động Vật công liên tục chờ truy kích hiệu quả )</t>
  </si>
  <si>
    <t>Đối địch phương HP thấp nhất đơn vị liên tục công kích  &lt;2479 6&gt;  Lần, mỗi lần công kích gây  &lt;2479 50%&gt;  sát thương, công kích trong lúc đó sớm đánh giết mục tiêu nhưng tại lần này hành động kết thúc sau thêm vào 1 Lần 【 Cắt chém 】 Kỹ năng, đối địch phương HP thấp nhất mục tiêu gây  &lt;2479 50%&gt; *X sát thương, X Vì lần trước phóng thích 【 Múa kiếm 】 Lúc, chưa có hiệu lực cấp độ;【 Múa kiếm 】 Đồng thời phát động 【 Cắt chém 】 Cùng Công liên tục, bạo tập, truy kích thiên phú hiệu quả lúc, sẽ ưu tiên chấp hành sau 3 Loại liên kích hiệu quả; Lại 【 Cắt chém 】 Sẽ tập hợp tính toán phát động Vật công liên tục sau  &lt;2479 2&gt;  Lần 【 Múa kiếm 】 Bên trong chưa có hiệu lực tổng cấp độ;【 Cắt chém 】 Không cách nào phát động Công liên tục, bạo tập, truy kích thiên phú hiệu quả</t>
  </si>
  <si>
    <t>Đối địch phương HP thấp nhất đơn vị liên tục công kích  &lt;2479 6&gt;  Lần, mỗi lần công kích gây  &lt;2479 60%&gt;  sát thương, công kích trong lúc đó sớm đánh giết mục tiêu nhưng tại lần này hành động kết thúc sau thêm vào 1 Lần 【 Cắt chém 】 Kỹ năng, đối địch phương HP thấp nhất mục tiêu gây  &lt;2479 60%&gt; *X sát thương, X Vì lần trước phóng thích 【 Múa kiếm 】 Lúc, chưa có hiệu lực cấp độ;【 Múa kiếm 】 Đồng thời phát động 【 Cắt chém 】 Cùng Công liên tục, bạo tập, truy kích thiên phú hiệu quả lúc, sẽ ưu tiên chấp hành sau 3 Loại liên kích hiệu quả; Lại 【 Cắt chém 】 Sẽ tập hợp tính toán phát động Vật công liên tục sau  &lt;2479 2&gt;  Lần 【 Múa kiếm 】 Bên trong chưa có hiệu lực tổng cấp độ;【 Cắt chém 】 Không cách nào phát động Công liên tục, bạo tập, truy kích thiên phú hiệu quả</t>
  </si>
  <si>
    <t>Đối địch phương HP thấp nhất đơn vị liên tục công kích  &lt;2479 6&gt;  Lần, mỗi lần công kích gây  &lt;2479 70%&gt;  sát thương, công kích trong lúc đó sớm đánh giết mục tiêu nhưng tại lần này hành động kết thúc sau thêm vào 1 Lần 【 Cắt chém 】 Kỹ năng, đối địch phương HP thấp nhất mục tiêu gây  &lt;2479 70%&gt; *X sát thương, X Vì lần trước phóng thích 【 Múa kiếm 】 Lúc, chưa có hiệu lực cấp độ;【 Múa kiếm 】 Đồng thời phát động 【 Cắt chém 】 Cùng Công liên tục, bạo tập, truy kích thiên phú hiệu quả lúc, sẽ ưu tiên chấp hành sau 3 Loại liên kích hiệu quả; Lại 【 Cắt chém 】 Sẽ tập hợp tính toán phát động Vật công liên tục sau  &lt;2479 2&gt;  Lần 【 Múa kiếm 】 Bên trong chưa có hiệu lực tổng cấp độ;【 Cắt chém 】 Không cách nào phát động Công liên tục, bạo tập, truy kích thiên phú hiệu quả</t>
  </si>
  <si>
    <t>Đối địch phương HP thấp nhất mục tiêu gây (50%*X) sát thương, X Vì lần trước phóng thích 【 Múa kiếm 】 Lúc, chưa gây sát thương cấp độ ( Kỹ năng này không cách nào phát động Vật công liên tục, bạo tập, truy kích )</t>
  </si>
  <si>
    <t>Đối địch phương HP thấp nhất mục tiêu gây (60%*X) sát thương, X Vì lần trước phóng thích 【 Múa kiếm 】 Lúc, chưa gây sát thương cấp độ ( Kỹ năng này không cách nào phát động Vật công liên tục, bạo tập, truy kích )</t>
  </si>
  <si>
    <t>Đối địch phương HP thấp nhất mục tiêu gây (70%*X) sát thương, X Vì lần trước phóng thích 【 Múa kiếm 】 Lúc, chưa gây sát thương cấp độ ( Kỹ năng này không cách nào phát động Vật công liên tục, bạo tập, truy kích )</t>
  </si>
  <si>
    <t>Đối địch phương HP thấp nhất đơn vị gây  &lt;2479 300%&gt;  sát thương, cũng lâm thời tăng tự thân  &lt;2479 15%&gt;  Tỉ lệ bạo kích, đối ở vào trạng thái khống chế dưới mục tiêu sát thương tăng sát thương  &lt;2479 30%&gt; , như đánh giết mục tiêu thì lại lấy  &lt;2479 60%&gt;  sát thương suất truy kích  &lt;2479 1&gt;  Lần 【 Lớn uy thiên long 】( Ưu tiên cấp cao hơn Vật công liên tục )</t>
  </si>
  <si>
    <t>Đối địch phương HP thấp nhất đơn vị gây  &lt;2479 375%&gt;  sát thương, cũng lâm thời tăng tự thân  &lt;2479 20%&gt;  Tỉ lệ bạo kích, đối ở vào trạng thái khống chế dưới mục tiêu sát thương tăng sát thương  &lt;2479 30%&gt; , như đánh giết mục tiêu thì lại lấy  &lt;2479 100%&gt;  sát thương suất truy kích  &lt;2479 1&gt;  Lần 【 Đại La pháp chú 】( Ưu tiên cấp cao hơn Vật công liên tục )</t>
  </si>
  <si>
    <t>Huyền Vũ phá Thiên Cung bắt đầu thức tỉnh cũng dẫn đạo mai liễu thật, mai liễu thật học được dùng tâm nhãn quan sát đối thủ, tỉ lệ chính xác đề cao  &lt;2218 60%&gt; . Mai liễu thật sử dụng Huyền Vũ phá Thiên Cung độ thuần thục đạt tới đỉnh phong, đòn công kích bình thường đem bắn ra  &lt;2218 3&gt;  Mũi tên, đối địch phương lực công kích tối cao  &lt;2218 3&gt;  Đơn vị gây  &lt;2218 120%&gt;  sát thương. Chiến đấu lúc bắt đầu, Huyền Vũ phá Thiên Cung là mai liễu thật tăng thêm 【 Chướng lực 】 Hộ thuẫn, chướng lực hộ thuẫn nhưng hấp thu mai liễu thật lớn nhất HP * &lt;2218 50%&gt;  Thông thường sát thương, đương chướng lực hộ thuẫn biến mất lúc, mai liễu thật nhận 【 Bổ sung năng lượng 】 Trạng thái, mai liễu thật mỗi lần công kích đều là chướng lực hộ thuẫn bổ sung năng lượng  &lt;2218 20%&gt; ( Vật công liên tục, bạo tập, truy kích cũng sẽ bổ sung năng lượng ), đương chướng lực hộ thuẫn lần nữa max trị số lúc, hộ thuẫn một lần nữa có hiệu lực, bổ sung năng lượng trạng thái biến mất</t>
  </si>
  <si>
    <t xml:space="preserve">Cường hóa 【 Vật công liên tục 】 Hiệu quả, phát động Vật công liên tục lúc sát thương suy giảm giảm xuống  &lt;2218 0.5%&gt; ; HP mỗi giảm xuống  &lt;2218 10%&gt; , phát động Vật công liên tục tỉ lệ ngoài định mức tăng  &lt;2218 0.55%&gt; </t>
  </si>
  <si>
    <t xml:space="preserve">Cường hóa 【 Vật công liên tục 】 Hiệu quả, phát động Vật công liên tục lúc sát thương suy giảm giảm xuống  &lt;2218 1%&gt; ; HP mỗi giảm xuống  &lt;2218 10%&gt; , phát động Vật công liên tục tỉ lệ ngoài định mức tăng  &lt;2218 0.6%&gt; </t>
  </si>
  <si>
    <t xml:space="preserve">Cường hóa 【 Vật công liên tục 】 Hiệu quả, phát động Vật công liên tục lúc sát thương suy giảm giảm xuống  &lt;2218 1.5%&gt; ; HP mỗi giảm xuống  &lt;2218 10%&gt; , phát động Vật công liên tục tỉ lệ ngoài định mức tăng  &lt;2218 0.65%&gt; </t>
  </si>
  <si>
    <t xml:space="preserve">Cường hóa 【 Vật công liên tục 】 Hiệu quả, phát động Vật công liên tục lúc sát thương suy giảm giảm xuống  &lt;2218 2%&gt; ; HP mỗi giảm xuống  &lt;2218 10%&gt; , phát động Vật công liên tục tỉ lệ ngoài định mức tăng  &lt;2218 0.7%&gt; </t>
  </si>
  <si>
    <t xml:space="preserve">Cường hóa 【 Vật công liên tục 】 Hiệu quả, phát động Vật công liên tục lúc sát thương suy giảm giảm xuống  &lt;2218 2.5%&gt; ; HP mỗi giảm xuống  &lt;2218 10%&gt; , phát động Vật công liên tục tỉ lệ ngoài định mức tăng  &lt;2218 0.75%&gt; </t>
  </si>
  <si>
    <t xml:space="preserve">Cường hóa 【 Vật công liên tục 】 Hiệu quả, phát động Vật công liên tục lúc sát thương suy giảm giảm xuống  &lt;2218 3%&gt; ; HP mỗi giảm xuống  &lt;2218 10%&gt; , phát động Vật công liên tục tỉ lệ ngoài định mức tăng  &lt;2218 0.8%&gt; </t>
  </si>
  <si>
    <t xml:space="preserve">Cường hóa 【 Vật công liên tục 】 Hiệu quả, phát động Vật công liên tục lúc sát thương suy giảm giảm xuống  &lt;2218 3.5%&gt; ; HP mỗi giảm xuống  &lt;2218 10%&gt; , phát động Vật công liên tục tỉ lệ ngoài định mức tăng  &lt;2218 0.85%&gt; </t>
  </si>
  <si>
    <t xml:space="preserve">Cường hóa 【 Vật công liên tục 】 Hiệu quả, phát động Vật công liên tục lúc sát thương suy giảm giảm xuống  &lt;2218 4%&gt; ; HP mỗi giảm xuống  &lt;2218 10%&gt; , phát động Vật công liên tục tỉ lệ ngoài định mức tăng  &lt;2218 0.9%&gt; </t>
  </si>
  <si>
    <t xml:space="preserve">Cường hóa 【 Vật công liên tục 】 Hiệu quả, phát động Vật công liên tục lúc sát thương suy giảm giảm xuống  &lt;2218 4.5%&gt; ; HP mỗi giảm xuống  &lt;2218 10%&gt; , phát động Vật công liên tục tỉ lệ ngoài định mức tăng  &lt;2218 0.95%&gt; </t>
  </si>
  <si>
    <t xml:space="preserve">Cường hóa 【 Vật công liên tục 】 Hiệu quả, phát động Vật công liên tục lúc sát thương suy giảm giảm xuống  &lt;2218 5%&gt; ; HP mỗi giảm xuống  &lt;2218 10%&gt; , phát động Vật công liên tục tỉ lệ ngoài định mức tăng  &lt;2218 1%&gt; </t>
  </si>
  <si>
    <t xml:space="preserve">Cường hóa 【 Vật công liên tục 】 Hiệu quả, phát động Vật công liên tục lúc sát thương suy giảm giảm xuống  &lt;2218 5.5%&gt; ; HP mỗi giảm xuống  &lt;2218 10%&gt; , phát động Vật công liên tục tỉ lệ ngoài định mức tăng  &lt;2218 1.05%&gt; </t>
  </si>
  <si>
    <t xml:space="preserve">Cường hóa 【 Vật công liên tục 】 Hiệu quả, phát động Vật công liên tục lúc sát thương suy giảm giảm xuống  &lt;2218 6%&gt; ; HP mỗi giảm xuống  &lt;2218 10%&gt; , phát động Vật công liên tục tỉ lệ ngoài định mức tăng  &lt;2218 1.1%&gt; </t>
  </si>
  <si>
    <t xml:space="preserve">Cường hóa 【 Vật công liên tục 】 Hiệu quả, phát động Vật công liên tục lúc sát thương suy giảm giảm xuống  &lt;2218 6.5%&gt; ; HP mỗi giảm xuống  &lt;2218 10%&gt; , phát động Vật công liên tục tỉ lệ ngoài định mức tăng  &lt;2218 1.15%&gt; </t>
  </si>
  <si>
    <t xml:space="preserve">Cường hóa 【 Vật công liên tục 】 Hiệu quả, phát động Vật công liên tục lúc sát thương suy giảm giảm xuống  &lt;2218 7%&gt; ; HP mỗi giảm xuống  &lt;2218 10%&gt; , phát động Vật công liên tục tỉ lệ ngoài định mức tăng  &lt;2218 1.2%&gt; </t>
  </si>
  <si>
    <t xml:space="preserve">Cường hóa 【 Vật công liên tục 】 Hiệu quả, phát động Vật công liên tục lúc sát thương suy giảm giảm xuống  &lt;2218 7.5%&gt; ; HP mỗi giảm xuống  &lt;2218 10%&gt; , phát động Vật công liên tục tỉ lệ ngoài định mức tăng  &lt;2218 1.25%&gt; </t>
  </si>
  <si>
    <t xml:space="preserve">Cường hóa 【 Vật công liên tục 】 Hiệu quả, phát động Vật công liên tục lúc sát thương suy giảm giảm xuống  &lt;2218 8%&gt; ; HP mỗi giảm xuống  &lt;2218 10%&gt; , phát động Vật công liên tục tỉ lệ ngoài định mức tăng  &lt;2218 1.3%&gt; </t>
  </si>
  <si>
    <t xml:space="preserve">Cường hóa 【 Vật công liên tục 】 Hiệu quả, phát động Vật công liên tục lúc sát thương suy giảm giảm xuống  &lt;2218 8.5%&gt; ; HP mỗi giảm xuống  &lt;2218 10%&gt; , phát động Vật công liên tục tỉ lệ ngoài định mức tăng  &lt;2218 1.35%&gt; </t>
  </si>
  <si>
    <t xml:space="preserve">Cường hóa 【 Vật công liên tục 】 Hiệu quả, phát động Vật công liên tục lúc sát thương suy giảm giảm xuống  &lt;2218 9%&gt; ; HP mỗi giảm xuống  &lt;2218 10%&gt; , phát động Vật công liên tục tỉ lệ ngoài định mức tăng  &lt;2218 1.4%&gt; </t>
  </si>
  <si>
    <t xml:space="preserve">Cường hóa 【 Vật công liên tục 】 Hiệu quả, phát động Vật công liên tục lúc sát thương suy giảm giảm xuống  &lt;2218 9.5%&gt; ; HP mỗi giảm xuống  &lt;2218 10%&gt; , phát động Vật công liên tục tỉ lệ ngoài định mức tăng  &lt;2218 1.45%&gt; </t>
  </si>
  <si>
    <t xml:space="preserve">Cường hóa 【 Vật công liên tục 】 Hiệu quả, phát động Vật công liên tục lúc sát thương suy giảm giảm xuống  &lt;2218 10%&gt; ; HP mỗi giảm xuống  &lt;2218 10%&gt; , phát động Vật công liên tục tỉ lệ ngoài định mức tăng  &lt;2218 1.5%&gt; </t>
  </si>
  <si>
    <t>Cường hóa 【 Ngư Long múa 】, kỹ năng này đem có thể phát động Pháp công liên tục hiệu quả; Chiến đấu lúc bắt đầu, Trình Anh là phe mình tất cả đơn vị tăng thêm 【 Cùng nỗ lực 】 Trạng thái, mang theo nên trạng thái đơn vị sẽ căn cứ tự thân chỗ đứng nhận khác biệt hiệu quả, 【 Hàng phía trước 】 Đơn vị: Tự thân hành động trước có  &lt;2491 50%&gt;  Xác suất xua tan tự thân sở hữu trạng thái khống chế; Hoàn chỉnh hành động kết thúc sau có  &lt;2491 50%&gt;  Xác suất ngẫu nhiên xua tan  &lt;2491 1&gt;  Cái 【 Bên trong / Xếp sau 】 Phe mình đơn vị trên thân khống chế hiệu quả, sẽ ưu tiên lựa chọn trong đó ở vào trạng thái khống chế dưới đơn vị;【 Bên trong / Xếp sau 】 Đơn vị: Hàng phía trước tất cả phe mình đơn vị bỏ mình trước, 【 Bên trong / Xếp sau 】 Đơn vị có thể đạt được  &lt;2491 25%&gt;  Phòng ngự,  &lt;2491 20&gt;  Điểm vật lý / Ma pháp kháng tính (【 Tiên Tộc 】 Đơn vị trị số tăng thêm gấp bội ).(【 Cùng nỗ lực 】: Không thể bị đuổi tản ra, tiếp tục đến chiến đấu kết thúc, tử vong không biến mất, không thể bị Nhạc Linh San chuyển di, không thể bị hắc long chuyển hóa )</t>
  </si>
  <si>
    <t xml:space="preserve">Côn phóng thích trị liệu kỹ năng lúc, cuối cùng hiệu quả trị liệu sẽ tại  &lt;2218 115-135%&gt;  Ở giữa ba động;【 Xen lẫn mộng cảnh 】 Đem có thể phát động Pháp công liên tục hiệu quả, lần nữa phóng thích kỹ năng lúc, hiệu quả trị liệu vì nguyên lai  &lt;2218 50%&gt; </t>
  </si>
  <si>
    <t>Mỗi cái địch quân đơn vị hoàn chỉnh hành động kết thúc lúc, như tốc độ kia nhỏ hơn bên ta Nhậm Doanh Doanh, thì Nhậm Doanh Doanh sẽ đối thêm vào  &lt;2491 1&gt;  Lần  &lt;2491 85%&gt;  Công kích đơn thể 【 Vũ lưỡi đao 】, đồng thời Nhậm Doanh Doanh nhận  &lt;2491 1&gt;  Phiến 【 Cánh chim 】: Mang theo người tăng  &lt;2491 1%&gt;  Bạo kích cùng  &lt;2491 1%&gt;  Né tránh, chồng đến  &lt;2491 10&gt;  Tầng sau, lập tức thêm vào  &lt;2491 1&gt;  Lần  &lt;2491 150%&gt;  Lực công kích 【 Vũ lưỡi đao 】( Mục tiêu là địch phương công kích tối cao 2 Đơn vị ), thành công thêm vào sau xóa bỏ  &lt;2491 10&gt;  Tầng 【 Cánh chim 】; Kể trên phát động kỹ năng thêm vào cũng sẽ không phát động Pháp công liên tục, truy kích, bạo tập tương đương quả; Thêm vào vũ lưỡi đao cũng sẽ không làm mục tiêu tăng thêm vũ ngấn.</t>
  </si>
  <si>
    <t>Mỗi cái địch quân đơn vị hoàn chỉnh hành động kết thúc lúc, như tốc độ kia nhỏ hơn bên ta Nhậm Doanh Doanh, thì Nhậm Doanh Doanh sẽ đối thêm vào  &lt;2491 1&gt;  Lần  &lt;2491 100%&gt;  Công kích đơn thể 【 Vũ lưỡi đao 】, đồng thời Nhậm Doanh Doanh nhận  &lt;2491 1&gt;  Phiến 【 Cánh chim 】: Mang theo người tăng  &lt;2491 2%&gt;  Bạo kích cùng  &lt;2491 2%&gt;  Né tránh, chồng đến  &lt;2491 10&gt;  Tầng sau, lập tức thêm vào  &lt;2491 1&gt;  Lần  &lt;2491 170%&gt;  Lực công kích 【 Vũ lưỡi đao 】( Mục tiêu là địch phương công kích tối cao 2 Đơn vị ), thành công thêm vào sau xóa bỏ  &lt;2491 10&gt;  Tầng 【 Cánh chim 】; Kể trên phát động kỹ năng thêm vào cũng sẽ không phát động Pháp công liên tục, truy kích, bạo tập tương đương quả; Thêm vào vũ lưỡi đao cũng sẽ không làm mục tiêu tăng thêm vũ ngấn.</t>
  </si>
  <si>
    <t>Mỗi cái địch quân đơn vị hoàn chỉnh hành động kết thúc lúc, như tốc độ kia nhỏ hơn bên ta Nhậm Doanh Doanh, thì Nhậm Doanh Doanh sẽ đối thêm vào  &lt;2491 1&gt;  Lần  &lt;2491 130%&gt;  Công kích đơn thể 【 Vũ lưỡi đao 】, đồng thời Nhậm Doanh Doanh nhận  &lt;2491 1&gt;  Phiến 【 Cánh chim 】: Mang theo người tăng  &lt;2491 3%&gt;  Bạo kích cùng  &lt;2491 3%&gt;  Né tránh, chồng đến  &lt;2491 10&gt;  Tầng sau, lập tức thêm vào  &lt;2491 1&gt;  Lần  &lt;2491 200%&gt;  Lực công kích 【 Vũ lưỡi đao 】( Mục tiêu là địch phương công kích tối cao 2 Đơn vị ), thành công thêm vào sau xóa bỏ  &lt;2491 10&gt;  Tầng 【 Cánh chim 】; Kể trên phát động kỹ năng thêm vào cũng sẽ không phát động Pháp công liên tục, truy kích, bạo tập tương đương quả; Thêm vào vũ lưỡi đao cũng sẽ không làm mục tiêu tăng thêm vũ ngấn.</t>
  </si>
  <si>
    <t xml:space="preserve">Anh Cô cảm hóa chúng sinh, địch quân đơn vị phát động 【 Vật công liên tục 】【 Pháp công liên tục 】【 Thiên mệnh Vật công liên tục 】【 Thiên mệnh Pháp công liên tục 】 Tổng xác suất suy giảm đến trước kia  &lt;2491 70%&gt; </t>
  </si>
  <si>
    <t>Anh Cô cảm hóa chúng sinh, địch quân đơn vị phát động 【 Vật công liên tục 】【 Pháp công liên tục 】【 Thiên mệnh Vật công liên tục 】【 Thiên mệnh Pháp công liên tục 】 Tổng xác suất suy giảm đến trước kia  &lt;2491 60%&gt; , cường hóa 【 Sen ánh đèn hoa 】, là bên ta công kích tối cao  &lt;2491 2&gt;  Đơn vị tăng thêm 【 Sen đèn che chở 】 Hiệu quả</t>
  </si>
  <si>
    <t>Anh Cô cảm hóa chúng sinh, địch quân đơn vị phát động 【 Vật công liên tục 】【 Pháp công liên tục 】【 Thiên mệnh Vật công liên tục 】【 Thiên mệnh Pháp công liên tục 】 Tổng xác suất suy giảm đến trước kia  &lt;2491 50%&gt; , bên ta đơn vị nhận cuối cùng Buff Kết toán sát thương giảm xuống  &lt;2491 25%&gt; , cường hóa 【 Sen ánh đèn hoa 】, là bên ta công kích tối cao  &lt;2491 3&gt;  Đơn vị tăng thêm 【 Sen đèn che chở 】 Hiệu quả</t>
  </si>
  <si>
    <t>Cường hóa 【 Ý chí tan rã 】, giảm xuống công tăng đến  &lt;2491 25%&gt; , tiếp tục  &lt;2491 4&gt;  Hiệp, không thể bị đuổi tản ra; Cường hóa 【 Tâm linh xung kích 】, kỹ năng mục tiêu số  &lt;2491 +1&gt; , hệ số kỹ năng tăng  &lt;2491 205%&gt; , phát động Pháp công liên tục sau 【 Tâm linh hộ thuẫn 】 Có thể chồng, hộ thuẫn giá trị hội hợp cũng</t>
  </si>
  <si>
    <t>Cường hóa 【 Ý chí tan rã 】, giảm xuống công tăng đến  &lt;2491 30%&gt; , tiếp tục  &lt;2491 4&gt;  Hiệp, không thể bị đuổi tản ra; Cường hóa 【 Tâm linh xung kích 】, kỹ năng mục tiêu số  &lt;2491 +2&gt; , hệ số kỹ năng tăng  &lt;2491 225%&gt; , lại phát động Pháp công liên tục sau 【 Tâm linh hộ thuẫn 】 Có thể chồng, hộ thuẫn giá trị hội hợp cũng; Mai Siêu Phong sống sót trong lúc đó, tại thủ hiệp lúc bắt đầu, đem đối trước mắt HP thấp nhất  &lt;2491 2&gt;  Cái địch quân đơn vị phóng thích 【 Trí mạng kết nối 】 Hiệu quả, tiếp tục  &lt;2491 4&gt;  Hiệp, không thể bị đuổi tản ra; Kết nối song phương tùy ý một phương nhận kỹ năng sát thương lúc, đều sẽ đem sát thương lượng  &lt;2491 50%&gt;  Truyền lại cho một phương khác; Tùy ý một phương đơn vị tử vong lúc, một phương khác đem bị 【 Mê muội 】 &lt;2491 2&gt;  Hiệp, kết nối gián đoạn, cũng vì địch quân toàn thể tăng thêm  &lt;2491 4&gt;  Hiệp 【 Ý chí tan rã 】 Hiệu quả; Mai Siêu Phong cách mỗi  &lt;2491 3&gt;  Hiệp sẽ lần nữa phóng thích 【 Trí mạng kết nối 】 Hiệu quả, địch quân đơn vị không đủ  &lt;2491 2&gt;  Người lúc sẽ không phóng thích</t>
  </si>
  <si>
    <t xml:space="preserve">Nhận mang theo 【 Cuồng bạo 】【 Vật công liên tục 】【 Pháp công liên tục 】 Kỹ năng đơn vị lúc công kích, nhận sát thương giảm xuống  &lt;2218 10%&gt; </t>
  </si>
  <si>
    <t xml:space="preserve">Nhận mang theo 【 Cuồng bạo 】【 Vật công liên tục 】【 Pháp công liên tục 】 Kỹ năng đơn vị lúc công kích, nhận sát thương giảm xuống  &lt;2218 20%&gt; </t>
  </si>
  <si>
    <t xml:space="preserve">Nhận mang theo 【 Cuồng bạo 】【 Vật công liên tục 】【 Pháp công liên tục 】 Kỹ năng đơn vị lúc công kích, nhận sát thương giảm xuống  &lt;2218 30%&gt; </t>
  </si>
  <si>
    <t xml:space="preserve">Nhận mang theo 【 Cuồng bạo 】【 Vật công liên tục 】【 Pháp công liên tục 】 Kỹ năng đơn vị lúc công kích, nhận sát thương giảm xuống  &lt;2218 40%&gt; </t>
  </si>
  <si>
    <t xml:space="preserve">Cường hóa 【 Pháp công liên tục 】 Hiệu quả, phát động Pháp công liên tục lúc sát thương suy giảm giảm xuống  &lt;2218 0.5%&gt; ; HP mỗi giảm xuống  &lt;2218 10%&gt; , phát động Pháp công liên tục tỉ lệ ngoài định mức tăng  &lt;2218 0.55%&gt; </t>
  </si>
  <si>
    <t xml:space="preserve">Cường hóa 【 Pháp công liên tục 】 Hiệu quả, phát động Pháp công liên tục lúc sát thương suy giảm giảm xuống  &lt;2218 1%&gt; ; HP mỗi giảm xuống  &lt;2218 10%&gt; , phát động Pháp công liên tục tỉ lệ ngoài định mức tăng  &lt;2218 0.6%&gt; </t>
  </si>
  <si>
    <t xml:space="preserve">Cường hóa 【 Pháp công liên tục 】 Hiệu quả, phát động Pháp công liên tục lúc sát thương suy giảm giảm xuống  &lt;2218 1.5%&gt; ; HP mỗi giảm xuống  &lt;2218 10%&gt; , phát động Pháp công liên tục tỉ lệ ngoài định mức tăng  &lt;2218 0.65%&gt; </t>
  </si>
  <si>
    <t xml:space="preserve">Cường hóa 【 Pháp công liên tục 】 Hiệu quả, phát động Pháp công liên tục lúc sát thương suy giảm giảm xuống  &lt;2218 2%&gt; ; HP mỗi giảm xuống  &lt;2218 10%&gt; , phát động Pháp công liên tục tỉ lệ ngoài định mức tăng  &lt;2218 0.7%&gt; </t>
  </si>
  <si>
    <t xml:space="preserve">Cường hóa 【 Pháp công liên tục 】 Hiệu quả, phát động Pháp công liên tục lúc sát thương suy giảm giảm xuống  &lt;2218 2.5%&gt; ; HP mỗi giảm xuống  &lt;2218 10%&gt; , phát động Pháp công liên tục tỉ lệ ngoài định mức tăng  &lt;2218 0.75%&gt; </t>
  </si>
  <si>
    <t xml:space="preserve">Cường hóa 【 Pháp công liên tục 】 Hiệu quả, phát động Pháp công liên tục lúc sát thương suy giảm giảm xuống  &lt;2218 3%&gt; ; HP mỗi giảm xuống  &lt;2218 10%&gt; , phát động Pháp công liên tục tỉ lệ ngoài định mức tăng  &lt;2218 0.8%&gt; </t>
  </si>
  <si>
    <t xml:space="preserve">Cường hóa 【 Pháp công liên tục 】 Hiệu quả, phát động Pháp công liên tục lúc sát thương suy giảm giảm xuống  &lt;2218 3.5%&gt; ; HP mỗi giảm xuống  &lt;2218 10%&gt; , phát động Pháp công liên tục tỉ lệ ngoài định mức tăng  &lt;2218 0.85%&gt; </t>
  </si>
  <si>
    <t xml:space="preserve">Cường hóa 【 Pháp công liên tục 】 Hiệu quả, phát động Pháp công liên tục lúc sát thương suy giảm giảm xuống  &lt;2218 4%&gt; ; HP mỗi giảm xuống  &lt;2218 10%&gt; , phát động Pháp công liên tục tỉ lệ ngoài định mức tăng  &lt;2218 0.9%&gt; </t>
  </si>
  <si>
    <t xml:space="preserve">Cường hóa 【 Pháp công liên tục 】 Hiệu quả, phát động Pháp công liên tục lúc sát thương suy giảm giảm xuống  &lt;2218 4.5%&gt; ; HP mỗi giảm xuống  &lt;2218 10%&gt; , phát động Pháp công liên tục tỉ lệ ngoài định mức tăng  &lt;2218 0.95%&gt; </t>
  </si>
  <si>
    <t xml:space="preserve">Cường hóa 【 Pháp công liên tục 】 Hiệu quả, phát động Pháp công liên tục lúc sát thương suy giảm giảm xuống  &lt;2218 5%&gt; ; HP mỗi giảm xuống  &lt;2218 10%&gt; , phát động Pháp công liên tục tỉ lệ ngoài định mức tăng  &lt;2218 1%&gt; </t>
  </si>
  <si>
    <t xml:space="preserve">Cường hóa 【 Pháp công liên tục 】 Hiệu quả, phát động Pháp công liên tục lúc sát thương suy giảm giảm xuống  &lt;2218 5.5%&gt; ; HP mỗi giảm xuống  &lt;2218 10%&gt; , phát động Pháp công liên tục tỉ lệ ngoài định mức tăng  &lt;2218 1.05%&gt; </t>
  </si>
  <si>
    <t xml:space="preserve">Cường hóa 【 Pháp công liên tục 】 Hiệu quả, phát động Pháp công liên tục lúc sát thương suy giảm giảm xuống  &lt;2218 6%&gt; ; HP mỗi giảm xuống  &lt;2218 10%&gt; , phát động Pháp công liên tục tỉ lệ ngoài định mức tăng  &lt;2218 1.1%&gt; </t>
  </si>
  <si>
    <t xml:space="preserve">Cường hóa 【 Pháp công liên tục 】 Hiệu quả, phát động Pháp công liên tục lúc sát thương suy giảm giảm xuống  &lt;2218 6.5%&gt; ; HP mỗi giảm xuống  &lt;2218 10%&gt; , phát động Pháp công liên tục tỉ lệ ngoài định mức tăng  &lt;2218 1.15%&gt; </t>
  </si>
  <si>
    <t xml:space="preserve">Cường hóa 【 Pháp công liên tục 】 Hiệu quả, phát động Pháp công liên tục lúc sát thương suy giảm giảm xuống  &lt;2218 7%&gt; ; HP mỗi giảm xuống  &lt;2218 10%&gt; , phát động Pháp công liên tục tỉ lệ ngoài định mức tăng  &lt;2218 1.2%&gt; </t>
  </si>
  <si>
    <t xml:space="preserve">Cường hóa 【 Pháp công liên tục 】 Hiệu quả, phát động Pháp công liên tục lúc sát thương suy giảm giảm xuống  &lt;2218 7.5%&gt; ; HP mỗi giảm xuống  &lt;2218 10%&gt; , phát động Pháp công liên tục tỉ lệ ngoài định mức tăng  &lt;2218 1.25%&gt; </t>
  </si>
  <si>
    <t xml:space="preserve">Cường hóa 【 Pháp công liên tục 】 Hiệu quả, phát động Pháp công liên tục lúc sát thương suy giảm giảm xuống  &lt;2218 8%&gt; ; HP mỗi giảm xuống  &lt;2218 10%&gt; , phát động Pháp công liên tục tỉ lệ ngoài định mức tăng  &lt;2218 1.3%&gt; </t>
  </si>
  <si>
    <t xml:space="preserve">Cường hóa 【 Pháp công liên tục 】 Hiệu quả, phát động Pháp công liên tục lúc sát thương suy giảm giảm xuống  &lt;2218 8.5%&gt; ; HP mỗi giảm xuống  &lt;2218 10%&gt; , phát động Pháp công liên tục tỉ lệ ngoài định mức tăng  &lt;2218 1.35%&gt; </t>
  </si>
  <si>
    <t xml:space="preserve">Cường hóa 【 Pháp công liên tục 】 Hiệu quả, phát động Pháp công liên tục lúc sát thương suy giảm giảm xuống  &lt;2218 9%&gt; ; HP mỗi giảm xuống  &lt;2218 10%&gt; , phát động Pháp công liên tục tỉ lệ ngoài định mức tăng  &lt;2218 1.4%&gt; </t>
  </si>
  <si>
    <t xml:space="preserve">Cường hóa 【 Pháp công liên tục 】 Hiệu quả, phát động Pháp công liên tục lúc sát thương suy giảm giảm xuống  &lt;2218 9.5%&gt; ; HP mỗi giảm xuống  &lt;2218 10%&gt; , phát động Pháp công liên tục tỉ lệ ngoài định mức tăng  &lt;2218 1.45%&gt; </t>
  </si>
  <si>
    <t xml:space="preserve">Cường hóa 【 Pháp công liên tục 】 Hiệu quả, phát động Pháp công liên tục lúc sát thương suy giảm giảm xuống  &lt;2218 10%&gt; ; HP mỗi giảm xuống  &lt;2218 10%&gt; , phát động Pháp công liên tục tỉ lệ ngoài định mức tăng  &lt;2218 1.5%&gt; </t>
  </si>
  <si>
    <t>Địch quân đơn vị phát động 【 Vật công liên tục 】【 Pháp công liên tục 】【 Thiên mệnh Vật công liên tục 】【 Thiên mệnh Pháp công liên tục 】 Tổng xác suất suy giảm đến trước kia 70%, không thể bị đuổi tản ra, tiếp tục đến chiến đấu kết thúc</t>
  </si>
  <si>
    <t>Địch quân đơn vị phát động 【 Vật công liên tục 】【 Pháp công liên tục 】【 Thiên mệnh Vật công liên tục 】【 Thiên mệnh Pháp công liên tục 】 Tổng xác suất suy giảm đến trước kia 60%, không thể bị đuổi tản ra, tiếp tục đến chiến đấu kết thúc</t>
  </si>
  <si>
    <t>Địch quân đơn vị phát động 【 Vật công liên tục 】【 Pháp công liên tục 】【 Thiên mệnh Vật công liên tục 】【 Thiên mệnh Pháp công liên tục 】 Tổng xác suất suy giảm đến trước kia 50%, không thể bị đuổi tản ra, tiếp tục đến chiến đấu kết thúc</t>
  </si>
  <si>
    <t>Cách mỗi  &lt;2479 2&gt;  hiệp tiến hành chuyển đổi hình thái  &lt;2479 1&gt;  lần, ban đầu là 【 Phòng ngự 】,  &lt;2479 2&gt;  hiệp sau biến thành 【 Tấn công】.【 Phòng ngự 】 thì công thường có  &lt;2479 100%&gt;  Xác suất 【 Mê muội 】 Mục tiêu  &lt;2479 1&gt;  Hiệp;【 Tấn công】 thì xoá tất cả các trạng thái khống chế, mỗi có được  &lt;2479 300 Vạn &gt;  HP ngoài định mức tăng  &lt;2479 1%&gt;  Vật sát thương, Tối đa tăng  &lt;2479 30%&gt;  Vật sát thương, tỉ lệ bạo tăng  &lt;2479 20%&gt; , hút máu tăng  &lt;2479 10%&gt; , phòng ngự giảm xuống  &lt;2479 90%&gt; , miễn sát thương giảm xuống  &lt;2479 90%&gt; , tất cả kỹ năng biến thành 【 Cuồng loạn 】: Gây cho địch  &lt;2479 2&gt;  hàng trước &lt;2479 3&gt;  Đoạn sát thương,  &lt;2479 2&gt;  đoạn trước gây 【 HP max của TTP * &lt;2479 3%&gt; 】 Vật sát thương,   &lt;2479 1&gt;  đoạn cuối gây 【 sát thương thực 】, mỗi đoạn có  &lt;2479 30%&gt;  xác suất khiến mục tiêu tiến vào trạng thái【 Nội thương 】.</t>
  </si>
  <si>
    <t>Cách mỗi  &lt;2479 2&gt;  hiệp tiến hành chuyển đổi hình thái  &lt;2479 1&gt;  lần, ban đầu là 【 Phòng ngự 】,  &lt;2479 2&gt;  hiệp sau biến thành 【 Tấn công】.【 Phòng ngự 】 thì công thường có  &lt;2479 100%&gt;  Xác suất 【 Mê muội 】 Mục tiêu  &lt;2479 1&gt;  Hiệp;【 Tấn công】 thì xoá tất cả các trạng thái khống chế, mỗi có được  &lt;2479 200 Vạn &gt;  HP ngoài định mức tăng  &lt;2479 1%&gt;  Vật sát thương, Tối đa tăng  &lt;2479 30%&gt;  Vật sát thương, tỉ lệ bạo tăng  &lt;2479 30%&gt; , hút máu tăng  &lt;2479 20%&gt; , phòng ngự giảm xuống  &lt;2479 80%&gt; , miễn sát thương giảm xuống  &lt;2479 80%&gt; , tất cả kỹ năng biến thành 【 Cuồng loạn 】: gây cho địch  &lt;2479 2&gt;  hàng trước  &lt;2479 3&gt;  Đoạn sát thương,   &lt;2479 2&gt;  đoạn trước gây 【 HP max của TTP * &lt;2479 4%&gt; 】 Vật sát thương,  &lt;2479 1&gt;  đoạn cuối cùng gây 【 sát thương thực 】, mỗi đoạn có  &lt;2479 30%&gt;  xác suất khiến mục tiêu tiến vào trạng thái【 Nội thương 】.</t>
  </si>
  <si>
    <t>Cách mỗi  &lt;2479 2&gt;  hiệp tiến hành chuyển đổi hình thái  &lt;2479 1&gt;  lần, ban đầu là 【 Phòng ngự 】,  &lt;2479 2&gt;  hiệp sau biến thành 【 Tấn công】.【 Phòng ngự 】 thì công thường có  &lt;2479 100%&gt;  Xác suất 【 Mê muội 】 Mục tiêu  &lt;2479 1&gt;  Hiệp;【 Tấn công】 thì xoá tất cả các trạng thái khống chế, mỗi có được  &lt;2479 100 Vạn &gt;  HP ngoài định mức tăng  &lt;2479 1%&gt;  Vật sát thương, Tối đa tăng  &lt;2479 30%&gt;  Vật sát thương, tỉ lệ bạo tăng  &lt;2479 50%&gt; , vật lý xuyên thấu tăng  &lt;2479 100&gt;  Điểm, hút máu tăng  &lt;2479 30%&gt; , phòng ngự giảm xuống  &lt;2479 70%&gt; , miễn sát thương giảm xuống  &lt;2479 70%&gt; , tất cả kỹ năng biến thành 【 Cuồng loạn 】: gây cho địch  &lt;2479 2&gt;  hàng trước  &lt;2479 3&gt;  Đoạn sát thương,  &lt;2479 2&gt;  đoạn trước gây 【 HP max của TTP * &lt;2479 5%&gt; 】 Vật sát thương, &lt;2479 1&gt;  đoạn cuối gây 【 sát thương thực 】, mỗi đoạn có  &lt;2479 30%&gt;  xác suất khiến mục tiêu tiến vào trạng thái【 Nội thương 】.</t>
  </si>
  <si>
    <t>Cường hóa 【 Kiên nghị thủ hộ 】, đồng đội mang theo 【 Hỗn Bất Tử Bất Hưu hộ 】 Phòng ngự tăng  &lt;2218 50%&gt; , kháng bạo tăng  &lt;2218 50%&gt; , miễn sát thương tăng  &lt;2218 30%&gt; , TTP mang theo【 Hỗn độn kiên nghị 】 Tính bền dẻo tăng  &lt;2218 100&gt;  Điểm, miễn sát thương tăng  &lt;2218 30%&gt; , trị liệu tăng  &lt;2218 30%&gt; , gánh sát thương cho đồng đội  &lt;2218 70%&gt; , phát động 【 Phòng ngự tuyệt đối 】 Lượng máu tăng đến  &lt;2218 40%&gt; ; phóng thích 【 Kiên nghị thủ hộ 】 đồng thời tăng cho  &lt;2218 2&gt;  2 địch có công cao nhất 【 Trí mạng dính liền 】, nếu TTP chịu sát thương thì địch mang theo trạng thái này nhận sát thương bằng  &lt;2218 80%&gt; , duy trì  &lt;2218 4&gt;  Hiệp, không thể giải trừ. Cường hóa 【 Cuồng loạn 】, hệ số【 Cuồng loạn 】 hiện tại tăng đến HP  &lt;2218 7%&gt; , có  &lt;2218 50%&gt;  Xác suất tấn công toàn bộ địch, mỗi đoạn có  &lt;2218 40%&gt;  xác suất mục tiêu thêm hiệu quả【 Nội thương 】, đồng thời sát thương của địch mang theo 【 Nội thương 】 tăng  &lt;2218 30%&gt; . Bên ta mỗi có  &lt;2218 1&gt;  hệ Chưởng thì TTP nhận  &lt;2218 1&gt;  Tầng 【 Dã tính tăng phúc 】, miễn sát thương tăng  &lt;2218 6%&gt; ,  Công tăng  &lt;2218 6%&gt; , tốc độ tăng  &lt;2218 20&gt;  Điểm cho đến kết thúc trận.</t>
  </si>
  <si>
    <t>Cách mỗi  &lt;2479 2&gt;  Hiệp, Bạch Thiển sẽ có  &lt;2479 1&gt;  Lần hình thái chuyển đổi, lúc chiến đấu, Bạch Thiển biến 【 Hộ thuẫn 】,  &lt;2479 2&gt;  Hiệp qua đi, Bạch Thiển đổi thành  【 Hộ công 】.【 Hộ thuẫn 】 Lúc, đòn công kích bình thường có  &lt;2479 100%&gt;  Xác suất 【 Mê muội 】 Mục tiêu  &lt;2479 1&gt;  Hiệp;【 Hộ công 】 Lúc, xua tan cũng xuyên bất luận cái gì trạng thái khống chế, mỗi có được  &lt;2479 300 Vạn &gt;  HP ngoài định mức tăng  &lt;2479 1%&gt;  Vật sát thương, Tối đa tăng  &lt;2479 30%&gt;  Vật sát thương, tỉ lệ bạo tăng  &lt;2479 20%&gt; , hút máu tăng  &lt;2479 10%&gt; , phòng ngự giảm xuống  &lt;2479 90%&gt; , miễn sát thương giảm xuống  &lt;2479 90%&gt; , tất cả kỹ năng biến thành 【 Cuồng loạn 】: Đối địch phương trước  &lt;2479 2&gt;  Sắp xếp tất cả đơn vị gây  &lt;2479 3&gt;  Đoạn sát thương, trước  &lt;2479 2&gt;  Đoạn gây 【 HP lớn nhất * &lt;2479 3%&gt; 】 Vật sát thương, cuối cùng  &lt;2479 1&gt;  Đoạn gây 【 sát thương thực 】, mỗi đoạn có  &lt;2479 30%&gt;  xác suất khiến mục tiêu tiến vào trạng thái【 Nội thương 】.</t>
  </si>
  <si>
    <t>Cách mỗi  &lt;2479 2&gt;  Hiệp, Bạch Thiển sẽ có  &lt;2479 1&gt;  Lần hình thái chuyển đổi, lúc chiến đấu, Bạch Thiển biến 【 Hộ thuẫn 】,  &lt;2479 2&gt;  Hiệp qua đi, Bạch Thiển đổi thành  【 Hộ công 】.【 Hộ thuẫn 】 Lúc, đòn công kích bình thường có  &lt;2479 100%&gt;  Xác suất 【 Mê muội 】 Mục tiêu  &lt;2479 1&gt;  Hiệp;【 Hộ công 】 Lúc, xua tan cũng xuyên bất luận cái gì trạng thái khống chế, mỗi có được  &lt;2479 200 Vạn &gt;  HP ngoài định mức tăng  &lt;2479 1%&gt;  Vật sát thương, Tối đa tăng  &lt;2479 30%&gt;  Vật sát thương, tỉ lệ bạo tăng  &lt;2479 30%&gt; , hút máu tăng  &lt;2479 20%&gt; , phòng ngự giảm xuống  &lt;2479 80%&gt; , miễn sát thương giảm xuống  &lt;2479 80%&gt; , tất cả kỹ năng biến thành 【 Cuồng loạn 】: Đối địch phương trước  &lt;2479 2&gt;  Sắp xếp tất cả đơn vị gây  &lt;2479 3&gt;  Đoạn sát thương, trước  &lt;2479 2&gt;  Đoạn gây 【 HP lớn nhất * &lt;2479 4%&gt; 】 Vật sát thương, cuối cùng  &lt;2479 1&gt;  Đoạn gây 【 sát thương thực 】, mỗi đoạn có  &lt;2479 30%&gt;  xác suất khiến mục tiêu tiến vào trạng thái【 Nội thương 】.</t>
  </si>
  <si>
    <t>Cách mỗi  &lt;2479 2&gt;  Hiệp, Bạch Thiển sẽ có  &lt;2479 1&gt;  Lần hình thái chuyển đổi, lúc chiến đấu, Bạch Thiển biến 【 Hộ thuẫn 】,  &lt;2479 2&gt;  Hiệp qua đi, Bạch Thiển đổi thành  【 Hộ công 】.【 Hộ thuẫn 】 Lúc, đòn công kích bình thường có  &lt;2479 100%&gt;  Xác suất 【 Mê muội 】 Mục tiêu  &lt;2479 1&gt;  Hiệp;【 Hộ công 】 Lúc, xua tan cũng xuyên bất luận cái gì trạng thái khống chế, mỗi có được  &lt;2479 100 Vạn &gt;  HP ngoài định mức tăng  &lt;2479 1%&gt;  Vật sát thương, Tối đa tăng  &lt;2479 30%&gt;  Vật sát thương, tỉ lệ bạo tăng  &lt;2479 50%&gt; , vật lý xuyên thấu tăng  &lt;2479 100&gt;  Điểm, hút máu tăng  &lt;2479 30%&gt; , phòng ngự giảm xuống  &lt;2479 70%&gt; , miễn sát thương giảm xuống  &lt;2479 70%&gt; , tất cả kỹ năng biến thành 【 Cuồng loạn 】: Đối địch phương trước  &lt;2479 2&gt;  Sắp xếp tất cả đơn vị gây  &lt;2479 3&gt;  Đoạn sát thương, trước  &lt;2479 2&gt;  Đoạn gây 【 HP lớn nhất * &lt;2479 5%&gt; 】 Vật sát thương, cuối cùng  &lt;2479 1&gt;  Đoạn gây 【 sát thương thực 】, mỗi đoạn có  &lt;2479 30%&gt;  xác suất khiến mục tiêu tiến vào trạng thái【 Nội thương 】.</t>
  </si>
  <si>
    <t>Cường hóa 【 Hộ thuẫn 】, đồng đội mang theo 【 Hỗn Bất Tử Bất Hưu hộ 】 Phòng ngự tăng  &lt;2218 50%&gt; , kháng bạo tăng  &lt;2218 50%&gt; , miễn sát thương tăng  &lt;2218 30%&gt; , Bạch Thiển  mang theo 【 Hỗn độn kiên nghị 】 Tính bền dẻo tăng  &lt;2218 100&gt;  Điểm, miễn sát thương tăng  &lt;2218 30%&gt; , trị liệu tăng  &lt;2218 30%&gt; , gánh sát thương cho đồng đội  &lt;2218 70%&gt; , phát động 【 Phòng ngự tuyệt đối 】 Lượng máu tăng đến  &lt;2218 40%&gt; ; Bạch Thiển  tạo 【 Hộ thuẫn 】 Đồng thời sẽ vì địch quân công kích tối cao  &lt;2218 2&gt;  Danh sách vị tăng thêm 【Trí mạng 】, lúc đang bị nhận sát thương, mang theo nên trạng thái đơn vị tiếp nhận nên sát thương  &lt;2218 80%&gt; , tiếp tục  &lt;2218 4&gt;  Hiệp, không thể giải trừ. Cường hóa 【 Cuồng loạn 】, hiện tại 【 Cuồng loạn 】 Hệ số tăng đến HP  &lt;2218 7%&gt; , có  &lt;2218 50%&gt;  Xác suất công kích địch quân toàn thể mục tiêu, mỗi đoạn có  &lt;2218 40%&gt;  xác suất mục tiêu thêm hiệu quả【 Nội thương 】, đồng thời đối mang theo 【 Nội thương 】 Đơn vị sát thương đề cao  &lt;2218 30%&gt; . Bên ta mỗi có  &lt;2218 1&gt;  Tên hỗn độn tộc anh hùng, ngự nhận  &lt;2218 1&gt;  Tầng 【 Dã tính tăng phúc 】, miễn sát thương tăng  &lt;2218 6%&gt; ,  Công tăng  &lt;2218 6%&gt; , tốc độ tăng  &lt;2218 20&gt;  Điểm cho đến kết thúc trận.</t>
  </si>
  <si>
    <t>Gây cho địch có phòng ngự thấp nhất  &lt;2479 220%&gt;  sát thương,  &lt;2479 30%&gt;  xác suất kèm theo trạng thái【 Mê muội 】 ; thêm hộ thuẫn 【 Cửu Dương Nội Lực 】bằng sát thương phải chịu lần này * &lt;2479 100%&gt; .</t>
  </si>
  <si>
    <t>Gây cho địch có phòng ngự thấp nhất  &lt;2479 260%&gt;  sát thương,  &lt;2479 40%&gt;  xác suất kèm theo trạng thái【 Mê muội 】 ; thêm hộ thuẫn 【 Cửu Dương Nội Lực 】bằng sát thương phải chịu lần này * &lt;2479 200%&gt;  .</t>
  </si>
  <si>
    <t>Gây cho địch có phòng ngự thấp nhất  &lt;2479 300%&gt;  sát thương,  &lt;2479 60%&gt;  xác suất kèm theo trạng thái【 Mê muội 】 ; thêm hộ thuẫn 【 Cửu Dương Nội Lực 】bằng sát thương phải chịu lần này * &lt;2479 300%&gt;  .</t>
  </si>
  <si>
    <t>Trong trạng thái【 Phòng ngự 】 bị sát thương thì có  &lt;2491 15%&gt;  Xác suất sử dụng  &lt;2491 100%&gt;  Hệ số 【 Bạo lực trấn áp 】 Tiến hành phản kích,  &lt;2491 30%&gt;  Xác suất kích choáng mục tiêu, 【 Cửu Dương Nội Lực 】 Hấp thu mức thương tổn  &lt;2491 100%&gt; ; Trong trạng thái【 Tấn công 】 bị sát thương thì có &lt;2491 30%&gt;  Xác suất sử dụng 【 Bổ nhào 】 Tiến hành phản kích, gây cho địch 【 Lực công kích * &lt;2491 100%&gt; 】 sát thương, có  &lt;2491 30%&gt;  xác suất gây trạng thái 【 Nội thương 】, mỗi hiệp tối đa phát động  &lt;2491 1&gt;  Lần.</t>
  </si>
  <si>
    <t>Trong trạng thái【 Phòng ngự 】 bị sát thương thì có  &lt;2491 20%&gt;  Xác suất sử dụng  &lt;2491 120%&gt;  Hệ số 【 Bạo lực trấn áp 】 Tiến hành phản kích,  &lt;2491 30%&gt;  Xác suất kích choáng mục tiêu, 【 Cửu Dương Nội Lực 】 Hấp thu mức thương tổn  &lt;2491 100%&gt; ; Trong trạng thái【 Tấn công 】 bị sát thương thì có &lt;2491 50%&gt;  Xác suất sử dụng 【 Bổ nhào 】 Tiến hành phản kích, gây cho địch 【 HP max của TTP * &lt;2491 7%&gt; + Lực công kích * &lt;2491 100%&gt; 】 sát thương, có  &lt;2491 50%&gt;  xác suất gây trạng thái 【 Nội thương 】, mỗi hiệp tối đa phát động  &lt;2491 1&gt;  Lần. Cường hóa 【 Hình thái chuyển đổi 】, mỗi lần chuyển đổi hình thái hồi   &lt;2491 10%&gt;  HP.</t>
  </si>
  <si>
    <t>Trong trạng thái【 Phòng ngự 】 bị sát thương thì có  &lt;2491 25%&gt;  Xác suất sử dụng  &lt;2491 150%&gt;  Hệ số 【 Bạo lực trấn áp 】 Tiến hành phản kích,  &lt;2491 30%&gt;  Xác suất kích choáng mục tiêu, 【 Cửu Dương Nội Lực 】 Hấp thu mức thương tổn  &lt;2491 100%&gt; ,  mỗi tổn thất  &lt;2491 1%&gt;  HP thì có  &lt;2491 1%&gt;  Xác suất biến 【 Bạo lực trấn áp 】 thành sát thương thực; Trong trạng thái【 Tấn công 】 bị sát thương thì có &lt;2491 50%&gt;  Xác suất sử dụng 【 Bổ nhào 】 Tiến hành phản kích, gây cho địch 【 HP max của TTP * &lt;2491 15%&gt; + Lực công kích * &lt;2491 100%&gt; 】 sát thương, lâm thời tăng  &lt;2491 30%&gt;  Tỉ lệ bạo kích, có  &lt;2491 100%&gt;  xác suất gây trạng thái 【 Nội thương 】, mỗi hiệp tối đa phát động  &lt;2491 1&gt;  Lần. Cường hóa 【 Hình thái chuyển đổi 】, mỗi lần chuyển đổi hình thái hồi   &lt;2491 20%&gt;  HP. Mỗi lần địch phát động 【 Vật công liên tục 】, 【 Pháp công liên tục 】, hồi cho đồng đội lượng máu bằng HP max của TTP * &lt;2491 3%&gt;  .</t>
  </si>
  <si>
    <t>Bạch Thiển ở 【 Hộ thuẫn 】 Nhận kỹ năng sát thương lúc, có  &lt;2491 15%&gt;  Xác suất sử dụng  &lt;2491 100%&gt;  Hệ số 【 Bạo lực trấn áp 】 Tiến hành phản kích,  &lt;2491 30%&gt;  Xác suất kích choáng mục tiêu, 【 Cửu Dương Nội Lực 】 Hấp thu mức thương tổn  &lt;2491 100%&gt; ; Bạch Thiển ở 【 Hộ công 】 Nhận kỹ năng sát thương lúc, có  &lt;2491 30%&gt;  Xác suất sử dụng 【 Bổ nhào 】 Tiến hành phản kích, gây cho địch 【 Lực công kích * &lt;2491 100%&gt; 】 sát thương, có  &lt;2491 30%&gt;  xác suất gây trạng thái 【 Nội thương 】, mỗi hiệp tối đa phát động  &lt;2491 1&gt;  Lần.</t>
  </si>
  <si>
    <t>Bạch Thiển ở 【 Hộ thuẫn 】 Nhận kỹ năng sát thương lúc, có  &lt;2491 20%&gt;  Xác suất sử dụng  &lt;2491 120%&gt;  Hệ số 【 Bạo lực trấn áp 】 Tiến hành phản kích,  &lt;2491 30%&gt;  Xác suất kích choáng mục tiêu, 【 Cửu Dương Nội Lực 】 Hấp thu mức thương tổn  &lt;2491 100%&gt; ; Bạch Thiển ở 【 Hộ công 】 Nhận kỹ năng sát thương lúc, có  &lt;2491 50%&gt;  Xác suất sử dụng 【 Bổ nhào 】 Tiến hành phản kích, gây cho địch 【 HP max của TTP * &lt;2491 7%&gt; + Lực công kích * &lt;2491 100%&gt; 】 sát thương, có  &lt;2491 50%&gt;  xác suất gây trạng thái 【 Nội thương 】, mỗi hiệp tối đa phát động  &lt;2491 1&gt;  Lần. Cường hóa 【 Hình thái chuyển đổi 】, mỗi lần chuyển đổi hình thái hồi   &lt;2491 10%&gt;  HP.</t>
  </si>
  <si>
    <t>Bạch Thiển ở 【 Hộ thuẫn 】 Nhận kỹ năng sát thương lúc, có  &lt;2491 25%&gt;  Xác suất sử dụng  &lt;2491 150%&gt;  Hệ số 【 Bạo lực trấn áp 】 Tiến hành phản kích,  &lt;2491 30%&gt;  Xác suất kích choáng mục tiêu, 【 Cửu Dương Nội Lực 】 Hấp thu mức thương tổn  &lt;2491 100%&gt; , ngự mỗi tổn thất  &lt;2491 1%&gt;  HP thì có  &lt;2491 1%&gt;  Xác suất đem 【 Bạo lực trấn áp 】 Cải thành sát thương thực; Bạch Thiển ở 【 Hộ công 】 Nhận kỹ năng sát thương lúc, có  &lt;2491 50%&gt;  Xác suất sử dụng 【 Bổ nhào 】 Tiến hành phản kích, gây cho địch 【 HP max của TTP * &lt;2491 15%&gt; + Lực công kích * &lt;2491 100%&gt; 】 sát thương, nên sát thương lâm thời tăng  &lt;2491 30%&gt;  Tỉ lệ bạo kích, có  &lt;2491 100%&gt;  xác suất gây trạng thái 【 Nội thương 】, mỗi hiệp tối đa phát động  &lt;2491 1&gt;  Lần. Cường hóa 【 Hình thái chuyển đổi 】, mỗi lần chuyển đổi hình thái hồi   &lt;2491 20%&gt;  HP. Mỗi lần đương địch quân đơn vị phát động 【 Vật công liên tục 】, 【 Pháp công liên tục 】 Thời điểm, khôi phục tất cả phe bạn đơn vị riêng phần mình lớn nhất HP * &lt;2491 3%&gt;  Lượng máu.</t>
  </si>
  <si>
    <t>Kỹ năng 【 Lạc Anh Thần Kiếm Chưởng 】 &lt;2479 30%&gt;  Xác suất đối mục tiêu kèm theo 【 Phong ấn 】 Trạng thái, bị phong ấn mục tiêu không cách nào bạo kích, tiếp tục  &lt;2479 2&gt;  Hiệp</t>
  </si>
  <si>
    <t>Kỹ năng 【 Lạc Anh Thần Kiếm Chưởng 】 &lt;2479 40%&gt;  Xác suất đối mục tiêu kèm theo 【 Phong ấn 】 Trạng thái, bị phong ấn mục tiêu không cách nào bạo kích, tiếp tục  &lt;2479 2&gt;  Hiệp</t>
  </si>
  <si>
    <t>Kỹ năng 【 Lạc Anh Thần Kiếm Chưởng 】 &lt;2479 50%&gt;  Xác suất đối mục tiêu kèm theo 【 Phong ấn 】 Trạng thái, bị phong ấn mục tiêu không cách nào bạo kích, tiếp tục  &lt;2479 2&gt;  Hiệp</t>
  </si>
  <si>
    <t>Cường hóa 【 Đả Cẩu Bổng Pháp 】, phóng thích thường có  &lt;2218 65%&gt;  Xác suất là mục tiêu kèm theo 【 Tro tàn 】 Trạng thái, 【 Tro tàn 】 Trạng thái dưới nhận lúc công kích ngoài định mức kèm theo người thi pháp  &lt;2218 15%&gt;  Lực công kích sát thương</t>
  </si>
  <si>
    <t xml:space="preserve">Cường hóa 【 Đả Cẩu Bổng Pháp 】, phóng thích thường có  &lt;2218 80%&gt;  Xác suất là mục tiêu kèm theo 【 Tro tàn 】 Trạng thái, 【 Tro tàn 】 Trạng thái dưới nhận lúc công kích ngoài định mức kèm theo người thi pháp  &lt;2218 20%&gt;  Lực công kích sát thương; Chiến đấu lúc bắt đầu, tại địch quân đội hình trung tâm triệu hoán một tầng dung nham, mỗi lần hợp kết thúc lúc đối địch phương toàn thể gây 1 Thứ đẳng cùng 【 Hoàng Dung lực công kích * &lt;2218 20%&gt; 】 Dung nham thiêu đốt sát thương, nên sát thương có thể bạo kích, lại thụ bạo kích cùng bạo sát thương hiệu quả tăng thêm, lại ở vào dung nham phía trên đơn vị kháng khống giảm xuống  &lt;2218 10%&gt; </t>
  </si>
  <si>
    <t>Cường hóa 【 Đả Cẩu Bổng Pháp 】, phóng thích thường có  &lt;2218 100%&gt;  Xác suất là mục tiêu kèm theo 【 Tro tàn 】 Trạng thái, 【 Tro tàn 】 Trạng thái dưới nhận lúc công kích ngoài định mức kèm theo người thi pháp  &lt;2218 20%&gt;  Lực công kích sát thương; Chiến đấu lúc bắt đầu, tại địch quân đội hình trung tâm triệu hoán một tầng dung nham, mỗi lần hợp kết thúc lúc đối địch phương toàn thể gây 1 Thứ đẳng cùng 【 Hoàng Dung lực công kích * &lt;2218 30%&gt; 】 Dung nham sát thương, nên sát thương có thể bạo kích, lại thụ bạo kích cùng bạo sát thương hiệu quả tăng thêm, lại ở vào dung nham phía trên đơn vị kháng khống giảm xuống  &lt;2218 15%&gt; ; Dung nham phía trên đơn vị tử vong lúc, còn đem làm dung nham sôi trào, tiếp tục  &lt;2218 4&gt;  Hiệp, mỗi lần hợp kết thúc lúc ngoài định mức đối địch phương toàn thể gây 1 Thứ đẳng cùng 【 Hoàng Dung lực công kích * &lt;2218 15%&gt; 】 Sôi trào sát thương, nên sát thương có thể bạo kích, sôi trào hiệu quả có thể chồng</t>
  </si>
  <si>
    <t>Thái Cực</t>
  </si>
  <si>
    <t>Thái Cực Công</t>
  </si>
  <si>
    <t>Cửu Dương Công</t>
  </si>
  <si>
    <t xml:space="preserve">Dương Quá tướng căn cứ địch quân bình quân HP không ngừng khích lệ bên ta đơn vị, địch quân bình quân HP  &lt;2218  &lt;80%&gt;  Lúc, bên ta toàn thể tiến vào 【 Hưng phấn 】 Trạng thái, bạo kích tăng  &lt;2218 10%&gt; ; &lt;2218  40%&gt;  Lúc thăng cấp làm 【 Phấn khởi 】 Trạng thái, bạo kích tăng  &lt;2218 10%&gt; , sát thương tăng  &lt;2218 10%&gt; </t>
  </si>
  <si>
    <t>Dương Quá phát động kiếm chi chiếu dụ, vì bản thân phương toàn thể Ngoại công đơn vị tăng thêm 【 Kiếm chiếu 】 Hiệu quả, cũng vì tự thân góp nhặt  &lt;2479 3&gt;  Tầng 【 Kiếm ý 】</t>
  </si>
  <si>
    <t>Dương Quá phát động kiếm chi chiếu dụ, vì bản thân phương toàn thể Ngoại công đơn vị tăng thêm 【 Kiếm chiếu 】 Hiệu quả, cũng vì tự thân góp nhặt  &lt;2479 4&gt;  Tầng 【 Kiếm ý 】</t>
  </si>
  <si>
    <t>Dương Quá phát động kiếm chi chiếu dụ, vì bản thân phương toàn thể Ngoại công đơn vị tăng thêm 【 Kiếm chiếu 】 Hiệu quả, cũng vì tự thân góp nhặt  &lt;2479 5&gt;  Tầng 【 Kiếm ý 】</t>
  </si>
  <si>
    <t>Dương Quá triệu hoán cự long, công kích địch quân toàn thể mục tiêu  &lt;2479 3&gt;   lần, gây   &lt;2479 120%&gt;  sát thương</t>
  </si>
  <si>
    <t>Dương Quá triệu hoán cự long, công kích địch quân toàn thể mục tiêu  &lt;2479 3&gt;   lần, gây   &lt;2479 135%&gt;  sát thương, một kích cuối cùng là mục tiêu tăng thêm 【 Khiếp đảm 】 Trạng thái</t>
  </si>
  <si>
    <t>Dương Quá triệu hoán cự long, công kích địch quân toàn thể mục tiêu  &lt;2479 3&gt;   lần, gây   &lt;2479 150%&gt;  sát thương, một kích cuối cùng là mục tiêu tăng thêm 【 Khiếp đảm 】 Trạng thái</t>
  </si>
  <si>
    <t>Dương Quá mỗi có được  &lt;2479 10%&gt;  Bạo kích, nhưng ngoài định mức tăng  &lt;2479 1.2%&gt;  Bạo kích sát thương, Tối đa tăng  &lt;2479 36%&gt; , trong chiến đấu thời gian thực biến hóa. Cường hóa cự long chi nộ, cự long chi nộ mỗi lần công kích gây bạo kích lúc, đều có thể vì Dương Quá tăng thêm 【 Long hồn 】 Trạng thái.</t>
  </si>
  <si>
    <t>Dương Quá mỗi có được  &lt;2479 10%&gt;  Bạo kích, nhưng ngoài định mức tăng  &lt;2479 1.8%&gt;  Bạo kích sát thương, Tối đa tăng  &lt;2479 72%&gt; , trong chiến đấu thời gian thực biến hóa. Cường hóa cự long chi nộ, cự long chi nộ mỗi lần công kích gây bạo kích lúc, đều có thể vì Dương Quá tăng thêm 【 Long hồn 】 Trạng thái.</t>
  </si>
  <si>
    <t>Dương Quá mỗi có được  &lt;2479 10%&gt;  Bạo kích, nhưng ngoài định mức tăng  &lt;2479 2.4%&gt;  Bạo kích sát thương, Tối đa tăng  &lt;2479 120%&gt; , trong chiến đấu thời gian thực biến hóa. Cường hóa cự long chi nộ, cự long chi nộ mỗi lần công kích gây bạo kích lúc, đều có thể vì Dương Quá tăng thêm 【 Long hồn 】 Trạng thái.</t>
  </si>
  <si>
    <t xml:space="preserve">Dương Quá tiến vào lúc chiến đấu nhận 【 Kiếm Tiên thần ý 】 Hiệu quả: Mỗi có được  &lt;2218 200&gt;  Điểm lực phòng ngự, ngoài định mức tăng  &lt;2218 0.5%&gt;  Miễn sát thương, Tối đa tăng  &lt;2218 25%&gt; , trong chiến đấu thời gian thực biến hóa. Dương Quá còn đem căn cứ địch quân bình quân HP không ngừng khích lệ bên ta đơn vị, địch quân bình quân HP  &lt;2218  80%&gt;  Lúc, bên ta toàn thể tiến vào 【 Hưng phấn 】 Trạng thái, bạo kích tăng  &lt;2218 15%&gt; ; &lt;2218  40%&gt;  Lúc thăng cấp làm 【 Phấn khởi 】 Trạng thái, bạo kích tăng  &lt;2218 15%&gt; , sát thương tăng  &lt;2218 15%&gt; </t>
  </si>
  <si>
    <t>Dương Quá tiến vào lúc chiến đấu nhận 【 Kiếm Tiên thần ý 】 Hiệu quả: Mỗi có được  &lt;2218 200&gt;  Điểm lực phòng ngự, ngoài định mức tăng  &lt;2218 1%&gt;  Miễn sát thương, Tối đa tăng  &lt;2218 50%&gt; , trong chiến đấu thời gian thực biến hóa. Dương Quá tướng căn cứ địch quân bình quân HP không ngừng khích lệ bên ta đơn vị, địch quân bình quân HP  &lt;2218  80%&gt;  Lúc, bên ta toàn thể tiến vào 【 Hưng phấn 】 Trạng thái, bạo kích tăng  &lt;2218 20%&gt; ; &lt;2218  40%&gt;  Lúc thăng cấp làm 【 Phấn khởi 】 Trạng thái, bạo kích tăng  &lt;2218 20%&gt; , sát thương tăng  &lt;2218 20%&gt; . Cường hóa 【 Kiếm chi chiếu dụ 】: Mỗi tầng 【 Kiếm ý 】 Còn có thể ngoài định mức tăng  &lt;2218 3%&gt;  Lực công kích cùng  &lt;2218 10%&gt;  Bạo sát thương giảm miễn, 10 Tầng sau chuyển hóa 【 Kiếm khí 】 Trạng thái cũng có thể ngoài định mức tăng  &lt;2218 30%&gt;  Lực công kích cùng  &lt;2218 130%&gt;  Bạo sát thương giảm miễn</t>
  </si>
  <si>
    <t>Dương Quá mỗi có được  &lt;2491 600&gt;  Điểm tốc độ, ngoài định mức tăng  &lt;2491 1%&gt;  Né tránh, Tối đa tăng  &lt;2491 30%&gt; .</t>
  </si>
  <si>
    <t>Dương Quá mỗi có được  &lt;2491 400&gt;  Điểm tốc độ, ngoài định mức tăng  &lt;2491 1%&gt;  Né tránh, Tối đa tăng  &lt;2491 40%&gt; . Dương Quá mỗi né tránh  &lt;2491 1&gt;  lần sát thương, nhận  &lt;2491 2&gt;  Tầng 【 Kiếm minh 】 Trạng thái; Toàn trường mỗi có một đơn vị thành công né tránh  &lt;2491 1&gt;  lần sát thương, Dương Quá nhận  &lt;2491 1&gt;  Tầng 【 Kiếm minh 】( Không bao gồm Dương Quá mình ).【 Kiếm minh 】: Né tránh tăng  &lt;2491 1%&gt; , công tăng  &lt;2491 1.5%&gt; , tiếp tục đến chiến đấu kết thúc, không thể bị đuổi tản ra, nhiều nhất nhưng chồng  &lt;2491 10&gt;  Tầng.</t>
  </si>
  <si>
    <t>Dương Quá mỗi có được  &lt;2491 300&gt;  Điểm tốc độ, ngoài định mức tăng  &lt;2491 1%&gt;  Né tránh, Tối đa tăng  &lt;2491 50%&gt; . Dương Quá mỗi né tránh  &lt;2491 1&gt;  lần sát thương, nhận  &lt;2491 2&gt;  Tầng 【 Kiếm minh 】 Trạng thái; Toàn trường mỗi có một đơn vị thành công né tránh  &lt;2491 1&gt;  lần sát thương, Dương Quá nhận  &lt;2491 1&gt;  Tầng 【 Kiếm minh 】( Không bao gồm Dương Quá mình ).【 Kiếm minh 】: Né tránh tăng  &lt;2491 1.5%&gt; , công tăng  &lt;2491 2.5%&gt; , tiếp tục đến chiến đấu kết thúc, không thể bị đuổi tản ra, nhiều nhất nhưng chồng  &lt;2491 10&gt;  Tầng, 【 Kiếm minh 】 Đạt tới  &lt;2491 10&gt;  Tầng lúc, chuyển hóa thành 【 Kiếm cương 】. Mang theo 【 Kiếm cương 】 Né tránh tăng  &lt;2491 20%&gt; , công tăng  &lt;2491 30%&gt; , thành công né tránh sát thương lúc, đem lập tức phóng thích 【 Kiếm cương 】 Tiến hành  &lt;2491 1&gt;  Lần  &lt;2491 260%&gt;  Vật lý phản kích, lại phản kích đến lúc tăng tự thân  &lt;2491 300%&gt;  Tỉ lệ chính xác cùng  &lt;2491 30%&gt;  sát thương tăng thêm, phản kích sau 【 Kiếm cương 】 Biến mất. Phách đầu rồng tái sinh mệnh giá trị thấp hơn  &lt;2491 80%&gt; / &lt;2491 60%&gt; / &lt;2491 40%&gt;  Lúc, đều đem nhận  &lt;2491 4&gt;  Tầng 【 Kiếm minh 】 Trạng thái. Dương Quá bởi vì bạo kích bỏ mình lúc đem xuyên 【 Cấm chỉ phục sinh 】 Lập tức phục sinh, cũng khôi phục  &lt;2491 50%&gt;  HP, cũng đồng thời nhận 【 Kiếm khí 】 Cùng 【 Kiếm cương 】 Trạng thái, này hiệu quả mỗi cuộc chiến đấu chỉ có thể phát động  &lt;2491 1&gt;  Lần.</t>
  </si>
  <si>
    <t>Sau mỗi hiệp hồi công * &lt;2218 50%&gt;  HP</t>
  </si>
  <si>
    <t>Sau mỗi hiệp hồi công * &lt;2218 60%&gt;  HP</t>
  </si>
  <si>
    <t>Sau mỗi hiệp hồi công * &lt;2218 70%&gt;  HP</t>
  </si>
  <si>
    <t>Sau mỗi hiệp hồi công * &lt;2218 80%&gt;  HP</t>
  </si>
  <si>
    <t>Sau mỗi hiệp hồi công * &lt;2218 90%&gt;  HP</t>
  </si>
  <si>
    <t>Sau mỗi hiệp hồi công * &lt;2218 110%&gt;  HP</t>
  </si>
  <si>
    <t>Sau mỗi hiệp hồi công * &lt;2218 120%&gt;  HP</t>
  </si>
  <si>
    <t>Sau mỗi hiệp hồi công * &lt;2218 150%&gt;  HP; sau khi kết thúc hiệp gây cho địch có công cao nhất sát thương bằng công * &lt;2218 270%&gt;  HP</t>
  </si>
  <si>
    <t>Khi gây sát thương ma pháp thì sát thương cuối giao động giữa   &lt;2218 110%&gt; - &lt;2218 130%&gt;  (Hiệu quả này chồng với 【 Lưu động 】). Cường hóa 【 Quỳ Hoa Bảo Điển 】, cơ sở hệ số tăng đến  &lt;2218 115%&gt; , sau  &lt;2218 3&gt;  lần công kích mỗi lần lâm thời tăng  &lt;2218 100%&gt;  Bạo kích, không hi sinh &lt;2218 5%&gt;  HP bản thân, địch bị  【 Hấp công 】 bị thêm sát thương bằng công kích * &lt;2218 50%&gt;  , có thể bạo kích. Phe bạn mỗi có  &lt;2218 1&gt;  hệ Khí thì ĐPBB nhận  &lt;2218 1&gt;  Tầng 【 Siêu cấp ngoại công 】, kháng bạo tăng  &lt;2218 8%&gt; , tốc độ tăng  &lt;2218 15&gt;  Điểm, kháng khống tăng  &lt;2218 10%&gt;  cho đến kết thúc trận; khi 【 Siêu cấp ngoại công 】 chồng đến  &lt;2218 5&gt;  Tầng thì chuyển hóa thành trạng thái【 Giới hạn ma pháp 】, kháng bạo tăng  &lt;2218 50%&gt; , tốc độ tăng  &lt;2218 100&gt;  Điểm, miễn dịch tất cả trạng thái khống chế, nhận 【 Giới hạn ma pháp 】 xong không thể nhận 【 Siêu cấp ngoại công 】.</t>
  </si>
  <si>
    <t>Công thường biến thành【 Đông Phương Bất Bại 】, gây cho địch hàng trước  &lt;2491 200%&gt;  sát thương phép, có  &lt;2491 50%&gt;  xác suất mục tiêu thêm hiệu quả【 Hấp công 】. HP thấp hơn  &lt;2491 40%&gt;   thì nhận trạng thái 【 Quỳ Hoa Nội Lực 】, miễn sát thương tăng  &lt;2491 20%&gt; , né tránh tăng  &lt;2491 30%&gt; , hấp thu sát thương bằng công kích * &lt;2491 20%&gt;  trong  &lt;2491 2&gt;  hiệp, không thể giải trừ, hiệu quả này cứ  &lt;2491 6&gt;  Hiệp phát động  &lt;2491 1&gt;  lần, nếu 【 Quỳ Hoa Nội Lực 】 sau  &lt;2491 2&gt;  hiệp không bị phá, lúc kết thúc gây  cho toàn địch 【 Giá trị hộ thuẫn còn thừa* &lt;2491 100%&gt; 】 sát thương.</t>
  </si>
  <si>
    <t>Công thường biến thành【 Đông Phương Bất Bại 】, gây cho địch hàng trước  &lt;2491 300%&gt;  sát thương phép, có  &lt;2491 70%&gt;  xác suất mục tiêu thêm hiệu quả【 Hấp công 】. HP thấp hơn  &lt;2491 40%&gt;   thì nhận trạng thái【 Quỳ Hoa Nội Lực 】, miễn sát thương tăng  &lt;2491 30%&gt; , né tránh tăng  &lt;2491 50%&gt; , có thể hấp thu sát thương bằng công * &lt;2491 40%&gt;  trong  &lt;2491 2&gt;  hiệp, không thể giải trừ, hiệu quả này cứ  &lt;2491 6&gt;  Hiệp phát động  &lt;2491 1&gt;  lần, nêú【 Quỳ Hoa Nội Lực 】 sau  &lt;2491 2&gt;  Hiệp không bị phá, lúc kết thúc gây cho toàn bộ địch 【 Giá trị hộ thuẫn còn thừa* &lt;2491 200%&gt; 】 sát thương. Cường hóa 【 Quỳ Hoa Tâm Pháp 】, sử dụng 【 Quỳ Hoa Tâm Pháp 】 ngẫu nhiên  gây cho &lt;2491 2&gt;  Đơn vị thêm  &lt;2491 60%&gt;  sát thương; sát thương【 Nội lực phun trào  】  tăng đến  &lt;2491 100%&gt; .</t>
  </si>
  <si>
    <t xml:space="preserve"> Công tăng  &lt;2479 20%&gt; ,  HP tăng  &lt;2479 10%&gt; , tỉ lệ bạo tăng  &lt;2479 10%&gt; , sát thương bạo tăng  &lt;2479 10%&gt;, miễn sát thương bạo tăng  &lt;2479 30%&gt;  , Khí phách tăng 100000</t>
  </si>
  <si>
    <t xml:space="preserve"> Công tăng  &lt;2479 30%&gt; ,  HP tăng  &lt;2479 15%&gt; , tỉ lệ bạo tăng  &lt;2479 15%&gt; , sát thương bạo tăng  &lt;2479 20%&gt;, miễn sát thương bạo tăng  &lt;2479 40%&gt;  , Khí phách tăng 200000</t>
  </si>
  <si>
    <t xml:space="preserve"> Công tăng  &lt;2479 40%&gt; ,  HP tăng  &lt;2479 20%&gt; , tỉ lệ bạo tăng  &lt;2479 25%&gt; , sát thương bạo tăng  &lt;2479 30%&gt; , miễn sát thương bạo tăng  &lt;2479 50%&gt;  , Khí phách tăng 300000</t>
  </si>
  <si>
    <t xml:space="preserve"> Công tăng  &lt;2479 50%&gt; ,  HP tăng  &lt;2479 30%&gt; , tỉ lệ bạo tăng  &lt;2479 30%&gt; , sát thương bạo tăng  &lt;2479 35%&gt; , miễn sát thương bạo tăng  &lt;2479 60%&gt; , Khí phách tăng 500000</t>
  </si>
  <si>
    <t xml:space="preserve"> Công tăng  &lt;2479 60%&gt; ,  HP tăng  &lt;2479 40%&gt; , tỉ lệ bạo tăng  &lt;2479 30%&gt; , sát thương bạo tăng  &lt;2479 35%&gt; , miễn sát thương bạo tăng  &lt;2479 70%&gt; , Khí phách tăng 700000</t>
  </si>
  <si>
    <t xml:space="preserve"> Công tăng  &lt;2479 70%&gt; ,  HP tăng  &lt;2479 50%&gt; , tỉ lệ bạo tăng  &lt;2479 30%&gt; , sát thương bạo tăng  &lt;2479 35%&gt; , miễn sát thương bạo tăng  &lt;2479 80%&gt; , Khí phách tăng 1000000</t>
  </si>
  <si>
    <t xml:space="preserve">Khi kết thúc lượt, HP Ma Tiêu Phong thấp hơn  &lt;2479 70%&gt; , Ma Tiêu Phong gây sát thương bằng lượng HP còn lại nhiều nhất của phe ta* &lt;2479 15%&gt;  , đồng thời khôi phục HP cho viêm tương ứng, nếu chỉ còn Ma Tiêu Phong sẽ mất hiệu ứng này. HP Ma Tiêu Phong cao hơn &lt;2479 70%&gt;  khi cao hơn  &lt;2479 1%&gt; , tỉ lệ bạo kích tăng  &lt;2479 0.5%&gt; ; HP Ma Tiêu Phong ít hơn   &lt;2479 70%&gt;  Lúc, mỗi ít  &lt;2479 1%&gt; , ma pháp hút máu tăng  &lt;2479 0.02%&gt; </t>
  </si>
  <si>
    <t xml:space="preserve">Khi kết thúc lượt, HP Ma Tiêu Phong thấp hơn  &lt;2479 70%&gt; , Ma Tiêu Phong gây sát thương bằng lượng HP còn lại nhiều nhất của phe ta* &lt;2479 15%&gt;  , đồng thời khôi phục HP cho viêm tương ứng, nếu chỉ còn Ma Tiêu Phong sẽ mất hiệu ứng này. HP Ma Tiêu Phong cao hơn &lt;2479 70%&gt;  khi cao hơn  &lt;2479 1%&gt; , tỉ lệ bạo kích tăng  &lt;2479 1%&gt; ; HP Ma Tiêu Phong ít hơn   &lt;2479 70%&gt;  Lúc, mỗi ít  &lt;2479 1%&gt; , ma pháp hút máu tăng  &lt;2479 0.03%&gt; </t>
  </si>
  <si>
    <t xml:space="preserve">Khi kết thúc lượt, HP Ma Tiêu Phong thấp hơn  &lt;2479 70%&gt; , Ma Tiêu Phong gây sát thương bằng lượng HP còn lại nhiều nhất của phe ta* &lt;2479 15%&gt;  , đồng thời khôi phục HP cho viêm tương ứng, nếu chỉ còn Ma Tiêu Phong sẽ mất hiệu ứng này. HP Ma Tiêu Phong cao hơn &lt;2479 70%&gt;  khi cao hơn  &lt;2479 1%&gt; , tỉ lệ bạo kích tăng  &lt;2479 1.5%&gt; ; HP Ma Tiêu Phong ít hơn   &lt;2479 70%&gt;  Lúc, mỗi ít  &lt;2479 1%&gt; , ma pháp hút máu tăng  &lt;2479 0.05%&gt; </t>
  </si>
  <si>
    <t>Khi kết thúc lượt, Ma Tiêu Phong hồi HP bằng  * &lt;2218 100%&gt;  công kích</t>
  </si>
  <si>
    <t>Khi kết thúc lượt, Ma Tiêu Phong hồi HP bằng  * &lt;2218 130%&gt;  công kích</t>
  </si>
  <si>
    <t>Khi kết thúc lượt, Ma Tiêu Phong hồi HP bằng  * &lt;2218 160%&gt;  công kích</t>
  </si>
  <si>
    <t>Khi kết thúc lượt, Ma Tiêu Phong hồi HP bằng  * &lt;2218 190%&gt;  công kích</t>
  </si>
  <si>
    <t>Khi kết thúc lượt, Ma Tiêu Phong hồi HP bằng  * &lt;2218 220%&gt;  công kích</t>
  </si>
  <si>
    <t>Khi kết thúc lượt, Ma Tiêu Phong hồi HP bằng  * &lt;2218 250%&gt;  công kích</t>
  </si>
  <si>
    <t>Khi kết thúc lượt, Ma Tiêu Phong hồi HP bằng  * &lt;2218 280%&gt;  công kích</t>
  </si>
  <si>
    <t>Khi kết thúc lượt, Ma Tiêu Phong hồi HP bằng  * &lt;2218 310%&gt;  công kích, Thêm hiệu ứng phản đòn 10% sát thương</t>
  </si>
  <si>
    <t>Khi kết thúc lượt, Ma Tiêu Phong hồi HP bằng  * &lt;2218 340%&gt;  công kích, Thêm hiệu ứng phản đòn 10% sát thương</t>
  </si>
  <si>
    <t>Khi kết thúc lượt, Ma Tiêu Phong hồi HP bằng  * &lt;2218 370%&gt;  công kích; Khi kết thúc lượt, Ma Tiêu Phong tấn công địch có công cao nhất * &lt;2218 270%&gt;  công kích,  Thêm hiệu ứng phản đòn 20% sát thương</t>
  </si>
  <si>
    <t>Giáng Long Chưởng</t>
  </si>
  <si>
    <t>Giáng Long Chưởng toàn thể địch   &lt;2479 3&gt;  lần sát thương, mỗi lần gây   &lt;2479 45%&gt;  sát thương phép, nếu lần này có địch tử vong, sẽ trảm tiếp   &lt;2479 3&gt;  lần sát thương, mỗi lần tấn công so với   &lt;2479 1&gt; sát thương cũ tăng   &lt;2479 10%&gt;  Hệ số, đến tiếp sau  &lt;2479 3&gt;  lần sát thương sau sẽ tiêu hao HP của Ma Tiêu Phong * &lt;2479 5%&gt;  Làm đại giá tiến hành phóng ra lại mỗi lần sát thương đều có  &lt;2479 30%&gt;  Xác suất là mục tiêu kèm theo 【 Đốt cháy 】 Trạng thái không thể bị khống chế hiệu quả</t>
  </si>
  <si>
    <t>Giáng Long Chưởng toàn thể địch   &lt;2479 3&gt;  lần sát thương, mỗi lần gây   &lt;2479 55%&gt;  sát thương phép, nếu lần này có địch tử vong, sẽ trảm tiếp   &lt;2479 3&gt;  lần sát thương, mỗi lần tấn công so với   &lt;2479 1&gt; sát thương cũ tăng   &lt;2479 10%&gt;  Hệ số, đến tiếp sau  &lt;2479 3&gt;  lần sát thương sau sẽ tiêu hao HP của Ma Tiêu Phong * &lt;2479 5%&gt;  Làm đại giá tiến hành phóng ra lại mỗi lần sát thương đều có  &lt;2479 30%&gt;  Xác suất là mục tiêu kèm theo 【 Đốt cháy 】 Trạng thái không thể bị khống chế hiệu quả</t>
  </si>
  <si>
    <t>Giáng Long Chưởng toàn thể địch   &lt;2479 3&gt;  lần sát thương, mỗi lần gây   &lt;2479 65%&gt;  sát thương phép, nếu lần này có địch tử vong, sẽ trảm tiếp   &lt;2479 3&gt;  lần sát thương, mỗi lần tấn công so với   &lt;2479 1&gt; sát thương cũ tăng   &lt;2479 10%&gt;  Hệ số cùng  &lt;2479 30%&gt;  Tỉ lệ bạo kích, đến tiếp sau  &lt;2479 3&gt;  lần sát thương sau sẽ tiêu hao HP của Ma Tiêu Phong * &lt;2479 5%&gt;  Làm đại giá tiến hành phóng ra lại mỗi lần sát thương đều có  &lt;2479 30%&gt;  Xác suất là mục tiêu kèm theo 【 Đốt cháy 】 Trạng thái không thể bị khống chế hiệu quả</t>
  </si>
  <si>
    <t>Công Kích Ma Tiêu Phong sẽ từ   &lt;2218 100%&gt; - &lt;2218 110%&gt;  (Hiệu quả này chồng với 【 Lưu động 】 Thiên phú chồng ). Cường hóa 【Giáng Long Chưởng 】, cơ sở hệ số tăng đến  &lt;2218 80%&gt; , đến tiếp sau  &lt;2218 3&gt;  Lần công kích mỗi lần lâm thời tăng  &lt;2218 50%&gt;  Bạo kích, không hi sinh HP bản thân  &lt;2218 5%&gt;  HP.</t>
  </si>
  <si>
    <t>Công Kích Ma Tiêu Phong sẽ từ   &lt;2218 100%&gt; - &lt;2218 120%&gt;  (Hiệu quả này chồng với 【 Lưu động 】 Thiên phú chồng ). Cường hóa 【Giáng Long Chưởng 】, cơ sở hệ số tăng đến  &lt;2218 90%&gt; , đến tiếp sau  &lt;2218 3&gt;  Lần công kích mỗi lần lâm thời tăng  &lt;2218 70%&gt;  Bạo kích, không hi sinh HP bản thân  &lt;2218 5%&gt;  HP, mang theo 【 Hấp công 】 Đơn vị nhận lúc công kích lại nhận viêm công kích * &lt;2218 40%&gt;  sát thương.</t>
  </si>
  <si>
    <t>Công Kích Ma Tiêu Phong sẽ từ   &lt;2218 110%&gt; - &lt;2218 130%&gt;  (Hiệu quả này chồng với 【 Lưu động 】 Thiên phú chồng ). Cường hóa 【Giáng Long Chưởng 】, cơ sở hệ số tăng đến  &lt;2218 115%&gt; , đến tiếp sau  &lt;2218 3&gt;  Lần công kích mỗi lần lâm thời tăng  &lt;2218 100%&gt;  Bạo kích, không hi sinh HP bản thân  &lt;2218 5%&gt;  HP, mang theo 【 Hấp công 】 Đơn vị nhận lúc công kích lại nhận viêm công kích * &lt;2218 50%&gt;  sát thương, lại nên sát thương có thể bạo kích, thụ viêm bạo kích cùng địch quân bạo kháng ảnh hưởng, lần đầu phóng thích xong 【Giáng Long Chưởng 】 Viêm nhận  &lt;2218 2&gt;  Tầng 【 Đón đỡ hộ thuẫn 】, tiếp tục  &lt;2218 2&gt;  Hiệp, có thể chống đỡ cản  &lt;2218 2&gt;  lần sát thương, này hiệu quả mỗi cuộc chiến đấu có thể phát động  &lt;2218 1&gt;  Lần. Phe bạn mỗi có  &lt;2218 1&gt;  Tên hỗn độn tộc ( Bao quát viêm ), viêm nhận  &lt;2218 1&gt;  Tầng 【 Siêu cấp ngoại công 】, kháng bạo tăng  &lt;2218 8%&gt; , tốc độ tăng  &lt;2218 15&gt;  Điểm, kháng khống tăng  &lt;2218 10%&gt;  cho đến kết thúc trận; Đương 【 Siêu cấp ngoại công 】 chồng đến  &lt;2218 5&gt;  Tầng lúc, chuyển hóa thành 【 Giới hạn ma pháp 】 Trạng thái, kháng bạo tăng  &lt;2218 50%&gt; , tốc độ tăng  &lt;2218 100&gt;  Điểm, miễn dịch tất cả trạng thái khống chế, nhận 【 Giới hạn ma pháp 】 xong không thể nhận 【 Siêu cấp ngoại công 】.</t>
  </si>
  <si>
    <t>Hàng Ma Chưởng</t>
  </si>
  <si>
    <t>Cực-Hàng Ma Chưởng</t>
  </si>
  <si>
    <t>Kỳ Tài Võ Học</t>
  </si>
  <si>
    <t>Cầm Long Công</t>
  </si>
  <si>
    <t>Cuồng Ma Hóa</t>
  </si>
  <si>
    <t>Cuồng Ma Công</t>
  </si>
  <si>
    <t>Đả Cẩu Công Pháp</t>
  </si>
  <si>
    <t>Đả Cẩu Công Pháp lên địch có công cao nhất   &lt;2479 3&gt;  Lần, đánh trước &lt;2479 2&gt;  Lần mỗi kích gây  &lt;2479 150%&gt;  sát thương phép, cuối cùng  &lt;2479 1&gt;  Kích gây  &lt;2479 150%&gt;  sát thương thực, như lần này công kích đánh giết địch quân mục tiêu, Ma Tiêu Phong nhận được 【 Nội lực phun trào  】 , nếu không giết được địch, Ma Tiêu Phong nhận HP * &lt;2479 15%&gt;  sát thương thực.</t>
  </si>
  <si>
    <t>Đả Cẩu Công Pháp lên địch có công cao nhất   &lt;2479 3&gt;  Lần, đánh trước &lt;2479 2&gt;  Lần mỗi kích gây  &lt;2479 200%&gt;  sát thương phép, cuối cùng  &lt;2479 1&gt;  Kích gây  &lt;2479 250%&gt;  sát thương thực, như lần này công kích đánh giết địch quân mục tiêu, Ma Tiêu Phong nhận được 【 Nội lực phun trào  】 , nếu không giết được địch, Ma Tiêu Phong nhận HP * &lt;2479 15%&gt;  sát thương thực.</t>
  </si>
  <si>
    <t>Đả Cẩu Công Pháp lên địch có công cao nhất   &lt;2479 3&gt;  Lần, đánh trước &lt;2479 2&gt;  Lần mỗi kích gây  &lt;2479 250%&gt;  sát thương phép, cuối cùng  &lt;2479 1&gt;  Kích gây  &lt;2479 300%&gt;  sát thương thực, như lần này công kích đánh giết địch quân mục tiêu, Ma Tiêu Phong nhận được 【 Nội lực phun trào  】 , nếu không giết được địch, Ma Tiêu Phong nhận HP * &lt;2479 15%&gt;  sát thương thực.</t>
  </si>
  <si>
    <t>Ma - Kiều Phong</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</si>
</sst>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rgb="FF3F3F3F"/>
      <name val="Calibri"/>
      <family val="3"/>
      <charset val="134"/>
      <scheme val="minor"/>
    </font>
    <font>
      <b/>
      <sz val="11"/>
      <color rgb="FFFA7D00"/>
      <name val="Calibri"/>
      <family val="3"/>
      <charset val="134"/>
      <scheme val="minor"/>
    </font>
    <font>
      <sz val="11"/>
      <color rgb="FF0070C0"/>
      <name val="Calibri"/>
      <family val="3"/>
      <charset val="134"/>
      <scheme val="minor"/>
    </font>
    <font>
      <sz val="11"/>
      <color rgb="FFC00000"/>
      <name val="Calibri"/>
      <family val="3"/>
      <charset val="134"/>
      <scheme val="minor"/>
    </font>
    <font>
      <sz val="11"/>
      <color rgb="FF7030A0"/>
      <name val="Calibri"/>
      <family val="3"/>
      <charset val="134"/>
      <scheme val="minor"/>
    </font>
    <font>
      <sz val="11"/>
      <color rgb="FF00B0F0"/>
      <name val="Calibri"/>
      <family val="3"/>
      <charset val="134"/>
      <scheme val="minor"/>
    </font>
    <font>
      <sz val="11"/>
      <color rgb="FFFF0000"/>
      <name val="Calibri"/>
      <family val="3"/>
      <charset val="134"/>
      <scheme val="minor"/>
    </font>
    <font>
      <sz val="11"/>
      <color rgb="FF00B050"/>
      <name val="Calibri"/>
      <family val="3"/>
      <charset val="134"/>
      <scheme val="minor"/>
    </font>
    <font>
      <sz val="11"/>
      <name val="Calibri"/>
      <family val="3"/>
      <charset val="134"/>
      <scheme val="minor"/>
    </font>
    <font>
      <sz val="11"/>
      <color theme="1"/>
      <name val="Cambria"/>
      <family val="3"/>
      <charset val="134"/>
      <scheme val="major"/>
    </font>
    <font>
      <sz val="11"/>
      <color theme="1"/>
      <name val="Calibri"/>
      <family val="3"/>
      <charset val="134"/>
      <scheme val="minor"/>
    </font>
    <font>
      <sz val="11"/>
      <color rgb="FFFF0000"/>
      <name val="Cambria"/>
      <family val="3"/>
      <charset val="134"/>
      <scheme val="major"/>
    </font>
    <font>
      <sz val="11"/>
      <name val="Cambria"/>
      <family val="3"/>
      <charset val="134"/>
      <scheme val="major"/>
    </font>
    <font>
      <sz val="11"/>
      <color rgb="FF000000"/>
      <name val="Calibri"/>
      <family val="3"/>
      <charset val="134"/>
      <scheme val="minor"/>
    </font>
    <font>
      <sz val="11"/>
      <color theme="1"/>
      <name val="微软雅黑"/>
      <family val="2"/>
      <charset val="134"/>
    </font>
    <font>
      <sz val="11"/>
      <name val="微软雅黑"/>
      <family val="2"/>
      <charset val="134"/>
    </font>
    <font>
      <sz val="9"/>
      <name val="Calibri"/>
      <family val="3"/>
      <charset val="134"/>
      <scheme val="minor"/>
    </font>
    <font>
      <sz val="11"/>
      <name val="Calibri"/>
      <family val="2"/>
      <scheme val="minor"/>
    </font>
    <font>
      <sz val="11"/>
      <color rgb="FF000000"/>
      <name val="Arial"/>
      <family val="2"/>
    </font>
  </fonts>
  <fills count="105">
    <fill>
      <patternFill patternType="none"/>
    </fill>
    <fill>
      <patternFill patternType="gray125"/>
    </fill>
    <fill>
      <patternFill patternType="solid">
        <fgColor theme="2" tint="-0.249977111117893"/>
        <bgColor indexed="64"/>
      </patternFill>
    </fill>
    <fill>
      <patternFill patternType="solid">
        <fgColor theme="7" tint="0.79946287423322249"/>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79946287423322249"/>
        <bgColor indexed="64"/>
      </patternFill>
    </fill>
    <fill>
      <patternFill patternType="solid">
        <fgColor theme="9" tint="0.39945677053132728"/>
        <bgColor indexed="64"/>
      </patternFill>
    </fill>
    <fill>
      <patternFill patternType="solid">
        <fgColor theme="9" tint="0.39951780755027927"/>
        <bgColor indexed="64"/>
      </patternFill>
    </fill>
    <fill>
      <patternFill patternType="solid">
        <fgColor theme="9" tint="0.79952391125217448"/>
        <bgColor indexed="64"/>
      </patternFill>
    </fill>
    <fill>
      <patternFill patternType="solid">
        <fgColor theme="9" tint="0.39948728904080327"/>
        <bgColor indexed="64"/>
      </patternFill>
    </fill>
    <fill>
      <patternFill patternType="solid">
        <fgColor theme="8" tint="0.79946287423322249"/>
        <bgColor indexed="64"/>
      </patternFill>
    </fill>
    <fill>
      <patternFill patternType="solid">
        <fgColor theme="8" tint="0.39945677053132728"/>
        <bgColor indexed="64"/>
      </patternFill>
    </fill>
    <fill>
      <patternFill patternType="solid">
        <fgColor theme="4" tint="0.39948728904080327"/>
        <bgColor indexed="64"/>
      </patternFill>
    </fill>
    <fill>
      <patternFill patternType="solid">
        <fgColor theme="4" tint="0.59999389629810485"/>
        <bgColor indexed="64"/>
      </patternFill>
    </fill>
    <fill>
      <patternFill patternType="solid">
        <fgColor theme="8" tint="0.39948728904080327"/>
        <bgColor indexed="64"/>
      </patternFill>
    </fill>
    <fill>
      <patternFill patternType="solid">
        <fgColor theme="9" tint="0.79949339274269848"/>
        <bgColor indexed="64"/>
      </patternFill>
    </fill>
    <fill>
      <patternFill patternType="solid">
        <fgColor theme="4" tint="0.79949339274269848"/>
        <bgColor indexed="64"/>
      </patternFill>
    </fill>
    <fill>
      <patternFill patternType="solid">
        <fgColor theme="4" tint="0.79952391125217448"/>
        <bgColor indexed="64"/>
      </patternFill>
    </fill>
    <fill>
      <patternFill patternType="solid">
        <fgColor theme="4" tint="0.39951780755027927"/>
        <bgColor indexed="64"/>
      </patternFill>
    </fill>
    <fill>
      <patternFill patternType="solid">
        <fgColor theme="8" tint="0.79952391125217448"/>
        <bgColor indexed="64"/>
      </patternFill>
    </fill>
    <fill>
      <patternFill patternType="solid">
        <fgColor theme="6" tint="0.59999389629810485"/>
        <bgColor indexed="64"/>
      </patternFill>
    </fill>
    <fill>
      <patternFill patternType="solid">
        <fgColor rgb="FFFFCCFF"/>
        <bgColor indexed="64"/>
      </patternFill>
    </fill>
    <fill>
      <patternFill patternType="solid">
        <fgColor rgb="FFCC66FF"/>
        <bgColor indexed="64"/>
      </patternFill>
    </fill>
    <fill>
      <patternFill patternType="solid">
        <fgColor rgb="FFFFCCCC"/>
        <bgColor indexed="64"/>
      </patternFill>
    </fill>
    <fill>
      <patternFill patternType="solid">
        <fgColor rgb="FFFF9999"/>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45677053132728"/>
        <bgColor indexed="64"/>
      </patternFill>
    </fill>
    <fill>
      <patternFill patternType="solid">
        <fgColor theme="7" tint="0.39948728904080327"/>
        <bgColor indexed="64"/>
      </patternFill>
    </fill>
    <fill>
      <patternFill patternType="solid">
        <fgColor theme="7" tint="0.79952391125217448"/>
        <bgColor indexed="64"/>
      </patternFill>
    </fill>
    <fill>
      <patternFill patternType="solid">
        <fgColor theme="7" tint="0.39951780755027927"/>
        <bgColor indexed="64"/>
      </patternFill>
    </fill>
    <fill>
      <patternFill patternType="solid">
        <fgColor theme="7" tint="0.79955442976165048"/>
        <bgColor indexed="64"/>
      </patternFill>
    </fill>
    <fill>
      <patternFill patternType="solid">
        <fgColor theme="5" tint="0.39951780755027927"/>
        <bgColor indexed="64"/>
      </patternFill>
    </fill>
    <fill>
      <patternFill patternType="solid">
        <fgColor theme="5" tint="0.79952391125217448"/>
        <bgColor indexed="64"/>
      </patternFill>
    </fill>
    <fill>
      <patternFill patternType="solid">
        <fgColor rgb="FF00B050"/>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8" tint="0.39951780755027927"/>
        <bgColor indexed="64"/>
      </patternFill>
    </fill>
    <fill>
      <patternFill patternType="solid">
        <fgColor theme="7" tint="0.79949339274269848"/>
        <bgColor indexed="64"/>
      </patternFill>
    </fill>
    <fill>
      <patternFill patternType="solid">
        <fgColor rgb="FFFFFF00"/>
        <bgColor indexed="64"/>
      </patternFill>
    </fill>
    <fill>
      <patternFill patternType="solid">
        <fgColor theme="9" tint="-0.249977111117893"/>
        <bgColor indexed="64"/>
      </patternFill>
    </fill>
    <fill>
      <patternFill patternType="solid">
        <fgColor theme="8" tint="0.39954832605975527"/>
        <bgColor indexed="64"/>
      </patternFill>
    </fill>
    <fill>
      <patternFill patternType="solid">
        <fgColor theme="8" tint="0.79992065187536243"/>
        <bgColor indexed="64"/>
      </patternFill>
    </fill>
    <fill>
      <patternFill patternType="solid">
        <fgColor rgb="FFFF66FF"/>
        <bgColor indexed="64"/>
      </patternFill>
    </fill>
    <fill>
      <patternFill patternType="solid">
        <fgColor rgb="FFFFC000"/>
        <bgColor indexed="64"/>
      </patternFill>
    </fill>
    <fill>
      <patternFill patternType="solid">
        <fgColor theme="7" tint="0.39979247413556324"/>
        <bgColor indexed="64"/>
      </patternFill>
    </fill>
    <fill>
      <patternFill patternType="solid">
        <fgColor theme="8" tint="0.79955442976165048"/>
        <bgColor indexed="64"/>
      </patternFill>
    </fill>
    <fill>
      <patternFill patternType="solid">
        <fgColor theme="7" tint="0.79979857783745845"/>
        <bgColor indexed="64"/>
      </patternFill>
    </fill>
    <fill>
      <patternFill patternType="solid">
        <fgColor theme="0" tint="-0.14990691854609822"/>
        <bgColor indexed="64"/>
      </patternFill>
    </fill>
    <fill>
      <patternFill patternType="solid">
        <fgColor theme="0" tint="-0.249977111117893"/>
        <bgColor indexed="64"/>
      </patternFill>
    </fill>
    <fill>
      <patternFill patternType="solid">
        <fgColor theme="6" tint="0.79982909634693444"/>
        <bgColor indexed="64"/>
      </patternFill>
    </fill>
    <fill>
      <patternFill patternType="solid">
        <fgColor theme="9" tint="0.79979857783745845"/>
        <bgColor indexed="64"/>
      </patternFill>
    </fill>
    <fill>
      <patternFill patternType="solid">
        <fgColor theme="9" tint="0.39988402966399123"/>
        <bgColor indexed="64"/>
      </patternFill>
    </fill>
    <fill>
      <patternFill patternType="solid">
        <fgColor theme="6" tint="0.79955442976165048"/>
        <bgColor indexed="64"/>
      </patternFill>
    </fill>
    <fill>
      <patternFill patternType="solid">
        <fgColor rgb="FF00B0F0"/>
        <bgColor indexed="64"/>
      </patternFill>
    </fill>
    <fill>
      <patternFill patternType="solid">
        <fgColor theme="9" tint="0.79989013336588644"/>
        <bgColor indexed="64"/>
      </patternFill>
    </fill>
    <fill>
      <patternFill patternType="solid">
        <fgColor theme="8" tint="0.39988402966399123"/>
        <bgColor indexed="64"/>
      </patternFill>
    </fill>
    <fill>
      <patternFill patternType="solid">
        <fgColor rgb="FFFF99FF"/>
        <bgColor indexed="64"/>
      </patternFill>
    </fill>
    <fill>
      <patternFill patternType="solid">
        <fgColor theme="5" tint="0.39988402966399123"/>
        <bgColor indexed="64"/>
      </patternFill>
    </fill>
    <fill>
      <patternFill patternType="solid">
        <fgColor theme="9" tint="0.79982909634693444"/>
        <bgColor indexed="64"/>
      </patternFill>
    </fill>
    <fill>
      <patternFill patternType="solid">
        <fgColor theme="9" tint="0.79955442976165048"/>
        <bgColor indexed="64"/>
      </patternFill>
    </fill>
    <fill>
      <patternFill patternType="solid">
        <fgColor theme="8" tint="0.79979857783745845"/>
        <bgColor indexed="64"/>
      </patternFill>
    </fill>
    <fill>
      <patternFill patternType="solid">
        <fgColor theme="9" tint="0.79964598529007846"/>
        <bgColor indexed="64"/>
      </patternFill>
    </fill>
    <fill>
      <patternFill patternType="solid">
        <fgColor theme="0" tint="-0.14993743705557422"/>
        <bgColor indexed="64"/>
      </patternFill>
    </fill>
    <fill>
      <patternFill patternType="solid">
        <fgColor theme="0" tint="-4.9989318521683403E-2"/>
        <bgColor indexed="64"/>
      </patternFill>
    </fill>
    <fill>
      <patternFill patternType="solid">
        <fgColor theme="0" tint="-0.1498458815271462"/>
        <bgColor indexed="64"/>
      </patternFill>
    </fill>
    <fill>
      <patternFill patternType="solid">
        <fgColor theme="0" tint="-0.34998626667073579"/>
        <bgColor indexed="64"/>
      </patternFill>
    </fill>
    <fill>
      <patternFill patternType="solid">
        <fgColor theme="4" tint="0.79961546678060247"/>
        <bgColor indexed="64"/>
      </patternFill>
    </fill>
    <fill>
      <patternFill patternType="solid">
        <fgColor theme="9" tint="0.79961546678060247"/>
        <bgColor indexed="64"/>
      </patternFill>
    </fill>
    <fill>
      <patternFill patternType="solid">
        <fgColor theme="5" tint="0.39979247413556324"/>
        <bgColor indexed="64"/>
      </patternFill>
    </fill>
    <fill>
      <patternFill patternType="solid">
        <fgColor theme="5" tint="0.79979857783745845"/>
        <bgColor indexed="64"/>
      </patternFill>
    </fill>
    <fill>
      <patternFill patternType="solid">
        <fgColor theme="4" tint="0.79982909634693444"/>
        <bgColor indexed="64"/>
      </patternFill>
    </fill>
    <fill>
      <patternFill patternType="solid">
        <fgColor theme="4" tint="0.39982299264503923"/>
        <bgColor indexed="64"/>
      </patternFill>
    </fill>
    <fill>
      <patternFill patternType="solid">
        <fgColor rgb="FF92D050"/>
        <bgColor indexed="64"/>
      </patternFill>
    </fill>
    <fill>
      <patternFill patternType="solid">
        <fgColor theme="9" tint="0.39985351115451523"/>
        <bgColor indexed="64"/>
      </patternFill>
    </fill>
    <fill>
      <patternFill patternType="solid">
        <fgColor theme="8" tint="0.7993408001953185"/>
        <bgColor indexed="64"/>
      </patternFill>
    </fill>
    <fill>
      <patternFill patternType="solid">
        <fgColor theme="6" tint="0.79989013336588644"/>
        <bgColor indexed="64"/>
      </patternFill>
    </fill>
    <fill>
      <patternFill patternType="solid">
        <fgColor theme="6" tint="0.39988402966399123"/>
        <bgColor indexed="64"/>
      </patternFill>
    </fill>
    <fill>
      <patternFill patternType="solid">
        <fgColor theme="8" tint="0.79958494827112647"/>
        <bgColor indexed="64"/>
      </patternFill>
    </fill>
    <fill>
      <patternFill patternType="solid">
        <fgColor theme="5" tint="0.79989013336588644"/>
        <bgColor indexed="64"/>
      </patternFill>
    </fill>
    <fill>
      <patternFill patternType="solid">
        <fgColor theme="7" tint="0.7993713187047945"/>
        <bgColor indexed="64"/>
      </patternFill>
    </fill>
    <fill>
      <patternFill patternType="solid">
        <fgColor theme="7" tint="0.79961546678060247"/>
        <bgColor indexed="64"/>
      </patternFill>
    </fill>
    <fill>
      <patternFill patternType="solid">
        <fgColor theme="7" tint="0.39960936307870726"/>
        <bgColor indexed="64"/>
      </patternFill>
    </fill>
    <fill>
      <patternFill patternType="solid">
        <fgColor theme="9" tint="0.39979247413556324"/>
        <bgColor indexed="64"/>
      </patternFill>
    </fill>
    <fill>
      <patternFill patternType="solid">
        <fgColor theme="5" tint="0.79973754081850645"/>
        <bgColor indexed="64"/>
      </patternFill>
    </fill>
    <fill>
      <patternFill patternType="solid">
        <fgColor theme="5" tint="0.79943235572374649"/>
        <bgColor indexed="64"/>
      </patternFill>
    </fill>
    <fill>
      <patternFill patternType="solid">
        <fgColor theme="5" tint="0.39930417798394724"/>
        <bgColor indexed="64"/>
      </patternFill>
    </fill>
    <fill>
      <patternFill patternType="solid">
        <fgColor rgb="FFF66AE5"/>
        <bgColor indexed="64"/>
      </patternFill>
    </fill>
    <fill>
      <patternFill patternType="solid">
        <fgColor theme="9" tint="0.79958494827112647"/>
        <bgColor indexed="64"/>
      </patternFill>
    </fill>
    <fill>
      <patternFill patternType="solid">
        <fgColor theme="7" tint="0.59999389629810485"/>
        <bgColor indexed="64"/>
      </patternFill>
    </fill>
    <fill>
      <patternFill patternType="solid">
        <fgColor rgb="FFF2F2F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9" tint="0.39997558519241921"/>
        <bgColor indexed="64"/>
      </patternFill>
    </fill>
    <fill>
      <patternFill patternType="solid">
        <fgColor theme="9" tint="0.3986022522659993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4" tint="0.79979857783745845"/>
        <bgColor indexed="64"/>
      </patternFill>
    </fill>
    <fill>
      <patternFill patternType="solid">
        <fgColor theme="6" tint="0.79979857783745845"/>
        <bgColor indexed="64"/>
      </patternFill>
    </fill>
    <fill>
      <patternFill patternType="solid">
        <fgColor theme="0" tint="-0.14981536301767021"/>
        <bgColor indexed="64"/>
      </patternFill>
    </fill>
    <fill>
      <patternFill patternType="solid">
        <fgColor rgb="FFFFFFFF"/>
        <bgColor indexed="64"/>
      </patternFill>
    </fill>
    <fill>
      <patternFill patternType="solid">
        <fgColor theme="0" tint="-0.1496932889797662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4">
    <xf numFmtId="0" fontId="0" fillId="0" borderId="0">
      <alignment vertical="center"/>
    </xf>
    <xf numFmtId="0" fontId="6" fillId="91" borderId="2" applyNumberFormat="0" applyAlignment="0" applyProtection="0">
      <alignment vertical="center"/>
    </xf>
    <xf numFmtId="0" fontId="7" fillId="91" borderId="3" applyNumberFormat="0" applyAlignment="0" applyProtection="0">
      <alignment vertical="center"/>
    </xf>
    <xf numFmtId="0" fontId="16" fillId="0" borderId="0"/>
  </cellStyleXfs>
  <cellXfs count="536">
    <xf numFmtId="0" fontId="0" fillId="0" borderId="0" xfId="0">
      <alignment vertical="center"/>
    </xf>
    <xf numFmtId="0" fontId="0" fillId="2" borderId="0" xfId="0" applyFont="1" applyFill="1" applyBorder="1" applyAlignment="1">
      <alignment horizontal="left" vertical="center"/>
    </xf>
    <xf numFmtId="0" fontId="0" fillId="0" borderId="0" xfId="0" applyFont="1">
      <alignment vertical="center"/>
    </xf>
    <xf numFmtId="0" fontId="0" fillId="0" borderId="0" xfId="0" applyNumberFormat="1">
      <alignment vertical="center"/>
    </xf>
    <xf numFmtId="0" fontId="0" fillId="0" borderId="0" xfId="0" applyFill="1" applyAlignment="1">
      <alignment horizontal="center"/>
    </xf>
    <xf numFmtId="0" fontId="0" fillId="0" borderId="0" xfId="0" applyNumberFormat="1" applyFill="1" applyAlignment="1">
      <alignment horizontal="center" vertical="center"/>
    </xf>
    <xf numFmtId="49" fontId="0" fillId="0" borderId="1" xfId="0" applyNumberFormat="1" applyFont="1" applyBorder="1" applyAlignment="1">
      <alignment horizontal="left" vertical="center"/>
    </xf>
    <xf numFmtId="49" fontId="0" fillId="0" borderId="0" xfId="0" applyNumberFormat="1" applyFont="1">
      <alignment vertical="center"/>
    </xf>
    <xf numFmtId="0" fontId="6" fillId="3" borderId="2" xfId="1" applyFont="1" applyFill="1" applyAlignment="1">
      <alignment horizontal="center" vertical="center"/>
    </xf>
    <xf numFmtId="0" fontId="7" fillId="3" borderId="3" xfId="2" applyNumberFormat="1" applyFont="1" applyFill="1" applyAlignment="1">
      <alignment horizontal="center" vertical="center"/>
    </xf>
    <xf numFmtId="49" fontId="0" fillId="0" borderId="1" xfId="0" applyNumberFormat="1" applyBorder="1" applyAlignment="1">
      <alignment horizontal="left" vertical="center"/>
    </xf>
    <xf numFmtId="0" fontId="0" fillId="4" borderId="0" xfId="0" applyFont="1" applyFill="1" applyAlignment="1">
      <alignment horizontal="center" vertical="center"/>
    </xf>
    <xf numFmtId="0" fontId="0" fillId="4" borderId="0" xfId="0" applyNumberFormat="1" applyFont="1" applyFill="1" applyAlignment="1">
      <alignment horizontal="center" vertical="center"/>
    </xf>
    <xf numFmtId="0" fontId="0" fillId="5" borderId="0" xfId="0" applyFont="1" applyFill="1" applyAlignment="1">
      <alignment horizontal="center" vertical="center"/>
    </xf>
    <xf numFmtId="0" fontId="0" fillId="5" borderId="0" xfId="0" applyNumberFormat="1" applyFont="1" applyFill="1" applyAlignment="1">
      <alignment horizontal="center" vertical="center"/>
    </xf>
    <xf numFmtId="0" fontId="0" fillId="6" borderId="0" xfId="0" applyFont="1" applyFill="1" applyAlignment="1">
      <alignment horizontal="center"/>
    </xf>
    <xf numFmtId="0" fontId="0" fillId="6" borderId="0" xfId="0" applyNumberFormat="1" applyFont="1" applyFill="1" applyAlignment="1">
      <alignment horizontal="center" vertical="center"/>
    </xf>
    <xf numFmtId="0" fontId="0" fillId="7" borderId="0" xfId="0" applyFont="1" applyFill="1" applyAlignment="1">
      <alignment horizontal="center"/>
    </xf>
    <xf numFmtId="0" fontId="0" fillId="7" borderId="0" xfId="0" applyNumberFormat="1" applyFont="1" applyFill="1" applyAlignment="1">
      <alignment horizontal="center" vertical="center"/>
    </xf>
    <xf numFmtId="0" fontId="0" fillId="5" borderId="0" xfId="0" applyFont="1" applyFill="1" applyAlignment="1">
      <alignment horizontal="center"/>
    </xf>
    <xf numFmtId="0" fontId="8" fillId="5" borderId="0" xfId="0" applyFont="1" applyFill="1" applyAlignment="1">
      <alignment horizontal="center"/>
    </xf>
    <xf numFmtId="0" fontId="8" fillId="5" borderId="0" xfId="0" applyNumberFormat="1" applyFont="1" applyFill="1" applyAlignment="1">
      <alignment horizontal="center" vertical="center"/>
    </xf>
    <xf numFmtId="0" fontId="9" fillId="5" borderId="0" xfId="0" applyFont="1" applyFill="1" applyAlignment="1">
      <alignment horizontal="center"/>
    </xf>
    <xf numFmtId="0" fontId="9" fillId="5" borderId="0" xfId="0" applyNumberFormat="1" applyFont="1" applyFill="1" applyAlignment="1">
      <alignment horizontal="center" vertical="center"/>
    </xf>
    <xf numFmtId="0" fontId="10" fillId="5" borderId="0" xfId="0" applyFont="1" applyFill="1" applyAlignment="1">
      <alignment horizontal="center"/>
    </xf>
    <xf numFmtId="0" fontId="10" fillId="5" borderId="0" xfId="0" applyNumberFormat="1" applyFont="1" applyFill="1" applyAlignment="1">
      <alignment horizontal="center" vertical="center"/>
    </xf>
    <xf numFmtId="0" fontId="8" fillId="6" borderId="0" xfId="0" applyFont="1" applyFill="1" applyAlignment="1">
      <alignment horizontal="center"/>
    </xf>
    <xf numFmtId="0" fontId="8" fillId="6" borderId="0" xfId="0" applyNumberFormat="1" applyFont="1" applyFill="1" applyAlignment="1">
      <alignment horizontal="center" vertical="center"/>
    </xf>
    <xf numFmtId="0" fontId="9" fillId="6" borderId="0" xfId="0" applyFont="1" applyFill="1" applyAlignment="1">
      <alignment horizontal="center"/>
    </xf>
    <xf numFmtId="0" fontId="9" fillId="6" borderId="0" xfId="0" applyNumberFormat="1" applyFont="1" applyFill="1" applyAlignment="1">
      <alignment horizontal="center" vertical="center"/>
    </xf>
    <xf numFmtId="0" fontId="11" fillId="5" borderId="0" xfId="0" applyFont="1" applyFill="1" applyAlignment="1">
      <alignment horizontal="center"/>
    </xf>
    <xf numFmtId="0" fontId="11" fillId="5" borderId="0" xfId="0" applyNumberFormat="1" applyFont="1" applyFill="1" applyAlignment="1">
      <alignment horizontal="center" vertical="center"/>
    </xf>
    <xf numFmtId="0" fontId="0" fillId="8" borderId="0" xfId="0" applyFont="1" applyFill="1" applyAlignment="1">
      <alignment horizontal="center"/>
    </xf>
    <xf numFmtId="0" fontId="0" fillId="8" borderId="0" xfId="0" applyNumberFormat="1" applyFont="1" applyFill="1" applyAlignment="1">
      <alignment horizontal="center" vertical="center"/>
    </xf>
    <xf numFmtId="0" fontId="9" fillId="9" borderId="0" xfId="0" applyFont="1" applyFill="1" applyAlignment="1">
      <alignment horizontal="center"/>
    </xf>
    <xf numFmtId="0" fontId="9" fillId="9" borderId="0" xfId="0" applyNumberFormat="1" applyFont="1" applyFill="1" applyAlignment="1">
      <alignment horizontal="center" vertical="center"/>
    </xf>
    <xf numFmtId="0" fontId="10" fillId="6" borderId="0" xfId="0" applyFont="1" applyFill="1" applyAlignment="1">
      <alignment horizontal="center"/>
    </xf>
    <xf numFmtId="0" fontId="10" fillId="6" borderId="0" xfId="0" applyNumberFormat="1" applyFont="1" applyFill="1" applyAlignment="1">
      <alignment horizontal="center" vertical="center"/>
    </xf>
    <xf numFmtId="0" fontId="0" fillId="10" borderId="0" xfId="0" applyFont="1" applyFill="1" applyAlignment="1">
      <alignment horizontal="center"/>
    </xf>
    <xf numFmtId="0" fontId="0" fillId="10" borderId="0" xfId="0" applyNumberFormat="1" applyFont="1" applyFill="1" applyAlignment="1">
      <alignment horizontal="center" vertical="center"/>
    </xf>
    <xf numFmtId="0" fontId="11" fillId="10" borderId="0" xfId="0" applyFont="1" applyFill="1" applyAlignment="1">
      <alignment horizontal="center"/>
    </xf>
    <xf numFmtId="0" fontId="11" fillId="10" borderId="0" xfId="0" applyNumberFormat="1" applyFont="1" applyFill="1" applyAlignment="1">
      <alignment horizontal="center" vertical="center"/>
    </xf>
    <xf numFmtId="0" fontId="12" fillId="10" borderId="0" xfId="0" applyFont="1" applyFill="1" applyAlignment="1">
      <alignment horizontal="center"/>
    </xf>
    <xf numFmtId="0" fontId="12" fillId="10" borderId="0" xfId="0" applyNumberFormat="1" applyFont="1" applyFill="1" applyAlignment="1">
      <alignment horizontal="center" vertical="center"/>
    </xf>
    <xf numFmtId="0" fontId="0" fillId="9" borderId="0" xfId="0" applyFont="1" applyFill="1" applyAlignment="1">
      <alignment horizontal="center"/>
    </xf>
    <xf numFmtId="0" fontId="0" fillId="9" borderId="0" xfId="0" applyNumberFormat="1" applyFont="1" applyFill="1" applyAlignment="1">
      <alignment horizontal="center" vertical="center"/>
    </xf>
    <xf numFmtId="0" fontId="0" fillId="4" borderId="0" xfId="0" applyFont="1" applyFill="1" applyAlignment="1">
      <alignment horizontal="center"/>
    </xf>
    <xf numFmtId="0" fontId="0" fillId="11" borderId="0" xfId="0" applyFont="1" applyFill="1" applyAlignment="1">
      <alignment horizontal="center"/>
    </xf>
    <xf numFmtId="0" fontId="0" fillId="11" borderId="0" xfId="0" applyNumberFormat="1" applyFont="1" applyFill="1" applyAlignment="1">
      <alignment horizontal="center" vertical="center"/>
    </xf>
    <xf numFmtId="0" fontId="11" fillId="11" borderId="0" xfId="0" applyFont="1" applyFill="1" applyAlignment="1">
      <alignment horizontal="center"/>
    </xf>
    <xf numFmtId="0" fontId="11" fillId="11" borderId="0" xfId="0" applyNumberFormat="1" applyFont="1" applyFill="1" applyAlignment="1">
      <alignment horizontal="center" vertical="center"/>
    </xf>
    <xf numFmtId="0" fontId="9" fillId="11" borderId="0" xfId="0" applyFont="1" applyFill="1" applyAlignment="1">
      <alignment horizontal="center"/>
    </xf>
    <xf numFmtId="0" fontId="9" fillId="11" borderId="0" xfId="0" applyNumberFormat="1" applyFont="1" applyFill="1" applyAlignment="1">
      <alignment horizontal="center" vertical="center"/>
    </xf>
    <xf numFmtId="0" fontId="0" fillId="12" borderId="0" xfId="0" applyFont="1" applyFill="1" applyAlignment="1">
      <alignment horizontal="center"/>
    </xf>
    <xf numFmtId="0" fontId="0" fillId="12" borderId="0" xfId="0" applyNumberFormat="1" applyFont="1" applyFill="1" applyAlignment="1">
      <alignment horizontal="center" vertical="center"/>
    </xf>
    <xf numFmtId="0" fontId="0" fillId="0" borderId="0" xfId="0" applyFont="1" applyFill="1" applyAlignment="1">
      <alignment horizontal="center"/>
    </xf>
    <xf numFmtId="0" fontId="0" fillId="0" borderId="0" xfId="0" applyNumberFormat="1" applyFont="1" applyFill="1" applyAlignment="1">
      <alignment horizontal="center" vertical="center"/>
    </xf>
    <xf numFmtId="0" fontId="0" fillId="13" borderId="0" xfId="0" applyFont="1" applyFill="1" applyAlignment="1">
      <alignment horizontal="center"/>
    </xf>
    <xf numFmtId="0" fontId="0" fillId="13" borderId="0" xfId="0" applyNumberFormat="1" applyFont="1" applyFill="1" applyAlignment="1">
      <alignment horizontal="center" vertical="center"/>
    </xf>
    <xf numFmtId="0" fontId="8" fillId="13" borderId="0" xfId="0" applyFont="1" applyFill="1" applyAlignment="1">
      <alignment horizontal="center"/>
    </xf>
    <xf numFmtId="0" fontId="8" fillId="13" borderId="0" xfId="0" applyNumberFormat="1" applyFont="1" applyFill="1" applyAlignment="1">
      <alignment horizontal="center" vertical="center"/>
    </xf>
    <xf numFmtId="0" fontId="12" fillId="13" borderId="0" xfId="0" applyFont="1" applyFill="1" applyAlignment="1">
      <alignment horizontal="center"/>
    </xf>
    <xf numFmtId="0" fontId="12" fillId="13" borderId="0" xfId="0" applyNumberFormat="1" applyFont="1" applyFill="1" applyAlignment="1">
      <alignment horizontal="center" vertical="center"/>
    </xf>
    <xf numFmtId="0" fontId="0" fillId="14" borderId="0" xfId="0" applyFont="1" applyFill="1" applyAlignment="1">
      <alignment horizontal="center"/>
    </xf>
    <xf numFmtId="0" fontId="0" fillId="14" borderId="0" xfId="0" applyNumberFormat="1" applyFont="1" applyFill="1" applyAlignment="1">
      <alignment horizontal="center" vertical="center"/>
    </xf>
    <xf numFmtId="0" fontId="8" fillId="14" borderId="0" xfId="0" applyFont="1" applyFill="1" applyAlignment="1">
      <alignment horizontal="center"/>
    </xf>
    <xf numFmtId="0" fontId="8" fillId="14" borderId="0" xfId="0" applyNumberFormat="1" applyFont="1" applyFill="1" applyAlignment="1">
      <alignment horizontal="center" vertical="center"/>
    </xf>
    <xf numFmtId="0" fontId="9" fillId="14" borderId="0" xfId="0" applyFont="1" applyFill="1" applyAlignment="1">
      <alignment horizontal="center"/>
    </xf>
    <xf numFmtId="0" fontId="9" fillId="14" borderId="0" xfId="0" applyNumberFormat="1" applyFont="1" applyFill="1" applyAlignment="1">
      <alignment horizontal="center" vertical="center"/>
    </xf>
    <xf numFmtId="0" fontId="0" fillId="15" borderId="0" xfId="0" applyFont="1" applyFill="1" applyAlignment="1">
      <alignment horizontal="center"/>
    </xf>
    <xf numFmtId="0" fontId="0" fillId="15" borderId="0" xfId="0" applyNumberFormat="1" applyFont="1" applyFill="1" applyAlignment="1">
      <alignment horizontal="center" vertical="center"/>
    </xf>
    <xf numFmtId="0" fontId="0" fillId="16" borderId="0" xfId="0" applyFont="1" applyFill="1" applyAlignment="1">
      <alignment horizontal="center"/>
    </xf>
    <xf numFmtId="0" fontId="0" fillId="16" borderId="0" xfId="0" applyNumberFormat="1" applyFont="1" applyFill="1" applyAlignment="1">
      <alignment horizontal="center" vertical="center"/>
    </xf>
    <xf numFmtId="0" fontId="0" fillId="17" borderId="0" xfId="0" applyFont="1" applyFill="1" applyAlignment="1">
      <alignment horizontal="center"/>
    </xf>
    <xf numFmtId="0" fontId="0" fillId="17" borderId="0" xfId="0" applyNumberFormat="1" applyFont="1" applyFill="1" applyAlignment="1">
      <alignment horizontal="center" vertical="center"/>
    </xf>
    <xf numFmtId="0" fontId="11" fillId="13" borderId="0" xfId="0" applyFont="1" applyFill="1" applyAlignment="1">
      <alignment horizontal="center"/>
    </xf>
    <xf numFmtId="0" fontId="11" fillId="13" borderId="0" xfId="0" applyNumberFormat="1" applyFont="1" applyFill="1" applyAlignment="1">
      <alignment horizontal="center" vertical="center"/>
    </xf>
    <xf numFmtId="0" fontId="0" fillId="18" borderId="0" xfId="0" applyFont="1" applyFill="1" applyAlignment="1">
      <alignment horizontal="center"/>
    </xf>
    <xf numFmtId="0" fontId="0" fillId="18" borderId="0" xfId="0" applyNumberFormat="1" applyFont="1" applyFill="1" applyAlignment="1">
      <alignment horizontal="center" vertical="center"/>
    </xf>
    <xf numFmtId="0" fontId="0" fillId="19" borderId="0" xfId="0" applyFont="1" applyFill="1" applyAlignment="1">
      <alignment horizontal="center" vertical="center"/>
    </xf>
    <xf numFmtId="0" fontId="0" fillId="19" borderId="0" xfId="0" applyNumberFormat="1" applyFont="1" applyFill="1" applyAlignment="1">
      <alignment horizontal="center" vertical="center"/>
    </xf>
    <xf numFmtId="0" fontId="0" fillId="20" borderId="0" xfId="0" applyFont="1" applyFill="1" applyAlignment="1">
      <alignment horizontal="center"/>
    </xf>
    <xf numFmtId="0" fontId="0" fillId="20" borderId="0" xfId="0" applyNumberFormat="1" applyFont="1" applyFill="1" applyAlignment="1">
      <alignment horizontal="center" vertical="center"/>
    </xf>
    <xf numFmtId="0" fontId="0" fillId="21" borderId="0" xfId="0" applyFont="1" applyFill="1" applyAlignment="1">
      <alignment horizontal="center"/>
    </xf>
    <xf numFmtId="0" fontId="0" fillId="21" borderId="0" xfId="0" applyNumberFormat="1" applyFont="1" applyFill="1" applyAlignment="1">
      <alignment horizontal="center" vertical="center"/>
    </xf>
    <xf numFmtId="0" fontId="0" fillId="19" borderId="0" xfId="0" applyFont="1" applyFill="1" applyAlignment="1">
      <alignment horizontal="center"/>
    </xf>
    <xf numFmtId="0" fontId="12" fillId="4" borderId="0" xfId="0" applyFont="1" applyFill="1" applyAlignment="1">
      <alignment horizontal="center"/>
    </xf>
    <xf numFmtId="0" fontId="12" fillId="4" borderId="0" xfId="0" applyNumberFormat="1" applyFont="1" applyFill="1" applyAlignment="1">
      <alignment horizontal="center" vertical="center"/>
    </xf>
    <xf numFmtId="0" fontId="11" fillId="4" borderId="0" xfId="0" applyFont="1" applyFill="1" applyAlignment="1">
      <alignment horizontal="center"/>
    </xf>
    <xf numFmtId="0" fontId="11" fillId="4" borderId="0" xfId="0" applyNumberFormat="1" applyFont="1" applyFill="1" applyAlignment="1">
      <alignment horizontal="center" vertical="center"/>
    </xf>
    <xf numFmtId="0" fontId="0" fillId="22" borderId="0" xfId="0" applyFont="1" applyFill="1" applyAlignment="1">
      <alignment horizontal="center"/>
    </xf>
    <xf numFmtId="0" fontId="0" fillId="22" borderId="0" xfId="0" applyNumberFormat="1" applyFont="1" applyFill="1" applyAlignment="1">
      <alignment horizontal="center" vertical="center"/>
    </xf>
    <xf numFmtId="0" fontId="0" fillId="23" borderId="0" xfId="0" applyFont="1" applyFill="1" applyAlignment="1">
      <alignment horizontal="center"/>
    </xf>
    <xf numFmtId="0" fontId="0" fillId="23" borderId="0" xfId="0" applyNumberFormat="1" applyFont="1" applyFill="1" applyAlignment="1">
      <alignment horizontal="center" vertical="center"/>
    </xf>
    <xf numFmtId="0" fontId="0" fillId="24" borderId="0" xfId="0" applyFont="1" applyFill="1" applyAlignment="1">
      <alignment horizontal="center"/>
    </xf>
    <xf numFmtId="0" fontId="0" fillId="24" borderId="0" xfId="0" applyNumberFormat="1" applyFont="1" applyFill="1" applyAlignment="1">
      <alignment horizontal="center" vertical="center"/>
    </xf>
    <xf numFmtId="0" fontId="0" fillId="25" borderId="0" xfId="0" applyFont="1" applyFill="1" applyAlignment="1">
      <alignment horizontal="center"/>
    </xf>
    <xf numFmtId="0" fontId="0" fillId="25" borderId="0" xfId="0" applyNumberFormat="1" applyFont="1" applyFill="1" applyAlignment="1">
      <alignment horizontal="center" vertical="center"/>
    </xf>
    <xf numFmtId="0" fontId="11" fillId="24" borderId="0" xfId="0" applyFont="1" applyFill="1" applyAlignment="1">
      <alignment horizontal="center"/>
    </xf>
    <xf numFmtId="0" fontId="11" fillId="24" borderId="0" xfId="0" applyNumberFormat="1" applyFont="1" applyFill="1" applyAlignment="1">
      <alignment horizontal="center" vertical="center"/>
    </xf>
    <xf numFmtId="0" fontId="9" fillId="24" borderId="0" xfId="0" applyFont="1" applyFill="1" applyAlignment="1">
      <alignment horizontal="center"/>
    </xf>
    <xf numFmtId="0" fontId="9" fillId="24" borderId="0" xfId="0" applyNumberFormat="1" applyFont="1" applyFill="1" applyAlignment="1">
      <alignment horizontal="center" vertical="center"/>
    </xf>
    <xf numFmtId="0" fontId="13" fillId="24" borderId="0" xfId="0" applyFont="1" applyFill="1" applyAlignment="1">
      <alignment horizontal="center"/>
    </xf>
    <xf numFmtId="0" fontId="13" fillId="24" borderId="0" xfId="0" applyNumberFormat="1" applyFont="1" applyFill="1" applyAlignment="1">
      <alignment horizontal="center" vertical="center"/>
    </xf>
    <xf numFmtId="0" fontId="11" fillId="22" borderId="0" xfId="0" applyFont="1" applyFill="1" applyAlignment="1">
      <alignment horizontal="center"/>
    </xf>
    <xf numFmtId="0" fontId="11" fillId="22" borderId="0" xfId="0" applyNumberFormat="1" applyFont="1" applyFill="1" applyAlignment="1">
      <alignment horizontal="center" vertical="center"/>
    </xf>
    <xf numFmtId="0" fontId="9" fillId="22" borderId="0" xfId="0" applyFont="1" applyFill="1" applyAlignment="1">
      <alignment horizontal="center"/>
    </xf>
    <xf numFmtId="0" fontId="9" fillId="22" borderId="0" xfId="0" applyNumberFormat="1" applyFont="1" applyFill="1" applyAlignment="1">
      <alignment horizontal="center" vertical="center"/>
    </xf>
    <xf numFmtId="0" fontId="10" fillId="24" borderId="0" xfId="0" applyFont="1" applyFill="1" applyAlignment="1">
      <alignment horizontal="center"/>
    </xf>
    <xf numFmtId="0" fontId="10" fillId="24" borderId="0" xfId="0" applyNumberFormat="1" applyFont="1" applyFill="1" applyAlignment="1">
      <alignment horizontal="center" vertical="center"/>
    </xf>
    <xf numFmtId="0" fontId="0" fillId="26" borderId="0" xfId="0" applyFont="1" applyFill="1" applyAlignment="1">
      <alignment horizontal="center"/>
    </xf>
    <xf numFmtId="0" fontId="0" fillId="26" borderId="0" xfId="0" applyNumberFormat="1" applyFont="1" applyFill="1" applyAlignment="1">
      <alignment horizontal="center" vertical="center"/>
    </xf>
    <xf numFmtId="0" fontId="0" fillId="27" borderId="0" xfId="0" applyFont="1" applyFill="1" applyAlignment="1">
      <alignment horizontal="center"/>
    </xf>
    <xf numFmtId="0" fontId="0" fillId="27" borderId="0" xfId="0" applyNumberFormat="1" applyFont="1" applyFill="1" applyAlignment="1">
      <alignment horizontal="center" vertical="center"/>
    </xf>
    <xf numFmtId="0" fontId="0" fillId="3" borderId="0" xfId="0" applyFont="1" applyFill="1" applyAlignment="1">
      <alignment horizontal="center"/>
    </xf>
    <xf numFmtId="0" fontId="0" fillId="3" borderId="0" xfId="0" applyNumberFormat="1" applyFont="1" applyFill="1" applyAlignment="1">
      <alignment horizontal="center" vertical="center"/>
    </xf>
    <xf numFmtId="0" fontId="0" fillId="28" borderId="0" xfId="0" applyFont="1" applyFill="1" applyAlignment="1">
      <alignment horizontal="center"/>
    </xf>
    <xf numFmtId="0" fontId="0" fillId="28" borderId="0" xfId="0" applyNumberFormat="1" applyFont="1" applyFill="1" applyAlignment="1">
      <alignment horizontal="center" vertical="center"/>
    </xf>
    <xf numFmtId="0" fontId="11" fillId="28" borderId="0" xfId="0" applyFont="1" applyFill="1" applyAlignment="1">
      <alignment horizontal="center"/>
    </xf>
    <xf numFmtId="0" fontId="11" fillId="28" borderId="0" xfId="0" applyNumberFormat="1" applyFont="1" applyFill="1" applyAlignment="1">
      <alignment horizontal="center" vertical="center"/>
    </xf>
    <xf numFmtId="0" fontId="9" fillId="28" borderId="0" xfId="0" applyFont="1" applyFill="1" applyAlignment="1">
      <alignment horizontal="center"/>
    </xf>
    <xf numFmtId="0" fontId="9" fillId="28" borderId="0" xfId="0" applyNumberFormat="1" applyFont="1" applyFill="1" applyAlignment="1">
      <alignment horizontal="center" vertical="center"/>
    </xf>
    <xf numFmtId="0" fontId="12" fillId="3" borderId="0" xfId="0" applyFont="1" applyFill="1" applyAlignment="1">
      <alignment horizontal="center"/>
    </xf>
    <xf numFmtId="0" fontId="12" fillId="3" borderId="0" xfId="0" applyNumberFormat="1" applyFont="1" applyFill="1" applyAlignment="1">
      <alignment horizontal="center" vertical="center"/>
    </xf>
    <xf numFmtId="0" fontId="0" fillId="29" borderId="0" xfId="0" applyFont="1" applyFill="1" applyAlignment="1">
      <alignment horizontal="center"/>
    </xf>
    <xf numFmtId="0" fontId="0" fillId="29" borderId="0" xfId="0" applyNumberFormat="1" applyFont="1" applyFill="1" applyAlignment="1">
      <alignment horizontal="center" vertical="center"/>
    </xf>
    <xf numFmtId="0" fontId="0" fillId="30" borderId="0" xfId="0" applyFont="1" applyFill="1" applyAlignment="1">
      <alignment horizontal="center"/>
    </xf>
    <xf numFmtId="0" fontId="0" fillId="30" borderId="0" xfId="0" applyNumberFormat="1" applyFont="1" applyFill="1" applyAlignment="1">
      <alignment horizontal="center" vertical="center"/>
    </xf>
    <xf numFmtId="0" fontId="0" fillId="31" borderId="0" xfId="0" applyFont="1" applyFill="1" applyAlignment="1">
      <alignment horizontal="center"/>
    </xf>
    <xf numFmtId="0" fontId="0" fillId="31" borderId="0" xfId="0" applyNumberFormat="1" applyFont="1" applyFill="1" applyAlignment="1">
      <alignment horizontal="center" vertical="center"/>
    </xf>
    <xf numFmtId="0" fontId="0" fillId="32" borderId="0" xfId="0" applyFont="1" applyFill="1" applyAlignment="1">
      <alignment horizontal="center"/>
    </xf>
    <xf numFmtId="0" fontId="0" fillId="32" borderId="0" xfId="0" applyNumberFormat="1" applyFont="1" applyFill="1" applyAlignment="1">
      <alignment horizontal="center" vertical="center"/>
    </xf>
    <xf numFmtId="0" fontId="12" fillId="30" borderId="0" xfId="0" applyFont="1" applyFill="1" applyAlignment="1">
      <alignment horizontal="center"/>
    </xf>
    <xf numFmtId="0" fontId="12" fillId="30" borderId="0" xfId="0" applyNumberFormat="1" applyFont="1" applyFill="1" applyAlignment="1">
      <alignment horizontal="center" vertical="center"/>
    </xf>
    <xf numFmtId="0" fontId="11" fillId="30" borderId="0" xfId="0" applyFont="1" applyFill="1" applyAlignment="1">
      <alignment horizontal="center"/>
    </xf>
    <xf numFmtId="0" fontId="11" fillId="30" borderId="0" xfId="0" applyNumberFormat="1" applyFont="1" applyFill="1" applyAlignment="1">
      <alignment horizontal="center" vertical="center"/>
    </xf>
    <xf numFmtId="0" fontId="11" fillId="29" borderId="0" xfId="0" applyFont="1" applyFill="1" applyAlignment="1">
      <alignment horizontal="center"/>
    </xf>
    <xf numFmtId="0" fontId="9" fillId="29" borderId="0" xfId="0" applyFont="1" applyFill="1" applyAlignment="1">
      <alignment horizontal="center"/>
    </xf>
    <xf numFmtId="0" fontId="12" fillId="27" borderId="0" xfId="0" applyFont="1" applyFill="1" applyAlignment="1">
      <alignment horizontal="center"/>
    </xf>
    <xf numFmtId="0" fontId="12" fillId="27" borderId="0" xfId="0" applyNumberFormat="1" applyFont="1" applyFill="1" applyAlignment="1">
      <alignment horizontal="center" vertical="center"/>
    </xf>
    <xf numFmtId="0" fontId="11" fillId="27" borderId="0" xfId="0" applyFont="1" applyFill="1" applyAlignment="1">
      <alignment horizontal="center"/>
    </xf>
    <xf numFmtId="0" fontId="11" fillId="27" borderId="0" xfId="0" applyNumberFormat="1" applyFont="1" applyFill="1" applyAlignment="1">
      <alignment horizontal="center" vertical="center"/>
    </xf>
    <xf numFmtId="0" fontId="8" fillId="24" borderId="0" xfId="0" applyFont="1" applyFill="1" applyAlignment="1">
      <alignment horizontal="center"/>
    </xf>
    <xf numFmtId="0" fontId="8" fillId="24" borderId="0" xfId="0" applyNumberFormat="1" applyFont="1" applyFill="1" applyAlignment="1">
      <alignment horizontal="center" vertical="center"/>
    </xf>
    <xf numFmtId="0" fontId="12" fillId="24" borderId="0" xfId="0" applyFont="1" applyFill="1" applyAlignment="1">
      <alignment horizontal="center"/>
    </xf>
    <xf numFmtId="0" fontId="12" fillId="24" borderId="0" xfId="0" applyNumberFormat="1" applyFont="1" applyFill="1" applyAlignment="1">
      <alignment horizontal="center" vertical="center"/>
    </xf>
    <xf numFmtId="0" fontId="11" fillId="25" borderId="0" xfId="0" applyFont="1" applyFill="1" applyAlignment="1">
      <alignment horizontal="center"/>
    </xf>
    <xf numFmtId="0" fontId="11" fillId="25" borderId="0" xfId="0" applyNumberFormat="1" applyFont="1" applyFill="1" applyAlignment="1">
      <alignment horizontal="center" vertical="center"/>
    </xf>
    <xf numFmtId="0" fontId="9" fillId="25" borderId="0" xfId="0" applyFont="1" applyFill="1" applyAlignment="1">
      <alignment horizontal="center"/>
    </xf>
    <xf numFmtId="0" fontId="9" fillId="25" borderId="0" xfId="0" applyNumberFormat="1" applyFont="1" applyFill="1" applyAlignment="1">
      <alignment horizontal="center" vertical="center"/>
    </xf>
    <xf numFmtId="0" fontId="13" fillId="25" borderId="0" xfId="0" applyFont="1" applyFill="1" applyAlignment="1">
      <alignment horizontal="center"/>
    </xf>
    <xf numFmtId="0" fontId="13" fillId="25" borderId="0" xfId="0" applyNumberFormat="1" applyFont="1" applyFill="1" applyAlignment="1">
      <alignment horizontal="center" vertical="center"/>
    </xf>
    <xf numFmtId="0" fontId="12" fillId="22" borderId="0" xfId="0" applyFont="1" applyFill="1" applyAlignment="1">
      <alignment horizontal="center"/>
    </xf>
    <xf numFmtId="0" fontId="12" fillId="22" borderId="0" xfId="0" applyNumberFormat="1" applyFont="1" applyFill="1" applyAlignment="1">
      <alignment horizontal="center" vertical="center"/>
    </xf>
    <xf numFmtId="0" fontId="12" fillId="25" borderId="0" xfId="0" applyFont="1" applyFill="1" applyAlignment="1">
      <alignment horizontal="center"/>
    </xf>
    <xf numFmtId="0" fontId="12" fillId="25" borderId="0" xfId="0" applyNumberFormat="1" applyFont="1" applyFill="1" applyAlignment="1">
      <alignment horizontal="center" vertical="center"/>
    </xf>
    <xf numFmtId="0" fontId="8" fillId="23" borderId="0" xfId="0" applyFont="1" applyFill="1" applyAlignment="1">
      <alignment horizontal="center"/>
    </xf>
    <xf numFmtId="0" fontId="8" fillId="23" borderId="0" xfId="0" applyNumberFormat="1" applyFont="1" applyFill="1" applyAlignment="1">
      <alignment horizontal="center" vertical="center"/>
    </xf>
    <xf numFmtId="0" fontId="12" fillId="23" borderId="0" xfId="0" applyFont="1" applyFill="1" applyAlignment="1">
      <alignment horizontal="center"/>
    </xf>
    <xf numFmtId="0" fontId="12" fillId="23" borderId="0" xfId="0" applyNumberFormat="1" applyFont="1" applyFill="1" applyAlignment="1">
      <alignment horizontal="center" vertical="center"/>
    </xf>
    <xf numFmtId="0" fontId="0" fillId="33" borderId="0" xfId="0" applyFont="1" applyFill="1" applyAlignment="1">
      <alignment horizontal="center"/>
    </xf>
    <xf numFmtId="0" fontId="0" fillId="33" borderId="0" xfId="0" applyNumberFormat="1" applyFont="1" applyFill="1" applyAlignment="1">
      <alignment horizontal="center" vertical="center"/>
    </xf>
    <xf numFmtId="0" fontId="0" fillId="34" borderId="0" xfId="0" applyFont="1" applyFill="1" applyAlignment="1">
      <alignment horizontal="center"/>
    </xf>
    <xf numFmtId="0" fontId="0" fillId="34" borderId="0" xfId="0" applyNumberFormat="1" applyFont="1" applyFill="1" applyAlignment="1">
      <alignment horizontal="center" vertical="center"/>
    </xf>
    <xf numFmtId="0" fontId="0" fillId="35" borderId="0" xfId="0" applyFont="1" applyFill="1" applyAlignment="1">
      <alignment horizontal="center"/>
    </xf>
    <xf numFmtId="0" fontId="0" fillId="35" borderId="0" xfId="0" applyNumberFormat="1" applyFont="1" applyFill="1" applyAlignment="1">
      <alignment horizontal="center" vertical="center"/>
    </xf>
    <xf numFmtId="0" fontId="14" fillId="36" borderId="0" xfId="0" applyFont="1" applyFill="1" applyAlignment="1">
      <alignment horizontal="center"/>
    </xf>
    <xf numFmtId="0" fontId="14" fillId="36" borderId="0" xfId="0" applyNumberFormat="1" applyFont="1" applyFill="1" applyAlignment="1">
      <alignment horizontal="center" vertical="center"/>
    </xf>
    <xf numFmtId="0" fontId="0" fillId="27" borderId="0" xfId="0" applyFill="1" applyAlignment="1">
      <alignment horizontal="center" vertical="center"/>
    </xf>
    <xf numFmtId="0" fontId="0" fillId="2" borderId="0" xfId="0" applyFont="1" applyFill="1" applyAlignment="1">
      <alignment horizontal="center" vertical="center"/>
    </xf>
    <xf numFmtId="0" fontId="0" fillId="2" borderId="0" xfId="0" applyNumberFormat="1" applyFont="1" applyFill="1" applyAlignment="1">
      <alignment horizontal="center" vertical="center"/>
    </xf>
    <xf numFmtId="0" fontId="0" fillId="37" borderId="0" xfId="0" applyNumberFormat="1" applyFont="1" applyFill="1" applyAlignment="1">
      <alignment horizontal="center" vertical="center"/>
    </xf>
    <xf numFmtId="0" fontId="8" fillId="2" borderId="0" xfId="0" applyFont="1" applyFill="1" applyAlignment="1">
      <alignment horizontal="center" vertical="center"/>
    </xf>
    <xf numFmtId="0" fontId="8"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2" borderId="0" xfId="0" applyNumberFormat="1" applyFont="1" applyFill="1" applyAlignment="1">
      <alignment horizontal="center" vertical="center"/>
    </xf>
    <xf numFmtId="0" fontId="0" fillId="37" borderId="0" xfId="0" applyFont="1" applyFill="1" applyAlignment="1">
      <alignment horizontal="center" vertical="center"/>
    </xf>
    <xf numFmtId="0" fontId="0" fillId="14" borderId="0" xfId="0" applyFill="1" applyAlignment="1">
      <alignment horizontal="center"/>
    </xf>
    <xf numFmtId="0" fontId="0" fillId="14" borderId="0" xfId="0" applyNumberFormat="1" applyFill="1" applyAlignment="1">
      <alignment horizontal="center" vertical="center"/>
    </xf>
    <xf numFmtId="0" fontId="0" fillId="20" borderId="0" xfId="0" applyFill="1" applyAlignment="1">
      <alignment horizontal="center"/>
    </xf>
    <xf numFmtId="0" fontId="0" fillId="20" borderId="0" xfId="0" applyNumberFormat="1" applyFill="1" applyAlignment="1">
      <alignment horizontal="center" vertical="center"/>
    </xf>
    <xf numFmtId="0" fontId="0" fillId="38" borderId="0" xfId="0" applyFill="1" applyAlignment="1">
      <alignment horizontal="center"/>
    </xf>
    <xf numFmtId="0" fontId="0" fillId="38" borderId="0" xfId="0" applyNumberFormat="1" applyFill="1" applyAlignment="1">
      <alignment horizontal="center" vertical="center"/>
    </xf>
    <xf numFmtId="0" fontId="0" fillId="38" borderId="0" xfId="0" applyFont="1" applyFill="1" applyAlignment="1">
      <alignment horizontal="center"/>
    </xf>
    <xf numFmtId="0" fontId="0" fillId="18" borderId="0" xfId="0" applyFill="1" applyAlignment="1">
      <alignment horizontal="center"/>
    </xf>
    <xf numFmtId="0" fontId="0" fillId="18" borderId="0" xfId="0" applyNumberFormat="1" applyFill="1" applyAlignment="1">
      <alignment horizontal="center" vertical="center"/>
    </xf>
    <xf numFmtId="0" fontId="0" fillId="4" borderId="0" xfId="0" applyFill="1" applyAlignment="1">
      <alignment horizontal="center"/>
    </xf>
    <xf numFmtId="0" fontId="0" fillId="4" borderId="0" xfId="0" applyNumberFormat="1" applyFill="1" applyAlignment="1">
      <alignment horizontal="center" vertical="center"/>
    </xf>
    <xf numFmtId="0" fontId="0" fillId="9" borderId="0" xfId="0" applyFill="1" applyAlignment="1">
      <alignment horizontal="center"/>
    </xf>
    <xf numFmtId="0" fontId="0" fillId="9" borderId="0" xfId="0" applyNumberFormat="1" applyFill="1" applyAlignment="1">
      <alignment horizontal="center" vertical="center"/>
    </xf>
    <xf numFmtId="0" fontId="0" fillId="5" borderId="0" xfId="0" applyFill="1" applyAlignment="1">
      <alignment horizontal="center"/>
    </xf>
    <xf numFmtId="0" fontId="0" fillId="5" borderId="0" xfId="0" applyNumberFormat="1" applyFill="1" applyAlignment="1">
      <alignment horizontal="center" vertical="center"/>
    </xf>
    <xf numFmtId="0" fontId="0" fillId="39" borderId="0" xfId="0" applyFont="1" applyFill="1" applyAlignment="1">
      <alignment horizontal="center"/>
    </xf>
    <xf numFmtId="0" fontId="0" fillId="39" borderId="0" xfId="0" applyNumberFormat="1" applyFill="1" applyAlignment="1">
      <alignment horizontal="center" vertical="center"/>
    </xf>
    <xf numFmtId="0" fontId="0" fillId="36" borderId="0" xfId="0" applyFont="1" applyFill="1" applyAlignment="1">
      <alignment horizontal="center"/>
    </xf>
    <xf numFmtId="0" fontId="0" fillId="33" borderId="0" xfId="0" applyNumberFormat="1" applyFill="1" applyAlignment="1">
      <alignment horizontal="center" vertical="center"/>
    </xf>
    <xf numFmtId="0" fontId="0" fillId="8" borderId="0" xfId="0" applyNumberFormat="1" applyFill="1" applyAlignment="1">
      <alignment horizontal="center" vertical="center"/>
    </xf>
    <xf numFmtId="0" fontId="0" fillId="26" borderId="1" xfId="0" applyFill="1" applyBorder="1">
      <alignment vertical="center"/>
    </xf>
    <xf numFmtId="0" fontId="0" fillId="40" borderId="1" xfId="0" applyFill="1" applyBorder="1">
      <alignment vertical="center"/>
    </xf>
    <xf numFmtId="0" fontId="0" fillId="41" borderId="1" xfId="0" applyFill="1" applyBorder="1">
      <alignment vertical="center"/>
    </xf>
    <xf numFmtId="0" fontId="0" fillId="42" borderId="1" xfId="0" applyFill="1" applyBorder="1">
      <alignment vertical="center"/>
    </xf>
    <xf numFmtId="0" fontId="0" fillId="14" borderId="1" xfId="0" applyFill="1" applyBorder="1">
      <alignment vertical="center"/>
    </xf>
    <xf numFmtId="0" fontId="0" fillId="43" borderId="1" xfId="0" applyFill="1" applyBorder="1">
      <alignment vertical="center"/>
    </xf>
    <xf numFmtId="0" fontId="0" fillId="44" borderId="1" xfId="0" applyFill="1" applyBorder="1">
      <alignment vertical="center"/>
    </xf>
    <xf numFmtId="0" fontId="0" fillId="27" borderId="1" xfId="0" applyFill="1" applyBorder="1">
      <alignment vertical="center"/>
    </xf>
    <xf numFmtId="0" fontId="0" fillId="45" borderId="1" xfId="0" applyFill="1" applyBorder="1">
      <alignment vertical="center"/>
    </xf>
    <xf numFmtId="0" fontId="0" fillId="46" borderId="1" xfId="0" applyFill="1" applyBorder="1">
      <alignment vertical="center"/>
    </xf>
    <xf numFmtId="0" fontId="0" fillId="47" borderId="1" xfId="0" applyFill="1" applyBorder="1">
      <alignment vertical="center"/>
    </xf>
    <xf numFmtId="0" fontId="0" fillId="48" borderId="1" xfId="0" applyFill="1" applyBorder="1">
      <alignment vertical="center"/>
    </xf>
    <xf numFmtId="0" fontId="0" fillId="49" borderId="1" xfId="0" applyFill="1" applyBorder="1">
      <alignment vertical="center"/>
    </xf>
    <xf numFmtId="0" fontId="0" fillId="50" borderId="1" xfId="0" applyFill="1" applyBorder="1">
      <alignment vertical="center"/>
    </xf>
    <xf numFmtId="0" fontId="0" fillId="51" borderId="1" xfId="0" applyFill="1" applyBorder="1">
      <alignment vertical="center"/>
    </xf>
    <xf numFmtId="0" fontId="12" fillId="40" borderId="1" xfId="0" applyFont="1" applyFill="1" applyBorder="1">
      <alignment vertical="center"/>
    </xf>
    <xf numFmtId="0" fontId="12" fillId="40" borderId="0" xfId="0" applyFont="1" applyFill="1">
      <alignment vertical="center"/>
    </xf>
    <xf numFmtId="0" fontId="14" fillId="52" borderId="0" xfId="0" applyFont="1" applyFill="1">
      <alignment vertical="center"/>
    </xf>
    <xf numFmtId="0" fontId="0" fillId="53" borderId="1" xfId="0" applyFill="1" applyBorder="1">
      <alignment vertical="center"/>
    </xf>
    <xf numFmtId="0" fontId="0" fillId="54" borderId="1" xfId="0" applyFill="1" applyBorder="1">
      <alignment vertical="center"/>
    </xf>
    <xf numFmtId="0" fontId="0" fillId="55" borderId="1" xfId="0" applyFill="1" applyBorder="1">
      <alignment vertical="center"/>
    </xf>
    <xf numFmtId="0" fontId="0" fillId="56" borderId="1" xfId="0" applyFill="1" applyBorder="1">
      <alignment vertical="center"/>
    </xf>
    <xf numFmtId="0" fontId="0" fillId="57" borderId="1" xfId="0" applyFill="1" applyBorder="1">
      <alignment vertical="center"/>
    </xf>
    <xf numFmtId="0" fontId="0" fillId="4" borderId="1" xfId="0" applyFill="1" applyBorder="1" applyAlignment="1">
      <alignment vertical="center"/>
    </xf>
    <xf numFmtId="0" fontId="0" fillId="43" borderId="1" xfId="0" applyFill="1" applyBorder="1" applyAlignment="1">
      <alignment vertical="center"/>
    </xf>
    <xf numFmtId="0" fontId="0" fillId="5" borderId="1" xfId="0" applyFill="1" applyBorder="1">
      <alignment vertical="center"/>
    </xf>
    <xf numFmtId="0" fontId="0" fillId="58" borderId="1" xfId="0" applyFill="1" applyBorder="1">
      <alignment vertical="center"/>
    </xf>
    <xf numFmtId="0" fontId="0" fillId="59" borderId="1" xfId="0" applyFill="1" applyBorder="1">
      <alignment vertical="center"/>
    </xf>
    <xf numFmtId="0" fontId="0" fillId="22" borderId="1" xfId="0" applyFill="1" applyBorder="1">
      <alignment vertical="center"/>
    </xf>
    <xf numFmtId="0" fontId="0" fillId="60" borderId="1" xfId="0" applyFill="1" applyBorder="1">
      <alignment vertical="center"/>
    </xf>
    <xf numFmtId="0" fontId="0" fillId="61" borderId="1" xfId="0" applyFill="1" applyBorder="1">
      <alignment vertical="center"/>
    </xf>
    <xf numFmtId="0" fontId="0" fillId="62" borderId="1" xfId="0" applyFill="1" applyBorder="1">
      <alignment vertical="center"/>
    </xf>
    <xf numFmtId="0" fontId="0" fillId="63" borderId="1" xfId="0" applyFill="1" applyBorder="1">
      <alignment vertical="center"/>
    </xf>
    <xf numFmtId="0" fontId="14" fillId="47" borderId="1" xfId="0" applyFont="1" applyFill="1" applyBorder="1">
      <alignment vertical="center"/>
    </xf>
    <xf numFmtId="0" fontId="14" fillId="41" borderId="1" xfId="0" applyFont="1" applyFill="1" applyBorder="1">
      <alignment vertical="center"/>
    </xf>
    <xf numFmtId="0" fontId="14" fillId="48" borderId="1" xfId="0" applyFont="1" applyFill="1" applyBorder="1">
      <alignment vertical="center"/>
    </xf>
    <xf numFmtId="0" fontId="14" fillId="59" borderId="1" xfId="0" applyFont="1" applyFill="1" applyBorder="1">
      <alignment vertical="center"/>
    </xf>
    <xf numFmtId="0" fontId="14" fillId="46" borderId="1" xfId="0" applyFont="1" applyFill="1" applyBorder="1">
      <alignment vertical="center"/>
    </xf>
    <xf numFmtId="0" fontId="14" fillId="50" borderId="1" xfId="0" applyFont="1" applyFill="1" applyBorder="1">
      <alignment vertical="center"/>
    </xf>
    <xf numFmtId="0" fontId="14" fillId="50" borderId="1" xfId="0" applyFont="1" applyFill="1" applyBorder="1" applyAlignment="1">
      <alignment vertical="center"/>
    </xf>
    <xf numFmtId="0" fontId="14" fillId="64" borderId="1" xfId="0" applyFont="1" applyFill="1" applyBorder="1">
      <alignment vertical="center"/>
    </xf>
    <xf numFmtId="0" fontId="14" fillId="64" borderId="1" xfId="0" applyFont="1" applyFill="1" applyBorder="1" applyAlignment="1">
      <alignment vertical="center"/>
    </xf>
    <xf numFmtId="0" fontId="14" fillId="40" borderId="1" xfId="0" applyFont="1" applyFill="1" applyBorder="1">
      <alignment vertical="center"/>
    </xf>
    <xf numFmtId="0" fontId="14" fillId="40" borderId="1" xfId="0" applyFont="1" applyFill="1" applyBorder="1" applyAlignment="1">
      <alignment vertical="center"/>
    </xf>
    <xf numFmtId="0" fontId="14" fillId="65" borderId="1" xfId="0" applyFont="1" applyFill="1" applyBorder="1">
      <alignment vertical="center"/>
    </xf>
    <xf numFmtId="0" fontId="14" fillId="66" borderId="1" xfId="0" applyFont="1" applyFill="1" applyBorder="1">
      <alignment vertical="center"/>
    </xf>
    <xf numFmtId="0" fontId="14" fillId="67" borderId="1" xfId="0" applyFont="1" applyFill="1" applyBorder="1">
      <alignment vertical="center"/>
    </xf>
    <xf numFmtId="0" fontId="0" fillId="2" borderId="1" xfId="0" applyFill="1" applyBorder="1">
      <alignment vertical="center"/>
    </xf>
    <xf numFmtId="0" fontId="0" fillId="68" borderId="1" xfId="0" applyFill="1" applyBorder="1">
      <alignment vertical="center"/>
    </xf>
    <xf numFmtId="0" fontId="0" fillId="69" borderId="1" xfId="0" applyFill="1" applyBorder="1">
      <alignment vertical="center"/>
    </xf>
    <xf numFmtId="0" fontId="0" fillId="4" borderId="1" xfId="0" applyFill="1" applyBorder="1">
      <alignment vertical="center"/>
    </xf>
    <xf numFmtId="0" fontId="0" fillId="69" borderId="0" xfId="0" applyFill="1" applyAlignment="1">
      <alignment vertical="center"/>
    </xf>
    <xf numFmtId="0" fontId="0" fillId="40" borderId="0" xfId="0" applyFill="1" applyAlignment="1">
      <alignment vertical="center"/>
    </xf>
    <xf numFmtId="0" fontId="0" fillId="0" borderId="1" xfId="0" applyFill="1" applyBorder="1" applyAlignment="1">
      <alignment horizontal="center" vertical="center"/>
    </xf>
    <xf numFmtId="0" fontId="0" fillId="0" borderId="1" xfId="0" applyFill="1" applyBorder="1">
      <alignment vertical="center"/>
    </xf>
    <xf numFmtId="0" fontId="0" fillId="0" borderId="1" xfId="0" applyFill="1" applyBorder="1" applyAlignment="1">
      <alignment horizontal="left" vertical="center"/>
    </xf>
    <xf numFmtId="49" fontId="7" fillId="0" borderId="1" xfId="2" applyNumberFormat="1" applyFill="1" applyBorder="1" applyAlignment="1">
      <alignment horizontal="center" vertical="center"/>
    </xf>
    <xf numFmtId="0" fontId="7" fillId="0" borderId="1" xfId="2" applyFill="1" applyBorder="1" applyAlignment="1">
      <alignment horizontal="left" vertical="center"/>
    </xf>
    <xf numFmtId="49" fontId="0" fillId="0" borderId="1" xfId="0" applyNumberFormat="1" applyFill="1" applyBorder="1" applyAlignment="1">
      <alignment horizontal="center" vertical="center"/>
    </xf>
    <xf numFmtId="0" fontId="15" fillId="0" borderId="1" xfId="0" applyNumberFormat="1" applyFont="1" applyFill="1" applyBorder="1" applyAlignment="1">
      <alignment horizontal="left" vertical="center"/>
    </xf>
    <xf numFmtId="0" fontId="0" fillId="0" borderId="1" xfId="0" applyFont="1" applyFill="1" applyBorder="1">
      <alignment vertical="center"/>
    </xf>
    <xf numFmtId="0" fontId="0" fillId="0" borderId="1" xfId="0" applyFont="1" applyFill="1" applyBorder="1" applyAlignment="1">
      <alignment horizontal="left" vertical="center"/>
    </xf>
    <xf numFmtId="49" fontId="0" fillId="0" borderId="1" xfId="0" applyNumberFormat="1" applyFont="1" applyFill="1" applyBorder="1" applyAlignment="1">
      <alignment horizontal="center" vertical="center"/>
    </xf>
    <xf numFmtId="49" fontId="16" fillId="0" borderId="1" xfId="0" applyNumberFormat="1" applyFont="1" applyFill="1" applyBorder="1" applyAlignment="1">
      <alignment horizontal="center" vertical="center"/>
    </xf>
    <xf numFmtId="0" fontId="0" fillId="0" borderId="1" xfId="0" applyNumberFormat="1" applyFont="1" applyFill="1" applyBorder="1" applyAlignment="1">
      <alignment horizontal="center" vertical="center"/>
    </xf>
    <xf numFmtId="0" fontId="0" fillId="26" borderId="1" xfId="0" applyNumberFormat="1" applyFont="1" applyFill="1" applyBorder="1" applyAlignment="1">
      <alignment horizontal="center" vertical="center"/>
    </xf>
    <xf numFmtId="0" fontId="15" fillId="26" borderId="1" xfId="0" applyNumberFormat="1" applyFont="1" applyFill="1" applyBorder="1" applyAlignment="1">
      <alignment horizontal="left" vertical="center"/>
    </xf>
    <xf numFmtId="49" fontId="12" fillId="40" borderId="1" xfId="0" applyNumberFormat="1" applyFont="1" applyFill="1" applyBorder="1" applyAlignment="1">
      <alignment horizontal="center" vertical="center"/>
    </xf>
    <xf numFmtId="0" fontId="15" fillId="40" borderId="1" xfId="0" applyNumberFormat="1" applyFont="1" applyFill="1" applyBorder="1" applyAlignment="1">
      <alignment horizontal="left" vertical="center"/>
    </xf>
    <xf numFmtId="0" fontId="0" fillId="41" borderId="1" xfId="0" applyNumberFormat="1" applyFont="1" applyFill="1" applyBorder="1" applyAlignment="1">
      <alignment horizontal="center" vertical="center"/>
    </xf>
    <xf numFmtId="0" fontId="15" fillId="41" borderId="1" xfId="0" applyNumberFormat="1" applyFont="1" applyFill="1" applyBorder="1" applyAlignment="1">
      <alignment horizontal="left" vertical="center"/>
    </xf>
    <xf numFmtId="49" fontId="16" fillId="41" borderId="1" xfId="0" applyNumberFormat="1" applyFont="1" applyFill="1" applyBorder="1" applyAlignment="1">
      <alignment horizontal="center" vertical="center"/>
    </xf>
    <xf numFmtId="0" fontId="15" fillId="0" borderId="1" xfId="0" applyFont="1" applyFill="1" applyBorder="1" applyAlignment="1">
      <alignment horizontal="left"/>
    </xf>
    <xf numFmtId="0" fontId="15" fillId="41" borderId="1" xfId="0" applyFont="1" applyFill="1" applyBorder="1" applyAlignment="1">
      <alignment horizontal="left"/>
    </xf>
    <xf numFmtId="49" fontId="0" fillId="42" borderId="1" xfId="0" applyNumberFormat="1" applyFont="1" applyFill="1" applyBorder="1" applyAlignment="1">
      <alignment horizontal="center" vertical="center"/>
    </xf>
    <xf numFmtId="0" fontId="15" fillId="42" borderId="1" xfId="0" applyFont="1" applyFill="1" applyBorder="1" applyAlignment="1">
      <alignment horizontal="left"/>
    </xf>
    <xf numFmtId="49" fontId="16" fillId="42" borderId="1" xfId="0" applyNumberFormat="1" applyFont="1" applyFill="1" applyBorder="1" applyAlignment="1">
      <alignment horizontal="center" vertical="center"/>
    </xf>
    <xf numFmtId="49" fontId="0" fillId="14" borderId="1" xfId="0" applyNumberFormat="1" applyFont="1" applyFill="1" applyBorder="1" applyAlignment="1">
      <alignment horizontal="center" vertical="center"/>
    </xf>
    <xf numFmtId="0" fontId="15" fillId="14" borderId="1" xfId="0" applyFont="1" applyFill="1" applyBorder="1" applyAlignment="1">
      <alignment horizontal="left"/>
    </xf>
    <xf numFmtId="49" fontId="16" fillId="43" borderId="1" xfId="0" applyNumberFormat="1" applyFont="1" applyFill="1" applyBorder="1" applyAlignment="1">
      <alignment horizontal="center" vertical="center"/>
    </xf>
    <xf numFmtId="0" fontId="15" fillId="43" borderId="1" xfId="0" applyFont="1" applyFill="1" applyBorder="1" applyAlignment="1">
      <alignment horizontal="left"/>
    </xf>
    <xf numFmtId="49" fontId="16" fillId="44" borderId="1" xfId="0" applyNumberFormat="1" applyFont="1" applyFill="1" applyBorder="1" applyAlignment="1">
      <alignment horizontal="center" vertical="center"/>
    </xf>
    <xf numFmtId="0" fontId="15" fillId="44" borderId="1" xfId="0" applyFont="1" applyFill="1" applyBorder="1" applyAlignment="1">
      <alignment horizontal="left"/>
    </xf>
    <xf numFmtId="0" fontId="0" fillId="44" borderId="1" xfId="0" applyNumberFormat="1" applyFont="1" applyFill="1" applyBorder="1" applyAlignment="1">
      <alignment horizontal="center" vertical="center"/>
    </xf>
    <xf numFmtId="49" fontId="0" fillId="27" borderId="1" xfId="0" applyNumberFormat="1" applyFont="1" applyFill="1" applyBorder="1" applyAlignment="1">
      <alignment horizontal="center" vertical="center"/>
    </xf>
    <xf numFmtId="0" fontId="15" fillId="27" borderId="1" xfId="0" applyFont="1" applyFill="1" applyBorder="1" applyAlignment="1">
      <alignment horizontal="left"/>
    </xf>
    <xf numFmtId="49" fontId="16" fillId="27" borderId="1" xfId="0" applyNumberFormat="1" applyFont="1" applyFill="1" applyBorder="1" applyAlignment="1">
      <alignment horizontal="center" vertical="center"/>
    </xf>
    <xf numFmtId="49" fontId="0" fillId="40" borderId="1" xfId="0" applyNumberFormat="1" applyFont="1" applyFill="1" applyBorder="1" applyAlignment="1">
      <alignment horizontal="center" vertical="center"/>
    </xf>
    <xf numFmtId="0" fontId="15" fillId="40" borderId="1" xfId="0" applyFont="1" applyFill="1" applyBorder="1" applyAlignment="1">
      <alignment horizontal="left"/>
    </xf>
    <xf numFmtId="49" fontId="16" fillId="40" borderId="1" xfId="0" applyNumberFormat="1" applyFont="1" applyFill="1" applyBorder="1" applyAlignment="1">
      <alignment horizontal="center" vertical="center"/>
    </xf>
    <xf numFmtId="49" fontId="0" fillId="45" borderId="1" xfId="0" applyNumberFormat="1" applyFont="1" applyFill="1" applyBorder="1" applyAlignment="1">
      <alignment horizontal="center" vertical="center"/>
    </xf>
    <xf numFmtId="0" fontId="15" fillId="45" borderId="1" xfId="0" applyFont="1" applyFill="1" applyBorder="1" applyAlignment="1">
      <alignment horizontal="left"/>
    </xf>
    <xf numFmtId="49" fontId="16" fillId="45" borderId="1" xfId="0" applyNumberFormat="1" applyFont="1" applyFill="1" applyBorder="1" applyAlignment="1">
      <alignment horizontal="center" vertical="center"/>
    </xf>
    <xf numFmtId="49" fontId="0" fillId="46" borderId="1" xfId="0" applyNumberFormat="1" applyFont="1" applyFill="1" applyBorder="1" applyAlignment="1">
      <alignment horizontal="center" vertical="center"/>
    </xf>
    <xf numFmtId="0" fontId="15" fillId="46" borderId="1" xfId="0" applyFont="1" applyFill="1" applyBorder="1" applyAlignment="1">
      <alignment horizontal="left"/>
    </xf>
    <xf numFmtId="49" fontId="16" fillId="46" borderId="1" xfId="0" applyNumberFormat="1" applyFont="1" applyFill="1" applyBorder="1" applyAlignment="1">
      <alignment horizontal="center" vertical="center"/>
    </xf>
    <xf numFmtId="49" fontId="0" fillId="26" borderId="1" xfId="0" applyNumberFormat="1" applyFont="1" applyFill="1" applyBorder="1" applyAlignment="1">
      <alignment horizontal="center" vertical="center"/>
    </xf>
    <xf numFmtId="0" fontId="15" fillId="26" borderId="1" xfId="0" applyFont="1" applyFill="1" applyBorder="1" applyAlignment="1">
      <alignment horizontal="left"/>
    </xf>
    <xf numFmtId="49" fontId="0" fillId="47" borderId="1" xfId="0" applyNumberFormat="1" applyFont="1" applyFill="1" applyBorder="1" applyAlignment="1">
      <alignment horizontal="center" vertical="center"/>
    </xf>
    <xf numFmtId="0" fontId="15" fillId="47" borderId="1" xfId="0" applyFont="1" applyFill="1" applyBorder="1" applyAlignment="1">
      <alignment horizontal="left"/>
    </xf>
    <xf numFmtId="49" fontId="16" fillId="47" borderId="1" xfId="0" applyNumberFormat="1" applyFont="1" applyFill="1" applyBorder="1" applyAlignment="1">
      <alignment horizontal="center" vertical="center"/>
    </xf>
    <xf numFmtId="49" fontId="16" fillId="48" borderId="1" xfId="0" applyNumberFormat="1" applyFont="1" applyFill="1" applyBorder="1" applyAlignment="1">
      <alignment horizontal="center" vertical="center"/>
    </xf>
    <xf numFmtId="0" fontId="0" fillId="26" borderId="0" xfId="0" applyFont="1" applyFill="1" applyAlignment="1">
      <alignment horizontal="left"/>
    </xf>
    <xf numFmtId="0" fontId="16" fillId="70" borderId="0" xfId="0" applyFont="1" applyFill="1" applyAlignment="1">
      <alignment horizontal="left"/>
    </xf>
    <xf numFmtId="0" fontId="16" fillId="26" borderId="0" xfId="0" applyFont="1" applyFill="1" applyAlignment="1">
      <alignment horizontal="left"/>
    </xf>
    <xf numFmtId="0" fontId="16" fillId="71" borderId="0" xfId="0" applyFont="1" applyFill="1" applyAlignment="1">
      <alignment horizontal="left"/>
    </xf>
    <xf numFmtId="0" fontId="16" fillId="41" borderId="0" xfId="0" applyFont="1" applyFill="1" applyAlignment="1">
      <alignment horizontal="left"/>
    </xf>
    <xf numFmtId="0" fontId="16" fillId="46" borderId="0" xfId="0" applyFont="1" applyFill="1" applyAlignment="1">
      <alignment horizontal="left"/>
    </xf>
    <xf numFmtId="49" fontId="16" fillId="49" borderId="1" xfId="0" applyNumberFormat="1" applyFont="1" applyFill="1" applyBorder="1" applyAlignment="1">
      <alignment horizontal="center" vertical="center"/>
    </xf>
    <xf numFmtId="0" fontId="16" fillId="49" borderId="0" xfId="0" applyFont="1" applyFill="1" applyAlignment="1">
      <alignment horizontal="left"/>
    </xf>
    <xf numFmtId="49" fontId="16" fillId="50" borderId="1" xfId="0" applyNumberFormat="1" applyFont="1" applyFill="1" applyBorder="1" applyAlignment="1">
      <alignment horizontal="center" vertical="center"/>
    </xf>
    <xf numFmtId="0" fontId="16" fillId="50" borderId="0" xfId="0" applyFont="1" applyFill="1" applyAlignment="1">
      <alignment horizontal="left"/>
    </xf>
    <xf numFmtId="0" fontId="16" fillId="0" borderId="0" xfId="0" applyFont="1" applyFill="1" applyAlignment="1">
      <alignment horizontal="left"/>
    </xf>
    <xf numFmtId="49" fontId="16" fillId="51" borderId="1" xfId="0" applyNumberFormat="1" applyFont="1" applyFill="1" applyBorder="1" applyAlignment="1">
      <alignment horizontal="center" vertical="center"/>
    </xf>
    <xf numFmtId="0" fontId="16" fillId="51" borderId="0" xfId="0" applyFont="1" applyFill="1" applyAlignment="1">
      <alignment horizontal="left"/>
    </xf>
    <xf numFmtId="49" fontId="14" fillId="51" borderId="1" xfId="0" applyNumberFormat="1" applyFont="1" applyFill="1" applyBorder="1" applyAlignment="1">
      <alignment horizontal="center" vertical="center"/>
    </xf>
    <xf numFmtId="0" fontId="15" fillId="0" borderId="1" xfId="0" applyFont="1" applyFill="1" applyBorder="1" applyAlignment="1">
      <alignment horizontal="left" vertical="center"/>
    </xf>
    <xf numFmtId="0" fontId="17" fillId="40" borderId="1" xfId="0" applyFont="1" applyFill="1" applyBorder="1" applyAlignment="1">
      <alignment horizontal="left" vertical="center"/>
    </xf>
    <xf numFmtId="49" fontId="14" fillId="52" borderId="1" xfId="0" applyNumberFormat="1" applyFont="1" applyFill="1" applyBorder="1" applyAlignment="1">
      <alignment horizontal="center" vertical="center"/>
    </xf>
    <xf numFmtId="0" fontId="18" fillId="52" borderId="1" xfId="0" applyFont="1" applyFill="1" applyBorder="1" applyAlignment="1">
      <alignment horizontal="left" vertical="center"/>
    </xf>
    <xf numFmtId="0" fontId="16" fillId="72" borderId="0" xfId="0" applyFont="1" applyFill="1" applyAlignment="1">
      <alignment horizontal="left" vertical="center"/>
    </xf>
    <xf numFmtId="0" fontId="16" fillId="73" borderId="0" xfId="0" applyFont="1" applyFill="1" applyAlignment="1">
      <alignment horizontal="left" vertical="center"/>
    </xf>
    <xf numFmtId="0" fontId="0" fillId="40" borderId="1" xfId="0" applyFill="1" applyBorder="1" applyAlignment="1">
      <alignment horizontal="center" vertical="center"/>
    </xf>
    <xf numFmtId="0" fontId="16" fillId="74" borderId="0" xfId="0" applyFont="1" applyFill="1" applyAlignment="1">
      <alignment horizontal="center"/>
    </xf>
    <xf numFmtId="0" fontId="16" fillId="75" borderId="0" xfId="0" applyFont="1" applyFill="1" applyAlignment="1">
      <alignment horizontal="center"/>
    </xf>
    <xf numFmtId="0" fontId="0" fillId="41" borderId="1" xfId="0" applyFill="1" applyBorder="1" applyAlignment="1">
      <alignment horizontal="center" vertical="center"/>
    </xf>
    <xf numFmtId="0" fontId="15" fillId="41" borderId="1" xfId="0" applyFont="1" applyFill="1" applyBorder="1" applyAlignment="1">
      <alignment horizontal="left" vertical="center"/>
    </xf>
    <xf numFmtId="0" fontId="0" fillId="26" borderId="1" xfId="0" applyFill="1" applyBorder="1" applyAlignment="1">
      <alignment horizontal="center" vertical="center"/>
    </xf>
    <xf numFmtId="0" fontId="15" fillId="26" borderId="1" xfId="0" applyFont="1" applyFill="1" applyBorder="1" applyAlignment="1">
      <alignment horizontal="left" vertical="center"/>
    </xf>
    <xf numFmtId="0" fontId="15" fillId="26" borderId="1" xfId="0" applyFont="1" applyFill="1" applyBorder="1" applyAlignment="1">
      <alignment horizontal="left" vertical="center" wrapText="1"/>
    </xf>
    <xf numFmtId="0" fontId="14" fillId="41" borderId="0" xfId="0" applyFont="1" applyFill="1" applyBorder="1" applyAlignment="1">
      <alignment horizontal="left" vertical="center"/>
    </xf>
    <xf numFmtId="0" fontId="13" fillId="40" borderId="0" xfId="0" applyFont="1" applyFill="1" applyBorder="1" applyAlignment="1">
      <alignment horizontal="left" vertical="center"/>
    </xf>
    <xf numFmtId="0" fontId="0" fillId="53" borderId="1" xfId="0" applyFill="1" applyBorder="1" applyAlignment="1">
      <alignment horizontal="center" vertical="center"/>
    </xf>
    <xf numFmtId="0" fontId="19" fillId="56" borderId="0" xfId="0" applyFont="1" applyFill="1" applyBorder="1" applyAlignment="1">
      <alignment horizontal="left"/>
    </xf>
    <xf numFmtId="0" fontId="19" fillId="5" borderId="0" xfId="0" applyFont="1" applyFill="1" applyBorder="1" applyAlignment="1">
      <alignment horizontal="left"/>
    </xf>
    <xf numFmtId="0" fontId="19" fillId="53" borderId="0" xfId="0" applyFont="1" applyFill="1" applyBorder="1" applyAlignment="1">
      <alignment horizontal="left"/>
    </xf>
    <xf numFmtId="0" fontId="15" fillId="40" borderId="1" xfId="0" applyFont="1" applyFill="1" applyBorder="1" applyAlignment="1">
      <alignment horizontal="left" vertical="center"/>
    </xf>
    <xf numFmtId="0" fontId="14" fillId="40" borderId="0" xfId="0" applyFont="1" applyFill="1" applyBorder="1" applyAlignment="1">
      <alignment horizontal="left" vertical="center"/>
    </xf>
    <xf numFmtId="0" fontId="0" fillId="54" borderId="1" xfId="0" applyFill="1" applyBorder="1" applyAlignment="1">
      <alignment horizontal="center" vertical="center"/>
    </xf>
    <xf numFmtId="0" fontId="0" fillId="41" borderId="1" xfId="0" applyFont="1" applyFill="1" applyBorder="1" applyAlignment="1">
      <alignment horizontal="left" vertical="center" wrapText="1"/>
    </xf>
    <xf numFmtId="0" fontId="0" fillId="41" borderId="1" xfId="0" applyFont="1" applyFill="1" applyBorder="1" applyAlignment="1">
      <alignment horizontal="left" vertical="center"/>
    </xf>
    <xf numFmtId="0" fontId="0" fillId="5" borderId="1" xfId="0" applyFont="1" applyFill="1" applyBorder="1" applyAlignment="1">
      <alignment horizontal="left" vertical="center"/>
    </xf>
    <xf numFmtId="0" fontId="16" fillId="40" borderId="0" xfId="0" applyFont="1" applyFill="1" applyBorder="1" applyAlignment="1">
      <alignment horizontal="left" vertical="center"/>
    </xf>
    <xf numFmtId="0" fontId="15" fillId="0" borderId="1" xfId="0" applyFont="1" applyFill="1" applyBorder="1" applyAlignment="1">
      <alignment horizontal="left" vertical="center" wrapText="1"/>
    </xf>
    <xf numFmtId="0" fontId="0" fillId="43" borderId="1" xfId="0" applyFill="1" applyBorder="1" applyAlignment="1">
      <alignment horizontal="center" vertical="center"/>
    </xf>
    <xf numFmtId="0" fontId="20" fillId="27" borderId="1" xfId="1" applyFont="1" applyFill="1" applyBorder="1" applyAlignment="1">
      <alignment horizontal="left" vertical="top" wrapText="1"/>
    </xf>
    <xf numFmtId="0" fontId="0" fillId="55" borderId="1" xfId="0" applyFill="1" applyBorder="1" applyAlignment="1">
      <alignment horizontal="center" vertical="center"/>
    </xf>
    <xf numFmtId="0" fontId="0" fillId="42" borderId="1" xfId="0" applyFont="1" applyFill="1" applyBorder="1" applyAlignment="1">
      <alignment horizontal="left" vertical="center"/>
    </xf>
    <xf numFmtId="0" fontId="16" fillId="42" borderId="1" xfId="0" applyFont="1" applyFill="1" applyBorder="1" applyAlignment="1">
      <alignment horizontal="left" vertical="center"/>
    </xf>
    <xf numFmtId="0" fontId="0" fillId="56" borderId="1" xfId="0" applyFill="1" applyBorder="1" applyAlignment="1">
      <alignment horizontal="center" vertical="center"/>
    </xf>
    <xf numFmtId="0" fontId="0" fillId="57" borderId="1" xfId="0" applyFill="1" applyBorder="1" applyAlignment="1">
      <alignment horizontal="center" vertical="center"/>
    </xf>
    <xf numFmtId="0" fontId="15" fillId="57" borderId="1" xfId="0" applyFont="1" applyFill="1" applyBorder="1" applyAlignment="1">
      <alignment horizontal="left" vertical="center"/>
    </xf>
    <xf numFmtId="0" fontId="15" fillId="27" borderId="1" xfId="0" applyFont="1" applyFill="1" applyBorder="1" applyAlignment="1">
      <alignment horizontal="left" vertical="center"/>
    </xf>
    <xf numFmtId="0" fontId="15" fillId="27" borderId="1" xfId="0" applyFont="1" applyFill="1" applyBorder="1" applyAlignment="1">
      <alignment horizontal="left" vertical="center" wrapText="1"/>
    </xf>
    <xf numFmtId="0" fontId="16" fillId="27" borderId="1" xfId="0" applyFont="1" applyFill="1" applyBorder="1" applyAlignment="1">
      <alignment horizontal="left" vertical="center"/>
    </xf>
    <xf numFmtId="0" fontId="0" fillId="76" borderId="0" xfId="0" applyFont="1" applyFill="1" applyBorder="1" applyAlignment="1">
      <alignment horizontal="left" vertical="center"/>
    </xf>
    <xf numFmtId="0" fontId="0" fillId="4" borderId="1" xfId="0" applyFill="1" applyBorder="1" applyAlignment="1">
      <alignment horizontal="center" vertical="center"/>
    </xf>
    <xf numFmtId="0" fontId="20" fillId="27" borderId="1" xfId="0" applyFont="1" applyFill="1" applyBorder="1" applyAlignment="1">
      <alignment horizontal="left" vertical="center"/>
    </xf>
    <xf numFmtId="0" fontId="0" fillId="45" borderId="1" xfId="0" applyFill="1" applyBorder="1" applyAlignment="1">
      <alignment horizontal="center" vertical="center"/>
    </xf>
    <xf numFmtId="0" fontId="0" fillId="14" borderId="1" xfId="0" applyFont="1" applyFill="1" applyBorder="1" applyAlignment="1">
      <alignment horizontal="left" vertical="center"/>
    </xf>
    <xf numFmtId="0" fontId="0" fillId="18" borderId="1" xfId="0" applyFont="1" applyFill="1" applyBorder="1" applyAlignment="1">
      <alignment horizontal="left" vertical="center"/>
    </xf>
    <xf numFmtId="0" fontId="14" fillId="14" borderId="1" xfId="0" applyFont="1" applyFill="1" applyBorder="1" applyAlignment="1">
      <alignment horizontal="left" vertical="center"/>
    </xf>
    <xf numFmtId="0" fontId="20" fillId="27" borderId="1" xfId="0" applyFont="1" applyFill="1" applyBorder="1" applyAlignment="1">
      <alignment horizontal="left" vertical="center" wrapText="1"/>
    </xf>
    <xf numFmtId="0" fontId="0" fillId="14" borderId="1" xfId="0" applyFont="1" applyFill="1" applyBorder="1" applyAlignment="1">
      <alignment horizontal="left" vertical="center" wrapText="1"/>
    </xf>
    <xf numFmtId="0" fontId="15" fillId="77" borderId="1" xfId="0" applyFont="1" applyFill="1" applyBorder="1" applyAlignment="1">
      <alignment horizontal="left" vertical="center"/>
    </xf>
    <xf numFmtId="0" fontId="16" fillId="78" borderId="0" xfId="0" applyFont="1" applyFill="1" applyBorder="1" applyAlignment="1">
      <alignment horizontal="left" vertical="center"/>
    </xf>
    <xf numFmtId="0" fontId="0" fillId="5" borderId="1" xfId="0" applyFill="1" applyBorder="1" applyAlignment="1">
      <alignment horizontal="center" vertical="center"/>
    </xf>
    <xf numFmtId="0" fontId="0" fillId="79" borderId="1" xfId="0" applyFont="1" applyFill="1" applyBorder="1" applyAlignment="1">
      <alignment horizontal="left" vertical="center"/>
    </xf>
    <xf numFmtId="0" fontId="0" fillId="4" borderId="1" xfId="0" applyFont="1" applyFill="1" applyBorder="1" applyAlignment="1">
      <alignment horizontal="left" vertical="center"/>
    </xf>
    <xf numFmtId="0" fontId="0" fillId="58" borderId="1" xfId="0" applyFill="1" applyBorder="1" applyAlignment="1">
      <alignment horizontal="center" vertical="center"/>
    </xf>
    <xf numFmtId="0" fontId="0" fillId="0" borderId="0" xfId="0" applyFill="1" applyAlignment="1">
      <alignment horizontal="left" vertical="center"/>
    </xf>
    <xf numFmtId="0" fontId="16" fillId="0" borderId="0" xfId="0" applyFont="1" applyFill="1" applyAlignment="1">
      <alignment horizontal="left" vertical="center"/>
    </xf>
    <xf numFmtId="0" fontId="20" fillId="27" borderId="1" xfId="1" applyFont="1" applyFill="1" applyBorder="1" applyAlignment="1">
      <alignment horizontal="left" vertical="top"/>
    </xf>
    <xf numFmtId="0" fontId="0" fillId="50" borderId="1" xfId="0" applyFill="1" applyBorder="1" applyAlignment="1">
      <alignment horizontal="center" vertical="center"/>
    </xf>
    <xf numFmtId="0" fontId="21" fillId="65" borderId="1" xfId="1" applyFont="1" applyFill="1" applyBorder="1" applyAlignment="1">
      <alignment horizontal="left" vertical="top" wrapText="1"/>
    </xf>
    <xf numFmtId="0" fontId="0" fillId="59" borderId="1" xfId="0" applyFill="1" applyBorder="1" applyAlignment="1">
      <alignment horizontal="center" vertical="center"/>
    </xf>
    <xf numFmtId="0" fontId="21" fillId="80" borderId="1" xfId="1" applyFont="1" applyFill="1" applyBorder="1" applyAlignment="1">
      <alignment horizontal="left" vertical="top" wrapText="1"/>
    </xf>
    <xf numFmtId="0" fontId="21" fillId="26" borderId="1" xfId="1" applyFont="1" applyFill="1" applyBorder="1" applyAlignment="1">
      <alignment horizontal="left" vertical="top" wrapText="1"/>
    </xf>
    <xf numFmtId="0" fontId="21" fillId="59" borderId="1" xfId="1" applyFont="1" applyFill="1" applyBorder="1" applyAlignment="1">
      <alignment horizontal="left" vertical="top" wrapText="1"/>
    </xf>
    <xf numFmtId="0" fontId="19" fillId="26" borderId="0" xfId="0" applyFont="1" applyFill="1" applyBorder="1" applyAlignment="1">
      <alignment horizontal="left"/>
    </xf>
    <xf numFmtId="0" fontId="0" fillId="22" borderId="1" xfId="0" applyFill="1" applyBorder="1" applyAlignment="1">
      <alignment horizontal="center" vertical="center"/>
    </xf>
    <xf numFmtId="0" fontId="16" fillId="58" borderId="0" xfId="0" applyFont="1" applyFill="1" applyBorder="1" applyAlignment="1">
      <alignment horizontal="left" vertical="center"/>
    </xf>
    <xf numFmtId="0" fontId="20" fillId="44" borderId="1" xfId="0" applyFont="1" applyFill="1" applyBorder="1" applyAlignment="1">
      <alignment horizontal="left" vertical="center" wrapText="1"/>
    </xf>
    <xf numFmtId="0" fontId="20" fillId="40" borderId="1" xfId="0" applyFont="1" applyFill="1" applyBorder="1" applyAlignment="1">
      <alignment horizontal="left" vertical="center" wrapText="1"/>
    </xf>
    <xf numFmtId="0" fontId="16" fillId="22" borderId="0" xfId="0" applyFont="1" applyFill="1" applyBorder="1" applyAlignment="1">
      <alignment horizontal="left" vertical="center"/>
    </xf>
    <xf numFmtId="0" fontId="16" fillId="44" borderId="0" xfId="0" applyFont="1" applyFill="1" applyBorder="1" applyAlignment="1">
      <alignment horizontal="left" vertical="center"/>
    </xf>
    <xf numFmtId="0" fontId="16" fillId="22" borderId="0" xfId="0" applyFont="1" applyFill="1" applyBorder="1" applyAlignment="1">
      <alignment horizontal="left" vertical="center" wrapText="1"/>
    </xf>
    <xf numFmtId="0" fontId="16" fillId="44" borderId="0" xfId="0" applyFont="1" applyFill="1" applyBorder="1" applyAlignment="1">
      <alignment horizontal="left" vertical="center" wrapText="1"/>
    </xf>
    <xf numFmtId="0" fontId="19" fillId="40" borderId="0" xfId="0" applyFont="1" applyFill="1" applyBorder="1" applyAlignment="1">
      <alignment horizontal="left"/>
    </xf>
    <xf numFmtId="0" fontId="19" fillId="81" borderId="1" xfId="0" applyFont="1" applyFill="1" applyBorder="1" applyAlignment="1">
      <alignment horizontal="left"/>
    </xf>
    <xf numFmtId="0" fontId="16" fillId="0" borderId="0" xfId="0" applyFont="1" applyAlignment="1">
      <alignment horizontal="left"/>
    </xf>
    <xf numFmtId="0" fontId="0" fillId="27" borderId="1" xfId="0" applyFont="1" applyFill="1" applyBorder="1" applyAlignment="1">
      <alignment horizontal="left" vertical="center"/>
    </xf>
    <xf numFmtId="0" fontId="0" fillId="82" borderId="0" xfId="0" applyFont="1" applyFill="1" applyBorder="1" applyAlignment="1">
      <alignment horizontal="left" vertical="center"/>
    </xf>
    <xf numFmtId="0" fontId="0" fillId="83" borderId="0" xfId="0" applyFont="1" applyFill="1" applyBorder="1" applyAlignment="1">
      <alignment horizontal="left" vertical="center"/>
    </xf>
    <xf numFmtId="0" fontId="0" fillId="60" borderId="1" xfId="0" applyFill="1" applyBorder="1" applyAlignment="1">
      <alignment horizontal="center" vertical="center"/>
    </xf>
    <xf numFmtId="0" fontId="16" fillId="27" borderId="0" xfId="0" applyFont="1" applyFill="1" applyBorder="1" applyAlignment="1">
      <alignment horizontal="left" vertical="center"/>
    </xf>
    <xf numFmtId="0" fontId="16" fillId="0" borderId="0" xfId="0" applyFont="1" applyAlignment="1">
      <alignment horizontal="left" wrapText="1"/>
    </xf>
    <xf numFmtId="0" fontId="0" fillId="48" borderId="1" xfId="0" applyFill="1" applyBorder="1" applyAlignment="1">
      <alignment horizontal="center" vertical="center"/>
    </xf>
    <xf numFmtId="0" fontId="16" fillId="52" borderId="0" xfId="0" applyFont="1" applyFill="1" applyBorder="1" applyAlignment="1">
      <alignment horizontal="left" vertical="center"/>
    </xf>
    <xf numFmtId="0" fontId="16" fillId="5" borderId="0" xfId="0" applyFont="1" applyFill="1" applyBorder="1" applyAlignment="1">
      <alignment horizontal="left" vertical="center"/>
    </xf>
    <xf numFmtId="0" fontId="16" fillId="84" borderId="0" xfId="0" applyFont="1" applyFill="1" applyBorder="1" applyAlignment="1">
      <alignment horizontal="left" vertical="center"/>
    </xf>
    <xf numFmtId="0" fontId="0" fillId="27" borderId="1" xfId="0" applyFill="1" applyBorder="1" applyAlignment="1">
      <alignment horizontal="center" vertical="center"/>
    </xf>
    <xf numFmtId="0" fontId="0" fillId="46" borderId="1" xfId="0" applyFill="1" applyBorder="1" applyAlignment="1">
      <alignment horizontal="center" vertical="center"/>
    </xf>
    <xf numFmtId="0" fontId="15" fillId="46" borderId="1" xfId="0" applyFont="1" applyFill="1" applyBorder="1" applyAlignment="1">
      <alignment horizontal="left" vertical="center"/>
    </xf>
    <xf numFmtId="0" fontId="0" fillId="61" borderId="1" xfId="0" applyFill="1" applyBorder="1" applyAlignment="1">
      <alignment horizontal="center" vertical="center"/>
    </xf>
    <xf numFmtId="0" fontId="15" fillId="61" borderId="1" xfId="0" applyFont="1" applyFill="1" applyBorder="1" applyAlignment="1">
      <alignment horizontal="left" vertical="center"/>
    </xf>
    <xf numFmtId="0" fontId="0" fillId="0" borderId="1" xfId="0" applyFont="1" applyFill="1" applyBorder="1" applyAlignment="1">
      <alignment horizontal="left" vertical="center" wrapText="1"/>
    </xf>
    <xf numFmtId="0" fontId="16" fillId="41" borderId="1" xfId="0" applyFont="1" applyFill="1" applyBorder="1" applyAlignment="1">
      <alignment horizontal="left" vertical="center" wrapText="1"/>
    </xf>
    <xf numFmtId="0" fontId="12" fillId="82" borderId="0" xfId="0" applyFont="1" applyFill="1" applyBorder="1" applyAlignment="1">
      <alignment horizontal="left" vertical="center"/>
    </xf>
    <xf numFmtId="0" fontId="0" fillId="27" borderId="0" xfId="0" applyFont="1" applyFill="1" applyBorder="1" applyAlignment="1">
      <alignment horizontal="left" vertical="center"/>
    </xf>
    <xf numFmtId="0" fontId="16" fillId="83" borderId="0" xfId="0" applyFont="1" applyFill="1" applyBorder="1" applyAlignment="1">
      <alignment horizontal="left" vertical="center"/>
    </xf>
    <xf numFmtId="0" fontId="0" fillId="45" borderId="0" xfId="0" applyFont="1" applyFill="1" applyBorder="1" applyAlignment="1">
      <alignment horizontal="left" vertical="center"/>
    </xf>
    <xf numFmtId="0" fontId="16" fillId="45" borderId="0" xfId="0" applyFont="1" applyFill="1" applyBorder="1" applyAlignment="1">
      <alignment horizontal="left" vertical="center"/>
    </xf>
    <xf numFmtId="0" fontId="16" fillId="41" borderId="0" xfId="0" applyFont="1" applyFill="1" applyBorder="1" applyAlignment="1">
      <alignment horizontal="left" vertical="center"/>
    </xf>
    <xf numFmtId="0" fontId="16" fillId="46" borderId="0" xfId="0" applyFont="1" applyFill="1" applyBorder="1" applyAlignment="1">
      <alignment horizontal="left" vertical="center"/>
    </xf>
    <xf numFmtId="0" fontId="16" fillId="41" borderId="1" xfId="0" applyFont="1" applyFill="1" applyBorder="1" applyAlignment="1">
      <alignment horizontal="left" vertical="center"/>
    </xf>
    <xf numFmtId="0" fontId="0" fillId="0" borderId="0" xfId="0" applyAlignment="1">
      <alignment horizontal="left"/>
    </xf>
    <xf numFmtId="0" fontId="0" fillId="62" borderId="1" xfId="0" applyFill="1" applyBorder="1" applyAlignment="1">
      <alignment horizontal="center" vertical="center"/>
    </xf>
    <xf numFmtId="0" fontId="16" fillId="62" borderId="0" xfId="0" applyFont="1" applyFill="1" applyBorder="1" applyAlignment="1">
      <alignment horizontal="left" vertical="center"/>
    </xf>
    <xf numFmtId="0" fontId="16" fillId="62" borderId="1" xfId="0" applyFont="1" applyFill="1" applyBorder="1" applyAlignment="1">
      <alignment horizontal="left" vertical="center"/>
    </xf>
    <xf numFmtId="0" fontId="16" fillId="71" borderId="0" xfId="0" applyFont="1" applyFill="1" applyBorder="1" applyAlignment="1">
      <alignment horizontal="left" vertical="center"/>
    </xf>
    <xf numFmtId="0" fontId="0" fillId="63" borderId="1" xfId="0" applyFill="1" applyBorder="1" applyAlignment="1">
      <alignment horizontal="center" vertical="center"/>
    </xf>
    <xf numFmtId="0" fontId="19" fillId="24" borderId="0" xfId="0" applyFont="1" applyFill="1" applyBorder="1" applyAlignment="1">
      <alignment horizontal="left"/>
    </xf>
    <xf numFmtId="0" fontId="19" fillId="85" borderId="0" xfId="0" applyFont="1" applyFill="1" applyBorder="1" applyAlignment="1">
      <alignment horizontal="left"/>
    </xf>
    <xf numFmtId="0" fontId="19" fillId="86" borderId="1" xfId="0" applyFont="1" applyFill="1" applyBorder="1" applyAlignment="1">
      <alignment horizontal="left"/>
    </xf>
    <xf numFmtId="0" fontId="19" fillId="2" borderId="0" xfId="0" applyFont="1" applyFill="1" applyBorder="1" applyAlignment="1">
      <alignment horizontal="left"/>
    </xf>
    <xf numFmtId="0" fontId="16" fillId="27" borderId="0" xfId="0" applyFont="1" applyFill="1" applyAlignment="1">
      <alignment horizontal="left" vertical="center"/>
    </xf>
    <xf numFmtId="0" fontId="14" fillId="47" borderId="1" xfId="0" applyFont="1" applyFill="1" applyBorder="1" applyAlignment="1">
      <alignment horizontal="center" vertical="center"/>
    </xf>
    <xf numFmtId="0" fontId="14" fillId="47" borderId="1" xfId="0" applyFont="1" applyFill="1" applyBorder="1" applyAlignment="1">
      <alignment horizontal="left"/>
    </xf>
    <xf numFmtId="0" fontId="14" fillId="47" borderId="1" xfId="0" applyFont="1" applyFill="1" applyBorder="1" applyAlignment="1">
      <alignment horizontal="left" vertical="center" wrapText="1"/>
    </xf>
    <xf numFmtId="0" fontId="14" fillId="40" borderId="1" xfId="0" applyFont="1" applyFill="1" applyBorder="1" applyAlignment="1">
      <alignment horizontal="left" vertical="center" wrapText="1"/>
    </xf>
    <xf numFmtId="0" fontId="14" fillId="48" borderId="1" xfId="0" applyFont="1" applyFill="1" applyBorder="1" applyAlignment="1">
      <alignment horizontal="center" vertical="center"/>
    </xf>
    <xf numFmtId="0" fontId="14" fillId="26" borderId="0" xfId="0" applyFont="1" applyFill="1" applyBorder="1" applyAlignment="1">
      <alignment horizontal="left"/>
    </xf>
    <xf numFmtId="0" fontId="19" fillId="71" borderId="0" xfId="0" applyFont="1" applyFill="1" applyBorder="1" applyAlignment="1">
      <alignment horizontal="left"/>
    </xf>
    <xf numFmtId="0" fontId="14" fillId="59" borderId="1" xfId="0" applyFont="1" applyFill="1" applyBorder="1" applyAlignment="1">
      <alignment horizontal="center" vertical="center"/>
    </xf>
    <xf numFmtId="0" fontId="20" fillId="27" borderId="1" xfId="1" applyFont="1" applyFill="1" applyBorder="1" applyAlignment="1">
      <alignment horizontal="left" vertical="center"/>
    </xf>
    <xf numFmtId="0" fontId="14" fillId="46" borderId="1" xfId="0" applyFont="1" applyFill="1" applyBorder="1" applyAlignment="1">
      <alignment horizontal="center" vertical="center"/>
    </xf>
    <xf numFmtId="0" fontId="14" fillId="46" borderId="0" xfId="0" applyFont="1" applyFill="1" applyBorder="1" applyAlignment="1">
      <alignment horizontal="left"/>
    </xf>
    <xf numFmtId="0" fontId="20" fillId="71" borderId="1" xfId="0" applyFont="1" applyFill="1" applyBorder="1" applyAlignment="1">
      <alignment horizontal="left" vertical="center"/>
    </xf>
    <xf numFmtId="0" fontId="20" fillId="40" borderId="1" xfId="0" applyFont="1" applyFill="1" applyBorder="1" applyAlignment="1">
      <alignment horizontal="left" vertical="center"/>
    </xf>
    <xf numFmtId="0" fontId="19" fillId="87" borderId="0" xfId="0" applyFont="1" applyFill="1" applyBorder="1" applyAlignment="1">
      <alignment horizontal="left"/>
    </xf>
    <xf numFmtId="0" fontId="16" fillId="88" borderId="1" xfId="0" applyFont="1" applyFill="1" applyBorder="1" applyAlignment="1">
      <alignment horizontal="left" vertical="center"/>
    </xf>
    <xf numFmtId="0" fontId="14" fillId="50" borderId="1" xfId="0" applyFont="1" applyFill="1" applyBorder="1" applyAlignment="1">
      <alignment horizontal="center" vertical="center"/>
    </xf>
    <xf numFmtId="0" fontId="16" fillId="50" borderId="1" xfId="0" applyFont="1" applyFill="1" applyBorder="1" applyAlignment="1">
      <alignment horizontal="left" vertical="center"/>
    </xf>
    <xf numFmtId="0" fontId="14" fillId="64" borderId="1" xfId="0" applyFont="1" applyFill="1" applyBorder="1" applyAlignment="1">
      <alignment horizontal="center" vertical="center"/>
    </xf>
    <xf numFmtId="0" fontId="16" fillId="64" borderId="1" xfId="0" applyFont="1" applyFill="1" applyBorder="1" applyAlignment="1">
      <alignment horizontal="left" vertical="center"/>
    </xf>
    <xf numFmtId="0" fontId="14" fillId="40" borderId="1" xfId="0" applyFont="1" applyFill="1" applyBorder="1" applyAlignment="1">
      <alignment horizontal="center" vertical="center"/>
    </xf>
    <xf numFmtId="0" fontId="20" fillId="41" borderId="1" xfId="0" applyFont="1" applyFill="1" applyBorder="1" applyAlignment="1">
      <alignment horizontal="left" vertical="center" wrapText="1"/>
    </xf>
    <xf numFmtId="0" fontId="16" fillId="40" borderId="1" xfId="0" applyFont="1" applyFill="1" applyBorder="1" applyAlignment="1">
      <alignment horizontal="left" vertical="center"/>
    </xf>
    <xf numFmtId="0" fontId="14" fillId="65" borderId="1" xfId="0" applyFont="1" applyFill="1" applyBorder="1" applyAlignment="1">
      <alignment horizontal="center" vertical="center"/>
    </xf>
    <xf numFmtId="0" fontId="16" fillId="65" borderId="1" xfId="0" applyFont="1" applyFill="1" applyBorder="1" applyAlignment="1">
      <alignment horizontal="left" vertical="center"/>
    </xf>
    <xf numFmtId="0" fontId="14" fillId="66" borderId="1" xfId="0" applyFont="1" applyFill="1" applyBorder="1" applyAlignment="1">
      <alignment horizontal="center" vertical="center"/>
    </xf>
    <xf numFmtId="0" fontId="16" fillId="67" borderId="0" xfId="0" applyFont="1" applyFill="1" applyBorder="1" applyAlignment="1">
      <alignment horizontal="left" vertical="center"/>
    </xf>
    <xf numFmtId="0" fontId="14" fillId="67" borderId="1" xfId="0" applyFont="1" applyFill="1" applyBorder="1" applyAlignment="1">
      <alignment horizontal="center" vertical="center"/>
    </xf>
    <xf numFmtId="0" fontId="0" fillId="2" borderId="1" xfId="0" applyFill="1" applyBorder="1" applyAlignment="1">
      <alignment horizontal="center" vertical="center"/>
    </xf>
    <xf numFmtId="0" fontId="15" fillId="2" borderId="1" xfId="0" applyFont="1" applyFill="1" applyBorder="1" applyAlignment="1">
      <alignment horizontal="left" vertical="center"/>
    </xf>
    <xf numFmtId="0" fontId="0" fillId="2" borderId="1" xfId="0" applyFont="1" applyFill="1" applyBorder="1" applyAlignment="1">
      <alignment horizontal="left" vertical="center"/>
    </xf>
    <xf numFmtId="0" fontId="0" fillId="14" borderId="1" xfId="0" applyFill="1" applyBorder="1" applyAlignment="1">
      <alignment horizontal="center" vertical="center"/>
    </xf>
    <xf numFmtId="0" fontId="15" fillId="14" borderId="1" xfId="0" applyFont="1" applyFill="1" applyBorder="1" applyAlignment="1">
      <alignment horizontal="left" vertical="center"/>
    </xf>
    <xf numFmtId="0" fontId="0" fillId="68" borderId="1" xfId="0" applyFill="1" applyBorder="1" applyAlignment="1">
      <alignment horizontal="center" vertical="center"/>
    </xf>
    <xf numFmtId="0" fontId="15" fillId="68" borderId="1" xfId="0" applyFont="1" applyFill="1" applyBorder="1" applyAlignment="1">
      <alignment horizontal="left" vertical="center"/>
    </xf>
    <xf numFmtId="0" fontId="0" fillId="68" borderId="1" xfId="0" applyFont="1" applyFill="1" applyBorder="1" applyAlignment="1">
      <alignment horizontal="left" vertical="center"/>
    </xf>
    <xf numFmtId="0" fontId="0" fillId="69" borderId="1" xfId="0" applyFill="1" applyBorder="1" applyAlignment="1">
      <alignment horizontal="center" vertical="center"/>
    </xf>
    <xf numFmtId="0" fontId="15" fillId="69" borderId="1" xfId="0" applyFont="1" applyFill="1" applyBorder="1" applyAlignment="1">
      <alignment horizontal="left" vertical="center"/>
    </xf>
    <xf numFmtId="0" fontId="0" fillId="69" borderId="1" xfId="0" applyFont="1" applyFill="1" applyBorder="1" applyAlignment="1">
      <alignment horizontal="left" vertical="center"/>
    </xf>
    <xf numFmtId="0" fontId="15" fillId="4" borderId="1" xfId="0" applyFont="1" applyFill="1" applyBorder="1" applyAlignment="1">
      <alignment horizontal="left" vertical="center"/>
    </xf>
    <xf numFmtId="0" fontId="0" fillId="89" borderId="1" xfId="0" applyNumberFormat="1" applyFont="1" applyFill="1" applyBorder="1" applyAlignment="1">
      <alignment horizontal="center" vertical="center"/>
    </xf>
    <xf numFmtId="0" fontId="0" fillId="89" borderId="1" xfId="0" applyFont="1" applyFill="1" applyBorder="1" applyAlignment="1">
      <alignment horizontal="left" vertical="center"/>
    </xf>
    <xf numFmtId="0" fontId="0" fillId="40" borderId="1" xfId="0" applyNumberFormat="1" applyFont="1" applyFill="1" applyBorder="1" applyAlignment="1">
      <alignment horizontal="center" vertical="center"/>
    </xf>
    <xf numFmtId="0" fontId="0" fillId="0" borderId="0" xfId="0" applyFont="1" applyFill="1" applyBorder="1" applyAlignment="1">
      <alignment horizontal="left" vertical="center"/>
    </xf>
    <xf numFmtId="0" fontId="0" fillId="69" borderId="1" xfId="0" applyNumberFormat="1" applyFont="1" applyFill="1" applyBorder="1" applyAlignment="1">
      <alignment horizontal="center" vertical="center"/>
    </xf>
    <xf numFmtId="0" fontId="0" fillId="16" borderId="0" xfId="0" applyFont="1" applyFill="1" applyBorder="1" applyAlignment="1">
      <alignment horizontal="left" vertical="center"/>
    </xf>
    <xf numFmtId="0" fontId="0" fillId="9" borderId="0" xfId="0" applyFont="1" applyFill="1" applyBorder="1" applyAlignment="1">
      <alignment horizontal="left" vertical="center"/>
    </xf>
    <xf numFmtId="0" fontId="12" fillId="40" borderId="1" xfId="0" applyNumberFormat="1" applyFont="1" applyFill="1" applyBorder="1" applyAlignment="1">
      <alignment horizontal="center" vertical="center"/>
    </xf>
    <xf numFmtId="0" fontId="0" fillId="40" borderId="0" xfId="0" applyFont="1" applyFill="1" applyBorder="1" applyAlignment="1">
      <alignment horizontal="left" vertical="center"/>
    </xf>
    <xf numFmtId="0" fontId="0" fillId="48" borderId="1" xfId="0" applyNumberFormat="1" applyFont="1" applyFill="1" applyBorder="1" applyAlignment="1">
      <alignment horizontal="center" vertical="center"/>
    </xf>
    <xf numFmtId="0" fontId="20" fillId="40" borderId="1" xfId="1" applyFont="1" applyFill="1" applyBorder="1" applyAlignment="1">
      <alignment horizontal="left" vertical="center"/>
    </xf>
    <xf numFmtId="0" fontId="0" fillId="36" borderId="1" xfId="0" applyFont="1" applyFill="1" applyBorder="1" applyAlignment="1">
      <alignment horizontal="left" vertical="center"/>
    </xf>
    <xf numFmtId="0" fontId="15" fillId="94" borderId="1" xfId="0" applyNumberFormat="1" applyFont="1" applyFill="1" applyBorder="1" applyAlignment="1">
      <alignment horizontal="left" vertical="center"/>
    </xf>
    <xf numFmtId="0" fontId="0" fillId="94" borderId="1" xfId="0" applyFill="1" applyBorder="1">
      <alignment vertical="center"/>
    </xf>
    <xf numFmtId="49" fontId="16" fillId="94" borderId="1" xfId="0" applyNumberFormat="1" applyFont="1" applyFill="1" applyBorder="1" applyAlignment="1">
      <alignment horizontal="center" vertical="center"/>
    </xf>
    <xf numFmtId="0" fontId="0" fillId="40" borderId="1" xfId="0" applyFill="1" applyBorder="1" applyAlignment="1">
      <alignment vertical="center"/>
    </xf>
    <xf numFmtId="0" fontId="14" fillId="92" borderId="0" xfId="0" applyFont="1" applyFill="1" applyBorder="1" applyAlignment="1">
      <alignment horizontal="left" vertical="center"/>
    </xf>
    <xf numFmtId="0" fontId="14" fillId="95" borderId="0" xfId="0" applyFont="1" applyFill="1" applyBorder="1" applyAlignment="1">
      <alignment horizontal="left" vertical="center"/>
    </xf>
    <xf numFmtId="0" fontId="20" fillId="93" borderId="1" xfId="0" applyFont="1" applyFill="1" applyBorder="1" applyAlignment="1">
      <alignment horizontal="left" vertical="center" wrapText="1"/>
    </xf>
    <xf numFmtId="0" fontId="16" fillId="93" borderId="0" xfId="0" applyFont="1" applyFill="1" applyBorder="1" applyAlignment="1">
      <alignment horizontal="left" vertical="center"/>
    </xf>
    <xf numFmtId="0" fontId="16" fillId="96" borderId="0" xfId="0" applyFont="1" applyFill="1" applyBorder="1" applyAlignment="1">
      <alignment horizontal="left" vertical="center"/>
    </xf>
    <xf numFmtId="0" fontId="20" fillId="90" borderId="1" xfId="0" applyFont="1" applyFill="1" applyBorder="1" applyAlignment="1">
      <alignment horizontal="left" vertical="center"/>
    </xf>
    <xf numFmtId="0" fontId="0" fillId="0" borderId="1" xfId="0" applyFill="1" applyBorder="1" applyAlignment="1">
      <alignment vertical="center"/>
    </xf>
    <xf numFmtId="0" fontId="16" fillId="0" borderId="1" xfId="0" applyFont="1" applyFill="1" applyBorder="1" applyAlignment="1">
      <alignment horizontal="left" vertical="center" wrapText="1"/>
    </xf>
    <xf numFmtId="0" fontId="16" fillId="40" borderId="0" xfId="0" applyFont="1" applyFill="1" applyAlignment="1">
      <alignment horizontal="left"/>
    </xf>
    <xf numFmtId="0" fontId="14" fillId="98" borderId="1" xfId="0" applyFont="1" applyFill="1" applyBorder="1" applyAlignment="1">
      <alignment horizontal="center" vertical="center"/>
    </xf>
    <xf numFmtId="0" fontId="16" fillId="98" borderId="0" xfId="0" applyFont="1" applyFill="1" applyBorder="1" applyAlignment="1">
      <alignment horizontal="left" vertical="center"/>
    </xf>
    <xf numFmtId="0" fontId="14" fillId="98" borderId="1" xfId="0" applyFont="1" applyFill="1" applyBorder="1">
      <alignment vertical="center"/>
    </xf>
    <xf numFmtId="0" fontId="14" fillId="98" borderId="1" xfId="0" applyFont="1" applyFill="1" applyBorder="1" applyAlignment="1">
      <alignment vertical="center"/>
    </xf>
    <xf numFmtId="0" fontId="20" fillId="90" borderId="1" xfId="0" applyFont="1" applyFill="1" applyBorder="1" applyAlignment="1">
      <alignment horizontal="left" vertical="center" wrapText="1"/>
    </xf>
    <xf numFmtId="0" fontId="14" fillId="97" borderId="0" xfId="0" applyFont="1" applyFill="1" applyBorder="1" applyAlignment="1">
      <alignment horizontal="left"/>
    </xf>
    <xf numFmtId="0" fontId="19" fillId="97" borderId="0" xfId="0" applyFont="1" applyFill="1" applyBorder="1" applyAlignment="1">
      <alignment horizontal="left"/>
    </xf>
    <xf numFmtId="0" fontId="0" fillId="0" borderId="0" xfId="0" applyAlignment="1">
      <alignment horizontal="left" wrapText="1"/>
    </xf>
    <xf numFmtId="49" fontId="16" fillId="99" borderId="1" xfId="0" applyNumberFormat="1" applyFont="1" applyFill="1" applyBorder="1" applyAlignment="1">
      <alignment horizontal="center" vertical="center"/>
    </xf>
    <xf numFmtId="0" fontId="16" fillId="99" borderId="0" xfId="0" applyFont="1" applyFill="1" applyAlignment="1">
      <alignment horizontal="left"/>
    </xf>
    <xf numFmtId="0" fontId="0" fillId="99" borderId="1" xfId="0" applyFill="1" applyBorder="1">
      <alignment vertical="center"/>
    </xf>
    <xf numFmtId="0" fontId="14" fillId="99" borderId="1" xfId="0" applyFont="1" applyFill="1" applyBorder="1" applyAlignment="1">
      <alignment horizontal="center" vertical="center"/>
    </xf>
    <xf numFmtId="0" fontId="16" fillId="99" borderId="0" xfId="0" applyFont="1" applyFill="1" applyBorder="1" applyAlignment="1">
      <alignment horizontal="left" vertical="center"/>
    </xf>
    <xf numFmtId="0" fontId="14" fillId="99" borderId="1" xfId="0" applyFont="1" applyFill="1" applyBorder="1">
      <alignment vertical="center"/>
    </xf>
    <xf numFmtId="0" fontId="19" fillId="99" borderId="0" xfId="0" applyFont="1" applyFill="1" applyBorder="1" applyAlignment="1">
      <alignment horizontal="left"/>
    </xf>
    <xf numFmtId="0" fontId="14" fillId="99" borderId="1" xfId="0" applyFont="1" applyFill="1" applyBorder="1" applyAlignment="1">
      <alignment vertical="center"/>
    </xf>
    <xf numFmtId="0" fontId="19" fillId="65" borderId="0" xfId="0" applyFont="1" applyFill="1" applyBorder="1" applyAlignment="1">
      <alignment horizontal="left"/>
    </xf>
    <xf numFmtId="0" fontId="16" fillId="65" borderId="0" xfId="0" applyFont="1" applyFill="1" applyBorder="1" applyAlignment="1">
      <alignment horizontal="left" vertical="center"/>
    </xf>
    <xf numFmtId="0" fontId="16" fillId="50" borderId="0" xfId="0" applyFont="1" applyFill="1" applyBorder="1" applyAlignment="1">
      <alignment horizontal="left" vertical="center"/>
    </xf>
    <xf numFmtId="0" fontId="23" fillId="100" borderId="0" xfId="0" applyFont="1" applyFill="1" applyAlignment="1">
      <alignment horizontal="center" vertical="center"/>
    </xf>
    <xf numFmtId="0" fontId="0" fillId="0" borderId="0" xfId="0" applyFont="1" applyFill="1" applyAlignment="1"/>
    <xf numFmtId="49" fontId="0" fillId="101" borderId="1" xfId="0" applyNumberFormat="1" applyFont="1" applyFill="1" applyBorder="1" applyAlignment="1">
      <alignment horizontal="center" vertical="center"/>
    </xf>
    <xf numFmtId="0" fontId="0" fillId="101" borderId="0" xfId="0" applyFont="1" applyFill="1" applyAlignment="1">
      <alignment horizontal="left"/>
    </xf>
    <xf numFmtId="0" fontId="0" fillId="101" borderId="1" xfId="0" applyFill="1" applyBorder="1">
      <alignment vertical="center"/>
    </xf>
    <xf numFmtId="0" fontId="23" fillId="102" borderId="1" xfId="0" applyFont="1" applyFill="1" applyBorder="1" applyAlignment="1">
      <alignment horizontal="center" vertical="center"/>
    </xf>
    <xf numFmtId="0" fontId="0" fillId="67" borderId="0" xfId="0" applyFont="1" applyFill="1" applyBorder="1" applyAlignment="1">
      <alignment horizontal="left" vertical="center"/>
    </xf>
    <xf numFmtId="0" fontId="23" fillId="102" borderId="1" xfId="0" applyFont="1" applyFill="1" applyBorder="1">
      <alignment vertical="center"/>
    </xf>
    <xf numFmtId="0" fontId="24" fillId="103" borderId="0" xfId="0" applyFont="1" applyFill="1" applyAlignment="1">
      <alignment horizontal="left" vertical="center" wrapText="1"/>
    </xf>
    <xf numFmtId="0" fontId="24" fillId="103" borderId="0" xfId="0" applyFont="1" applyFill="1" applyAlignment="1">
      <alignment vertical="center" wrapText="1"/>
    </xf>
    <xf numFmtId="0" fontId="23" fillId="23" borderId="0" xfId="0" applyFont="1" applyFill="1" applyAlignment="1">
      <alignment horizontal="center" vertical="center"/>
    </xf>
    <xf numFmtId="0" fontId="0" fillId="23" borderId="0" xfId="0" applyFont="1" applyFill="1" applyAlignment="1">
      <alignment horizontal="center" vertical="center"/>
    </xf>
    <xf numFmtId="0" fontId="5" fillId="0" borderId="1" xfId="0" applyFont="1" applyFill="1" applyBorder="1" applyAlignment="1">
      <alignment horizontal="left" vertical="center"/>
    </xf>
    <xf numFmtId="0" fontId="4" fillId="0" borderId="1" xfId="0" applyFont="1" applyFill="1" applyBorder="1" applyAlignment="1">
      <alignment horizontal="left" vertical="center"/>
    </xf>
    <xf numFmtId="0" fontId="0" fillId="23" borderId="1" xfId="0" applyNumberFormat="1" applyFont="1" applyFill="1" applyBorder="1" applyAlignment="1">
      <alignment horizontal="center" vertical="center"/>
    </xf>
    <xf numFmtId="0" fontId="14" fillId="23" borderId="1" xfId="0" applyFont="1" applyFill="1" applyBorder="1" applyAlignment="1">
      <alignment horizontal="left" vertical="center"/>
    </xf>
    <xf numFmtId="0" fontId="14" fillId="23" borderId="1" xfId="0" applyFont="1" applyFill="1" applyBorder="1" applyAlignment="1">
      <alignment horizontal="center" vertical="center"/>
    </xf>
    <xf numFmtId="0" fontId="14" fillId="104" borderId="0" xfId="0" applyNumberFormat="1" applyFont="1" applyFill="1" applyAlignment="1">
      <alignment horizontal="left" vertical="center"/>
    </xf>
    <xf numFmtId="0" fontId="0" fillId="104" borderId="0" xfId="0" applyFont="1" applyFill="1" applyAlignment="1">
      <alignment horizontal="center" vertical="center"/>
    </xf>
    <xf numFmtId="0" fontId="14" fillId="40" borderId="0" xfId="0" applyFont="1" applyFill="1" applyAlignment="1">
      <alignment horizontal="center" vertical="center"/>
    </xf>
    <xf numFmtId="0" fontId="14" fillId="65" borderId="0" xfId="0" applyFont="1" applyFill="1" applyAlignment="1">
      <alignment horizontal="center" vertical="center"/>
    </xf>
    <xf numFmtId="0" fontId="14" fillId="72" borderId="0" xfId="0" applyFont="1" applyFill="1" applyAlignment="1">
      <alignment horizontal="center" vertical="center"/>
    </xf>
    <xf numFmtId="0" fontId="0" fillId="92" borderId="1" xfId="0" applyFill="1" applyBorder="1" applyAlignment="1">
      <alignment horizontal="center" vertical="center"/>
    </xf>
    <xf numFmtId="0" fontId="0" fillId="92" borderId="1" xfId="0" applyFill="1" applyBorder="1">
      <alignment vertical="center"/>
    </xf>
    <xf numFmtId="0" fontId="0" fillId="49" borderId="0" xfId="0" applyNumberFormat="1" applyFill="1" applyAlignment="1">
      <alignment horizontal="left" vertical="center"/>
    </xf>
    <xf numFmtId="0" fontId="3" fillId="0" borderId="1" xfId="0" applyFont="1" applyFill="1" applyBorder="1" applyAlignment="1">
      <alignment horizontal="left" vertical="center"/>
    </xf>
    <xf numFmtId="0" fontId="0" fillId="0" borderId="0" xfId="0" applyAlignment="1"/>
    <xf numFmtId="49" fontId="2" fillId="0" borderId="1" xfId="0" applyNumberFormat="1" applyFont="1" applyFill="1" applyBorder="1" applyAlignment="1">
      <alignment horizontal="center" vertical="center"/>
    </xf>
    <xf numFmtId="0" fontId="20" fillId="41" borderId="1" xfId="0" applyFont="1" applyFill="1" applyBorder="1" applyAlignment="1">
      <alignment horizontal="left" vertical="center"/>
    </xf>
  </cellXfs>
  <cellStyles count="4">
    <cellStyle name="Calculation" xfId="2" builtinId="22"/>
    <cellStyle name="Normal" xfId="0" builtinId="0"/>
    <cellStyle name="Output" xfId="1" builtinId="21"/>
    <cellStyle name="常规 2" xfId="3"/>
  </cellStyles>
  <dxfs count="1701">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FF0000"/>
      </fon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2072"/>
  <sheetViews>
    <sheetView workbookViewId="0">
      <selection activeCell="I49" sqref="I49"/>
    </sheetView>
  </sheetViews>
  <sheetFormatPr defaultColWidth="9" defaultRowHeight="15"/>
  <cols>
    <col min="2" max="2" width="9.42578125" style="3" customWidth="1"/>
    <col min="5" max="5" width="20.42578125" style="4" customWidth="1"/>
    <col min="6" max="6" width="11.140625" style="5" customWidth="1"/>
  </cols>
  <sheetData>
    <row r="1" spans="1:6">
      <c r="A1" s="6" t="s">
        <v>3989</v>
      </c>
      <c r="B1" s="7">
        <f>A1+100011</f>
        <v>10110121</v>
      </c>
      <c r="E1" s="8" t="s">
        <v>3990</v>
      </c>
      <c r="F1" s="9" t="s">
        <v>3991</v>
      </c>
    </row>
    <row r="2" spans="1:6">
      <c r="A2" s="10">
        <v>10020000</v>
      </c>
      <c r="B2" s="7">
        <f t="shared" ref="B2:B65" si="0">A2+100011</f>
        <v>10120011</v>
      </c>
      <c r="E2" s="11" t="s">
        <v>3992</v>
      </c>
      <c r="F2" s="12">
        <v>200000</v>
      </c>
    </row>
    <row r="3" spans="1:6">
      <c r="A3" s="10">
        <v>10030110</v>
      </c>
      <c r="B3" s="7">
        <f t="shared" si="0"/>
        <v>10130121</v>
      </c>
      <c r="E3" s="11" t="s">
        <v>3992</v>
      </c>
      <c r="F3" s="12">
        <v>202300</v>
      </c>
    </row>
    <row r="4" spans="1:6">
      <c r="A4" s="10">
        <v>10030210</v>
      </c>
      <c r="B4" s="7">
        <f t="shared" si="0"/>
        <v>10130221</v>
      </c>
      <c r="E4" s="13" t="s">
        <v>314</v>
      </c>
      <c r="F4" s="14">
        <v>300001</v>
      </c>
    </row>
    <row r="5" spans="1:6">
      <c r="A5" s="10">
        <v>10040000</v>
      </c>
      <c r="B5" s="7">
        <f t="shared" si="0"/>
        <v>10140011</v>
      </c>
      <c r="E5" s="13" t="s">
        <v>315</v>
      </c>
      <c r="F5" s="14">
        <v>300002</v>
      </c>
    </row>
    <row r="6" spans="1:6">
      <c r="A6" s="10">
        <v>10050000</v>
      </c>
      <c r="B6" s="7">
        <f t="shared" si="0"/>
        <v>10150011</v>
      </c>
      <c r="E6" s="13" t="s">
        <v>316</v>
      </c>
      <c r="F6" s="14">
        <v>300003</v>
      </c>
    </row>
    <row r="7" spans="1:6">
      <c r="A7" s="10">
        <v>10060110</v>
      </c>
      <c r="B7" s="7">
        <f t="shared" si="0"/>
        <v>10160121</v>
      </c>
      <c r="E7" s="13" t="s">
        <v>317</v>
      </c>
      <c r="F7" s="14">
        <v>300004</v>
      </c>
    </row>
    <row r="8" spans="1:6">
      <c r="A8" s="10">
        <v>10060210</v>
      </c>
      <c r="B8" s="7">
        <f t="shared" si="0"/>
        <v>10160221</v>
      </c>
      <c r="E8" s="13" t="s">
        <v>318</v>
      </c>
      <c r="F8" s="14">
        <v>300005</v>
      </c>
    </row>
    <row r="9" spans="1:6">
      <c r="A9" s="10">
        <v>10070000</v>
      </c>
      <c r="B9" s="7">
        <f t="shared" si="0"/>
        <v>10170011</v>
      </c>
      <c r="E9" s="13" t="s">
        <v>319</v>
      </c>
      <c r="F9" s="14">
        <v>300006</v>
      </c>
    </row>
    <row r="10" spans="1:6">
      <c r="A10" s="10">
        <v>10080110</v>
      </c>
      <c r="B10" s="7">
        <f t="shared" si="0"/>
        <v>10180121</v>
      </c>
      <c r="E10" s="13" t="s">
        <v>320</v>
      </c>
      <c r="F10" s="14">
        <v>300007</v>
      </c>
    </row>
    <row r="11" spans="1:6">
      <c r="A11" s="10">
        <v>10080210</v>
      </c>
      <c r="B11" s="7">
        <f t="shared" si="0"/>
        <v>10180221</v>
      </c>
      <c r="E11" s="13" t="s">
        <v>321</v>
      </c>
      <c r="F11" s="14">
        <v>300008</v>
      </c>
    </row>
    <row r="12" spans="1:6">
      <c r="A12" s="10">
        <v>10090110</v>
      </c>
      <c r="B12" s="7">
        <f t="shared" si="0"/>
        <v>10190121</v>
      </c>
      <c r="E12" s="13" t="s">
        <v>323</v>
      </c>
      <c r="F12" s="14">
        <v>400001</v>
      </c>
    </row>
    <row r="13" spans="1:6">
      <c r="A13" s="10">
        <v>10090310</v>
      </c>
      <c r="B13" s="7">
        <f t="shared" si="0"/>
        <v>10190321</v>
      </c>
      <c r="E13" s="15" t="s">
        <v>1485</v>
      </c>
      <c r="F13" s="16">
        <v>10010000</v>
      </c>
    </row>
    <row r="14" spans="1:6">
      <c r="A14" s="10">
        <v>10100000</v>
      </c>
      <c r="B14" s="7">
        <f t="shared" si="0"/>
        <v>10200011</v>
      </c>
      <c r="E14" s="15" t="s">
        <v>324</v>
      </c>
      <c r="F14" s="16">
        <v>10010110</v>
      </c>
    </row>
    <row r="15" spans="1:6">
      <c r="A15" s="10">
        <v>10110110</v>
      </c>
      <c r="B15" s="7">
        <f t="shared" si="0"/>
        <v>10210121</v>
      </c>
      <c r="E15" s="15" t="s">
        <v>6</v>
      </c>
      <c r="F15" s="16">
        <v>10020000</v>
      </c>
    </row>
    <row r="16" spans="1:6">
      <c r="A16" s="10">
        <v>10110210</v>
      </c>
      <c r="B16" s="7">
        <f t="shared" si="0"/>
        <v>10210221</v>
      </c>
      <c r="E16" s="15" t="s">
        <v>6</v>
      </c>
      <c r="F16" s="16">
        <v>10020110</v>
      </c>
    </row>
    <row r="17" spans="1:6">
      <c r="A17" s="10">
        <v>10110310</v>
      </c>
      <c r="B17" s="7">
        <f t="shared" si="0"/>
        <v>10210321</v>
      </c>
      <c r="E17" s="15" t="s">
        <v>6</v>
      </c>
      <c r="F17" s="16">
        <v>10020210</v>
      </c>
    </row>
    <row r="18" spans="1:6">
      <c r="A18" s="10">
        <v>10120110</v>
      </c>
      <c r="B18" s="7">
        <f t="shared" si="0"/>
        <v>10220121</v>
      </c>
      <c r="E18" s="17" t="s">
        <v>1485</v>
      </c>
      <c r="F18" s="18">
        <v>10030000</v>
      </c>
    </row>
    <row r="19" spans="1:6">
      <c r="A19" s="10">
        <v>10120210</v>
      </c>
      <c r="B19" s="7">
        <f t="shared" si="0"/>
        <v>10220221</v>
      </c>
      <c r="E19" s="17" t="s">
        <v>325</v>
      </c>
      <c r="F19" s="18">
        <v>10030110</v>
      </c>
    </row>
    <row r="20" spans="1:6">
      <c r="A20" s="10">
        <v>10120310</v>
      </c>
      <c r="B20" s="7">
        <f t="shared" si="0"/>
        <v>10220321</v>
      </c>
      <c r="E20" s="17" t="s">
        <v>326</v>
      </c>
      <c r="F20" s="18">
        <v>10030210</v>
      </c>
    </row>
    <row r="21" spans="1:6">
      <c r="A21" s="10">
        <v>10130110</v>
      </c>
      <c r="B21" s="7">
        <f t="shared" si="0"/>
        <v>10230121</v>
      </c>
      <c r="E21" s="15" t="s">
        <v>9</v>
      </c>
      <c r="F21" s="16">
        <v>10040000</v>
      </c>
    </row>
    <row r="22" spans="1:6">
      <c r="A22" s="10">
        <v>10130210</v>
      </c>
      <c r="B22" s="7">
        <f t="shared" si="0"/>
        <v>10230221</v>
      </c>
      <c r="E22" s="15" t="s">
        <v>9</v>
      </c>
      <c r="F22" s="16">
        <v>10040110</v>
      </c>
    </row>
    <row r="23" spans="1:6">
      <c r="A23" s="10">
        <v>10130310</v>
      </c>
      <c r="B23" s="7">
        <f t="shared" si="0"/>
        <v>10230321</v>
      </c>
      <c r="E23" s="15" t="s">
        <v>9</v>
      </c>
      <c r="F23" s="16">
        <v>10040210</v>
      </c>
    </row>
    <row r="24" spans="1:6">
      <c r="A24" s="10">
        <v>10140110</v>
      </c>
      <c r="B24" s="7">
        <f t="shared" si="0"/>
        <v>10240121</v>
      </c>
      <c r="E24" s="15" t="s">
        <v>13</v>
      </c>
      <c r="F24" s="16">
        <v>10050000</v>
      </c>
    </row>
    <row r="25" spans="1:6">
      <c r="A25" s="10">
        <v>10140210</v>
      </c>
      <c r="B25" s="7">
        <f t="shared" si="0"/>
        <v>10240221</v>
      </c>
      <c r="E25" s="15" t="s">
        <v>13</v>
      </c>
      <c r="F25" s="16">
        <v>10050110</v>
      </c>
    </row>
    <row r="26" spans="1:6">
      <c r="A26" s="10">
        <v>10140310</v>
      </c>
      <c r="B26" s="7">
        <f t="shared" si="0"/>
        <v>10240321</v>
      </c>
      <c r="E26" s="15" t="s">
        <v>13</v>
      </c>
      <c r="F26" s="16">
        <v>10050210</v>
      </c>
    </row>
    <row r="27" spans="1:6">
      <c r="A27" s="10">
        <v>10140410</v>
      </c>
      <c r="B27" s="7">
        <f t="shared" si="0"/>
        <v>10240421</v>
      </c>
      <c r="E27" s="15" t="s">
        <v>13</v>
      </c>
      <c r="F27" s="16">
        <v>10050310</v>
      </c>
    </row>
    <row r="28" spans="1:6">
      <c r="A28" s="10">
        <v>10150110</v>
      </c>
      <c r="B28" s="7">
        <f t="shared" si="0"/>
        <v>10250121</v>
      </c>
      <c r="E28" s="15" t="s">
        <v>1485</v>
      </c>
      <c r="F28" s="16">
        <v>10060000</v>
      </c>
    </row>
    <row r="29" spans="1:6">
      <c r="A29" s="10">
        <v>10150210</v>
      </c>
      <c r="B29" s="7">
        <f t="shared" si="0"/>
        <v>10250221</v>
      </c>
      <c r="E29" s="15" t="s">
        <v>327</v>
      </c>
      <c r="F29" s="16">
        <v>10060110</v>
      </c>
    </row>
    <row r="30" spans="1:6">
      <c r="A30" s="10">
        <v>10150310</v>
      </c>
      <c r="B30" s="7">
        <f t="shared" si="0"/>
        <v>10250321</v>
      </c>
      <c r="E30" s="15" t="s">
        <v>328</v>
      </c>
      <c r="F30" s="16">
        <v>10060210</v>
      </c>
    </row>
    <row r="31" spans="1:6">
      <c r="A31" s="10">
        <v>10160110</v>
      </c>
      <c r="B31" s="7">
        <f t="shared" si="0"/>
        <v>10260121</v>
      </c>
      <c r="E31" s="15" t="s">
        <v>329</v>
      </c>
      <c r="F31" s="16">
        <v>10070000</v>
      </c>
    </row>
    <row r="32" spans="1:6">
      <c r="A32" s="10">
        <v>10160210</v>
      </c>
      <c r="B32" s="7">
        <f t="shared" si="0"/>
        <v>10260221</v>
      </c>
      <c r="E32" s="15" t="s">
        <v>329</v>
      </c>
      <c r="F32" s="16">
        <v>10070110</v>
      </c>
    </row>
    <row r="33" spans="1:6">
      <c r="A33" s="10">
        <v>10160310</v>
      </c>
      <c r="B33" s="7">
        <f t="shared" si="0"/>
        <v>10260321</v>
      </c>
      <c r="E33" s="15" t="s">
        <v>329</v>
      </c>
      <c r="F33" s="16">
        <v>10070210</v>
      </c>
    </row>
    <row r="34" spans="1:6">
      <c r="A34" s="10">
        <v>10160410</v>
      </c>
      <c r="B34" s="7">
        <f t="shared" si="0"/>
        <v>10260421</v>
      </c>
      <c r="E34" s="17" t="s">
        <v>1485</v>
      </c>
      <c r="F34" s="18">
        <v>10080000</v>
      </c>
    </row>
    <row r="35" spans="1:6">
      <c r="A35" s="10">
        <v>10160510</v>
      </c>
      <c r="B35" s="7">
        <f t="shared" si="0"/>
        <v>10260521</v>
      </c>
      <c r="E35" s="17" t="s">
        <v>330</v>
      </c>
      <c r="F35" s="18">
        <v>10080110</v>
      </c>
    </row>
    <row r="36" spans="1:6">
      <c r="A36" s="10">
        <v>10170110</v>
      </c>
      <c r="B36" s="7">
        <f t="shared" si="0"/>
        <v>10270121</v>
      </c>
      <c r="E36" s="17" t="s">
        <v>331</v>
      </c>
      <c r="F36" s="18">
        <v>10080210</v>
      </c>
    </row>
    <row r="37" spans="1:6">
      <c r="A37" s="10">
        <v>10170210</v>
      </c>
      <c r="B37" s="7">
        <f t="shared" si="0"/>
        <v>10270221</v>
      </c>
      <c r="E37" s="19" t="s">
        <v>1485</v>
      </c>
      <c r="F37" s="14">
        <v>10090000</v>
      </c>
    </row>
    <row r="38" spans="1:6">
      <c r="A38" s="10">
        <v>10170310</v>
      </c>
      <c r="B38" s="7">
        <f t="shared" si="0"/>
        <v>10270321</v>
      </c>
      <c r="E38" s="19" t="s">
        <v>332</v>
      </c>
      <c r="F38" s="14">
        <v>10090110</v>
      </c>
    </row>
    <row r="39" spans="1:6">
      <c r="A39" s="10">
        <v>10170510</v>
      </c>
      <c r="B39" s="7">
        <f t="shared" si="0"/>
        <v>10270521</v>
      </c>
      <c r="E39" s="20" t="s">
        <v>332</v>
      </c>
      <c r="F39" s="21">
        <v>10090111</v>
      </c>
    </row>
    <row r="40" spans="1:6">
      <c r="A40" s="10">
        <v>10180110</v>
      </c>
      <c r="B40" s="7">
        <f t="shared" si="0"/>
        <v>10280121</v>
      </c>
      <c r="E40" s="22" t="s">
        <v>332</v>
      </c>
      <c r="F40" s="23">
        <v>10090112</v>
      </c>
    </row>
    <row r="41" spans="1:6">
      <c r="A41" s="10">
        <v>10180210</v>
      </c>
      <c r="B41" s="7">
        <f t="shared" si="0"/>
        <v>10280221</v>
      </c>
      <c r="E41" s="24" t="s">
        <v>332</v>
      </c>
      <c r="F41" s="25">
        <v>10090113</v>
      </c>
    </row>
    <row r="42" spans="1:6">
      <c r="A42" s="10">
        <v>10180310</v>
      </c>
      <c r="B42" s="7">
        <f t="shared" si="0"/>
        <v>10280321</v>
      </c>
      <c r="E42" s="19" t="s">
        <v>334</v>
      </c>
      <c r="F42" s="14">
        <v>10090210</v>
      </c>
    </row>
    <row r="43" spans="1:6">
      <c r="A43" s="10">
        <v>10180410</v>
      </c>
      <c r="B43" s="7">
        <f t="shared" si="0"/>
        <v>10280421</v>
      </c>
      <c r="E43" s="19" t="s">
        <v>335</v>
      </c>
      <c r="F43" s="14">
        <v>10090310</v>
      </c>
    </row>
    <row r="44" spans="1:6">
      <c r="A44" s="10">
        <v>10190000</v>
      </c>
      <c r="B44" s="7">
        <f t="shared" si="0"/>
        <v>10290011</v>
      </c>
      <c r="E44" s="19" t="s">
        <v>335</v>
      </c>
      <c r="F44" s="14">
        <v>10090311</v>
      </c>
    </row>
    <row r="45" spans="1:6">
      <c r="A45" s="10">
        <v>10200110</v>
      </c>
      <c r="B45" s="7">
        <f t="shared" si="0"/>
        <v>10300121</v>
      </c>
      <c r="E45" s="19" t="s">
        <v>335</v>
      </c>
      <c r="F45" s="14">
        <v>10090312</v>
      </c>
    </row>
    <row r="46" spans="1:6">
      <c r="A46" s="10">
        <v>10200210</v>
      </c>
      <c r="B46" s="7">
        <f t="shared" si="0"/>
        <v>10300221</v>
      </c>
      <c r="E46" s="15" t="s">
        <v>17</v>
      </c>
      <c r="F46" s="16">
        <v>10100000</v>
      </c>
    </row>
    <row r="47" spans="1:6">
      <c r="A47" s="10">
        <v>10200310</v>
      </c>
      <c r="B47" s="7">
        <f t="shared" si="0"/>
        <v>10300321</v>
      </c>
      <c r="E47" s="15" t="s">
        <v>17</v>
      </c>
      <c r="F47" s="16">
        <v>10100110</v>
      </c>
    </row>
    <row r="48" spans="1:6">
      <c r="A48" s="10">
        <v>10200410</v>
      </c>
      <c r="B48" s="7">
        <f t="shared" si="0"/>
        <v>10300421</v>
      </c>
      <c r="E48" s="15" t="s">
        <v>17</v>
      </c>
      <c r="F48" s="16">
        <v>10100210</v>
      </c>
    </row>
    <row r="49" spans="1:6">
      <c r="A49" s="10">
        <v>10200510</v>
      </c>
      <c r="B49" s="7">
        <f t="shared" si="0"/>
        <v>10300521</v>
      </c>
      <c r="E49" s="15" t="s">
        <v>17</v>
      </c>
      <c r="F49" s="16">
        <v>10100310</v>
      </c>
    </row>
    <row r="50" spans="1:6">
      <c r="A50" s="10">
        <v>10210110</v>
      </c>
      <c r="B50" s="7">
        <f t="shared" si="0"/>
        <v>10310121</v>
      </c>
      <c r="E50" s="17" t="s">
        <v>1485</v>
      </c>
      <c r="F50" s="18">
        <v>10110000</v>
      </c>
    </row>
    <row r="51" spans="1:6">
      <c r="A51" s="10">
        <v>10210210</v>
      </c>
      <c r="B51" s="7">
        <f t="shared" si="0"/>
        <v>10310221</v>
      </c>
      <c r="E51" s="17" t="s">
        <v>336</v>
      </c>
      <c r="F51" s="18">
        <v>10110110</v>
      </c>
    </row>
    <row r="52" spans="1:6">
      <c r="A52" s="10">
        <v>10210310</v>
      </c>
      <c r="B52" s="7">
        <f t="shared" si="0"/>
        <v>10310321</v>
      </c>
      <c r="E52" s="17" t="s">
        <v>337</v>
      </c>
      <c r="F52" s="18">
        <v>10110210</v>
      </c>
    </row>
    <row r="53" spans="1:6">
      <c r="A53" s="10">
        <v>10210410</v>
      </c>
      <c r="B53" s="7">
        <f t="shared" si="0"/>
        <v>10310421</v>
      </c>
      <c r="E53" s="17" t="s">
        <v>338</v>
      </c>
      <c r="F53" s="18">
        <v>10110310</v>
      </c>
    </row>
    <row r="54" spans="1:6">
      <c r="A54" s="10">
        <v>10210510</v>
      </c>
      <c r="B54" s="7">
        <f t="shared" si="0"/>
        <v>10310521</v>
      </c>
      <c r="E54" s="19" t="s">
        <v>1485</v>
      </c>
      <c r="F54" s="14">
        <v>10120000</v>
      </c>
    </row>
    <row r="55" spans="1:6">
      <c r="A55" s="10">
        <v>10220110</v>
      </c>
      <c r="B55" s="7">
        <f t="shared" si="0"/>
        <v>10320121</v>
      </c>
      <c r="E55" s="19" t="s">
        <v>339</v>
      </c>
      <c r="F55" s="14">
        <v>10120110</v>
      </c>
    </row>
    <row r="56" spans="1:6">
      <c r="A56" s="10">
        <v>10220210</v>
      </c>
      <c r="B56" s="7">
        <f t="shared" si="0"/>
        <v>10320221</v>
      </c>
      <c r="E56" s="19" t="s">
        <v>340</v>
      </c>
      <c r="F56" s="14">
        <v>10120210</v>
      </c>
    </row>
    <row r="57" spans="1:6">
      <c r="A57" s="10">
        <v>10220310</v>
      </c>
      <c r="B57" s="7">
        <f t="shared" si="0"/>
        <v>10320321</v>
      </c>
      <c r="E57" s="19" t="s">
        <v>341</v>
      </c>
      <c r="F57" s="14">
        <v>10120310</v>
      </c>
    </row>
    <row r="58" spans="1:6">
      <c r="A58" s="10">
        <v>10230110</v>
      </c>
      <c r="B58" s="7">
        <f t="shared" si="0"/>
        <v>10330121</v>
      </c>
      <c r="E58" s="19" t="s">
        <v>341</v>
      </c>
      <c r="F58" s="14">
        <v>10120311</v>
      </c>
    </row>
    <row r="59" spans="1:6">
      <c r="A59" s="10">
        <v>10230210</v>
      </c>
      <c r="B59" s="7">
        <f t="shared" si="0"/>
        <v>10330221</v>
      </c>
      <c r="E59" s="19" t="s">
        <v>341</v>
      </c>
      <c r="F59" s="14">
        <v>10120312</v>
      </c>
    </row>
    <row r="60" spans="1:6">
      <c r="A60" s="10">
        <v>10230310</v>
      </c>
      <c r="B60" s="7">
        <f t="shared" si="0"/>
        <v>10330321</v>
      </c>
      <c r="E60" s="17" t="s">
        <v>1485</v>
      </c>
      <c r="F60" s="18">
        <v>10130000</v>
      </c>
    </row>
    <row r="61" spans="1:6">
      <c r="A61" s="10">
        <v>10230410</v>
      </c>
      <c r="B61" s="7">
        <f t="shared" si="0"/>
        <v>10330421</v>
      </c>
      <c r="E61" s="17" t="s">
        <v>342</v>
      </c>
      <c r="F61" s="18">
        <v>10130110</v>
      </c>
    </row>
    <row r="62" spans="1:6">
      <c r="A62" s="10">
        <v>10230510</v>
      </c>
      <c r="B62" s="7">
        <f t="shared" si="0"/>
        <v>10330521</v>
      </c>
      <c r="E62" s="17" t="s">
        <v>343</v>
      </c>
      <c r="F62" s="18">
        <v>10130210</v>
      </c>
    </row>
    <row r="63" spans="1:6">
      <c r="A63" s="10">
        <v>10230610</v>
      </c>
      <c r="B63" s="7">
        <f t="shared" si="0"/>
        <v>10330621</v>
      </c>
      <c r="E63" s="17" t="s">
        <v>344</v>
      </c>
      <c r="F63" s="18">
        <v>10130310</v>
      </c>
    </row>
    <row r="64" spans="1:6">
      <c r="A64" s="10">
        <v>20010110</v>
      </c>
      <c r="B64" s="7">
        <f t="shared" si="0"/>
        <v>20110121</v>
      </c>
      <c r="E64" s="15" t="s">
        <v>1485</v>
      </c>
      <c r="F64" s="16">
        <v>10140000</v>
      </c>
    </row>
    <row r="65" spans="1:6">
      <c r="A65" s="10">
        <v>20020110</v>
      </c>
      <c r="B65" s="7">
        <f t="shared" si="0"/>
        <v>20120121</v>
      </c>
      <c r="E65" s="15" t="s">
        <v>345</v>
      </c>
      <c r="F65" s="16">
        <v>10140110</v>
      </c>
    </row>
    <row r="66" spans="1:6">
      <c r="A66" s="10">
        <v>20020210</v>
      </c>
      <c r="B66" s="7">
        <f t="shared" ref="B66:B129" si="1">A66+100011</f>
        <v>20120221</v>
      </c>
      <c r="E66" s="15" t="s">
        <v>345</v>
      </c>
      <c r="F66" s="16">
        <v>10140120</v>
      </c>
    </row>
    <row r="67" spans="1:6">
      <c r="A67" s="10">
        <v>20030000</v>
      </c>
      <c r="B67" s="7">
        <f t="shared" si="1"/>
        <v>20130011</v>
      </c>
      <c r="E67" s="15" t="s">
        <v>345</v>
      </c>
      <c r="F67" s="16">
        <v>10140130</v>
      </c>
    </row>
    <row r="68" spans="1:6">
      <c r="A68" s="10">
        <v>20040000</v>
      </c>
      <c r="B68" s="7">
        <f t="shared" si="1"/>
        <v>20140011</v>
      </c>
      <c r="E68" s="15" t="s">
        <v>346</v>
      </c>
      <c r="F68" s="16">
        <v>10140210</v>
      </c>
    </row>
    <row r="69" spans="1:6">
      <c r="A69" s="10">
        <v>20050110</v>
      </c>
      <c r="B69" s="7">
        <f t="shared" si="1"/>
        <v>20150121</v>
      </c>
      <c r="E69" s="15" t="s">
        <v>346</v>
      </c>
      <c r="F69" s="16">
        <v>10140220</v>
      </c>
    </row>
    <row r="70" spans="1:6">
      <c r="A70" s="10">
        <v>20050210</v>
      </c>
      <c r="B70" s="7">
        <f t="shared" si="1"/>
        <v>20150221</v>
      </c>
      <c r="E70" s="15" t="s">
        <v>346</v>
      </c>
      <c r="F70" s="16">
        <v>10140230</v>
      </c>
    </row>
    <row r="71" spans="1:6">
      <c r="A71" s="10">
        <v>20050310</v>
      </c>
      <c r="B71" s="7">
        <f t="shared" si="1"/>
        <v>20150321</v>
      </c>
      <c r="E71" s="15" t="s">
        <v>347</v>
      </c>
      <c r="F71" s="16">
        <v>10140310</v>
      </c>
    </row>
    <row r="72" spans="1:6">
      <c r="A72" s="10">
        <v>20060000</v>
      </c>
      <c r="B72" s="7">
        <f t="shared" si="1"/>
        <v>20160011</v>
      </c>
      <c r="E72" s="26" t="s">
        <v>347</v>
      </c>
      <c r="F72" s="27">
        <v>10140311</v>
      </c>
    </row>
    <row r="73" spans="1:6">
      <c r="A73" s="10">
        <v>20070000</v>
      </c>
      <c r="B73" s="7">
        <f t="shared" si="1"/>
        <v>20170011</v>
      </c>
      <c r="E73" s="28" t="s">
        <v>347</v>
      </c>
      <c r="F73" s="29">
        <v>10140312</v>
      </c>
    </row>
    <row r="74" spans="1:6">
      <c r="A74" s="10">
        <v>20080110</v>
      </c>
      <c r="B74" s="7">
        <f t="shared" si="1"/>
        <v>20180121</v>
      </c>
      <c r="E74" s="15" t="s">
        <v>347</v>
      </c>
      <c r="F74" s="16">
        <v>10140320</v>
      </c>
    </row>
    <row r="75" spans="1:6">
      <c r="A75" s="10">
        <v>20080210</v>
      </c>
      <c r="B75" s="7">
        <f t="shared" si="1"/>
        <v>20180221</v>
      </c>
      <c r="E75" s="26" t="s">
        <v>347</v>
      </c>
      <c r="F75" s="27">
        <v>10140321</v>
      </c>
    </row>
    <row r="76" spans="1:6">
      <c r="A76" s="10">
        <v>20080310</v>
      </c>
      <c r="B76" s="7">
        <f t="shared" si="1"/>
        <v>20180321</v>
      </c>
      <c r="E76" s="28" t="s">
        <v>347</v>
      </c>
      <c r="F76" s="29">
        <v>10140322</v>
      </c>
    </row>
    <row r="77" spans="1:6">
      <c r="A77" s="10">
        <v>20090110</v>
      </c>
      <c r="B77" s="7">
        <f t="shared" si="1"/>
        <v>20190121</v>
      </c>
      <c r="E77" s="15" t="s">
        <v>347</v>
      </c>
      <c r="F77" s="16">
        <v>10140330</v>
      </c>
    </row>
    <row r="78" spans="1:6">
      <c r="A78" s="10">
        <v>20090210</v>
      </c>
      <c r="B78" s="7">
        <f t="shared" si="1"/>
        <v>20190221</v>
      </c>
      <c r="E78" s="26" t="s">
        <v>347</v>
      </c>
      <c r="F78" s="27">
        <v>10140331</v>
      </c>
    </row>
    <row r="79" spans="1:6">
      <c r="A79" s="10">
        <v>20090310</v>
      </c>
      <c r="B79" s="7">
        <f t="shared" si="1"/>
        <v>20190321</v>
      </c>
      <c r="E79" s="28" t="s">
        <v>347</v>
      </c>
      <c r="F79" s="29">
        <v>10140332</v>
      </c>
    </row>
    <row r="80" spans="1:6">
      <c r="A80" s="10">
        <v>20100000</v>
      </c>
      <c r="B80" s="7">
        <f t="shared" si="1"/>
        <v>20200011</v>
      </c>
      <c r="E80" s="15" t="s">
        <v>348</v>
      </c>
      <c r="F80" s="16">
        <v>10140410</v>
      </c>
    </row>
    <row r="81" spans="1:6">
      <c r="A81" s="10">
        <v>20110110</v>
      </c>
      <c r="B81" s="7">
        <f t="shared" si="1"/>
        <v>20210121</v>
      </c>
      <c r="E81" s="15" t="s">
        <v>348</v>
      </c>
      <c r="F81" s="16">
        <v>10140420</v>
      </c>
    </row>
    <row r="82" spans="1:6">
      <c r="A82" s="10">
        <v>20110210</v>
      </c>
      <c r="B82" s="7">
        <f t="shared" si="1"/>
        <v>20210221</v>
      </c>
      <c r="E82" s="15" t="s">
        <v>348</v>
      </c>
      <c r="F82" s="16">
        <v>10140430</v>
      </c>
    </row>
    <row r="83" spans="1:6">
      <c r="A83" s="10">
        <v>20110310</v>
      </c>
      <c r="B83" s="7">
        <f t="shared" si="1"/>
        <v>20210321</v>
      </c>
      <c r="E83" s="17" t="s">
        <v>1485</v>
      </c>
      <c r="F83" s="18">
        <v>10150000</v>
      </c>
    </row>
    <row r="84" spans="1:6">
      <c r="A84" s="10">
        <v>20120000</v>
      </c>
      <c r="B84" s="7">
        <f t="shared" si="1"/>
        <v>20220011</v>
      </c>
      <c r="E84" s="17" t="s">
        <v>352</v>
      </c>
      <c r="F84" s="18">
        <v>10150110</v>
      </c>
    </row>
    <row r="85" spans="1:6">
      <c r="A85" s="10">
        <v>20130110</v>
      </c>
      <c r="B85" s="7">
        <f t="shared" si="1"/>
        <v>20230121</v>
      </c>
      <c r="E85" s="17" t="s">
        <v>352</v>
      </c>
      <c r="F85" s="18">
        <v>10150120</v>
      </c>
    </row>
    <row r="86" spans="1:6">
      <c r="A86" s="10">
        <v>20130210</v>
      </c>
      <c r="B86" s="7">
        <f t="shared" si="1"/>
        <v>20230221</v>
      </c>
      <c r="E86" s="17" t="s">
        <v>352</v>
      </c>
      <c r="F86" s="18">
        <v>10150130</v>
      </c>
    </row>
    <row r="87" spans="1:6">
      <c r="A87" s="10">
        <v>20130310</v>
      </c>
      <c r="B87" s="7">
        <f t="shared" si="1"/>
        <v>20230321</v>
      </c>
      <c r="E87" s="17" t="s">
        <v>353</v>
      </c>
      <c r="F87" s="18">
        <v>10150210</v>
      </c>
    </row>
    <row r="88" spans="1:6">
      <c r="A88" s="10">
        <v>20140110</v>
      </c>
      <c r="B88" s="7">
        <f t="shared" si="1"/>
        <v>20240121</v>
      </c>
      <c r="E88" s="17" t="s">
        <v>353</v>
      </c>
      <c r="F88" s="18">
        <v>10150220</v>
      </c>
    </row>
    <row r="89" spans="1:6">
      <c r="A89" s="10">
        <v>20140210</v>
      </c>
      <c r="B89" s="7">
        <f t="shared" si="1"/>
        <v>20240221</v>
      </c>
      <c r="E89" s="17" t="s">
        <v>353</v>
      </c>
      <c r="F89" s="18">
        <v>10150230</v>
      </c>
    </row>
    <row r="90" spans="1:6">
      <c r="A90" s="10">
        <v>20140310</v>
      </c>
      <c r="B90" s="7">
        <f t="shared" si="1"/>
        <v>20240321</v>
      </c>
      <c r="E90" s="17" t="s">
        <v>354</v>
      </c>
      <c r="F90" s="18">
        <v>10150310</v>
      </c>
    </row>
    <row r="91" spans="1:6">
      <c r="A91" s="10">
        <v>20140510</v>
      </c>
      <c r="B91" s="7">
        <f t="shared" si="1"/>
        <v>20240521</v>
      </c>
      <c r="E91" s="17" t="s">
        <v>354</v>
      </c>
      <c r="F91" s="18">
        <v>10150320</v>
      </c>
    </row>
    <row r="92" spans="1:6">
      <c r="A92" s="10">
        <v>20150110</v>
      </c>
      <c r="B92" s="7">
        <f t="shared" si="1"/>
        <v>20250121</v>
      </c>
      <c r="E92" s="17" t="s">
        <v>354</v>
      </c>
      <c r="F92" s="18">
        <v>10150330</v>
      </c>
    </row>
    <row r="93" spans="1:6">
      <c r="A93" s="10">
        <v>20150210</v>
      </c>
      <c r="B93" s="7">
        <f t="shared" si="1"/>
        <v>20250221</v>
      </c>
      <c r="E93" s="17" t="s">
        <v>354</v>
      </c>
      <c r="F93" s="18">
        <v>10150410</v>
      </c>
    </row>
    <row r="94" spans="1:6">
      <c r="A94" s="10">
        <v>20150310</v>
      </c>
      <c r="B94" s="7">
        <f t="shared" si="1"/>
        <v>20250321</v>
      </c>
      <c r="E94" s="17" t="s">
        <v>354</v>
      </c>
      <c r="F94" s="18">
        <v>10150420</v>
      </c>
    </row>
    <row r="95" spans="1:6">
      <c r="A95" s="10">
        <v>20150410</v>
      </c>
      <c r="B95" s="7">
        <f t="shared" si="1"/>
        <v>20250421</v>
      </c>
      <c r="E95" s="17" t="s">
        <v>354</v>
      </c>
      <c r="F95" s="18">
        <v>10150430</v>
      </c>
    </row>
    <row r="96" spans="1:6">
      <c r="A96" s="10">
        <v>20160110</v>
      </c>
      <c r="B96" s="7">
        <f t="shared" si="1"/>
        <v>20260121</v>
      </c>
      <c r="E96" s="19" t="s">
        <v>1485</v>
      </c>
      <c r="F96" s="14">
        <v>10160000</v>
      </c>
    </row>
    <row r="97" spans="1:6">
      <c r="A97" s="10">
        <v>20160210</v>
      </c>
      <c r="B97" s="7">
        <f t="shared" si="1"/>
        <v>20260221</v>
      </c>
      <c r="E97" s="19" t="s">
        <v>357</v>
      </c>
      <c r="F97" s="14">
        <v>10160110</v>
      </c>
    </row>
    <row r="98" spans="1:6">
      <c r="A98" s="10">
        <v>20160310</v>
      </c>
      <c r="B98" s="7">
        <f t="shared" si="1"/>
        <v>20260321</v>
      </c>
      <c r="E98" s="30" t="s">
        <v>357</v>
      </c>
      <c r="F98" s="31">
        <v>10160111</v>
      </c>
    </row>
    <row r="99" spans="1:6">
      <c r="A99" s="10">
        <v>20170110</v>
      </c>
      <c r="B99" s="7">
        <f t="shared" si="1"/>
        <v>20270121</v>
      </c>
      <c r="E99" s="22" t="s">
        <v>357</v>
      </c>
      <c r="F99" s="23">
        <v>10160112</v>
      </c>
    </row>
    <row r="100" spans="1:6">
      <c r="A100" s="10">
        <v>20170210</v>
      </c>
      <c r="B100" s="7">
        <f t="shared" si="1"/>
        <v>20270221</v>
      </c>
      <c r="E100" s="24" t="s">
        <v>357</v>
      </c>
      <c r="F100" s="25">
        <v>10160113</v>
      </c>
    </row>
    <row r="101" spans="1:6">
      <c r="A101" s="10">
        <v>20170310</v>
      </c>
      <c r="B101" s="7">
        <f t="shared" si="1"/>
        <v>20270321</v>
      </c>
      <c r="E101" s="19" t="s">
        <v>357</v>
      </c>
      <c r="F101" s="14">
        <v>10160120</v>
      </c>
    </row>
    <row r="102" spans="1:6">
      <c r="A102" s="10">
        <v>20170410</v>
      </c>
      <c r="B102" s="7">
        <f t="shared" si="1"/>
        <v>20270421</v>
      </c>
      <c r="E102" s="30" t="s">
        <v>357</v>
      </c>
      <c r="F102" s="31">
        <v>10160121</v>
      </c>
    </row>
    <row r="103" spans="1:6">
      <c r="A103" s="10">
        <v>20170910</v>
      </c>
      <c r="B103" s="7">
        <f t="shared" si="1"/>
        <v>20270921</v>
      </c>
      <c r="E103" s="22" t="s">
        <v>357</v>
      </c>
      <c r="F103" s="23">
        <v>10160122</v>
      </c>
    </row>
    <row r="104" spans="1:6">
      <c r="A104" s="10">
        <v>20180000</v>
      </c>
      <c r="B104" s="7">
        <f t="shared" si="1"/>
        <v>20280011</v>
      </c>
      <c r="E104" s="24" t="s">
        <v>357</v>
      </c>
      <c r="F104" s="25">
        <v>10160123</v>
      </c>
    </row>
    <row r="105" spans="1:6">
      <c r="A105" s="10">
        <v>20180110</v>
      </c>
      <c r="B105" s="7">
        <f t="shared" si="1"/>
        <v>20280121</v>
      </c>
      <c r="E105" s="19" t="s">
        <v>357</v>
      </c>
      <c r="F105" s="14">
        <v>10160130</v>
      </c>
    </row>
    <row r="106" spans="1:6">
      <c r="A106" s="10">
        <v>20180210</v>
      </c>
      <c r="B106" s="7">
        <f t="shared" si="1"/>
        <v>20280221</v>
      </c>
      <c r="E106" s="30" t="s">
        <v>357</v>
      </c>
      <c r="F106" s="31">
        <v>10160131</v>
      </c>
    </row>
    <row r="107" spans="1:6">
      <c r="A107" s="10">
        <v>20180310</v>
      </c>
      <c r="B107" s="7">
        <f t="shared" si="1"/>
        <v>20280321</v>
      </c>
      <c r="E107" s="22" t="s">
        <v>357</v>
      </c>
      <c r="F107" s="23">
        <v>10160132</v>
      </c>
    </row>
    <row r="108" spans="1:6">
      <c r="A108" s="10">
        <v>20180410</v>
      </c>
      <c r="B108" s="7">
        <f t="shared" si="1"/>
        <v>20280421</v>
      </c>
      <c r="E108" s="24" t="s">
        <v>357</v>
      </c>
      <c r="F108" s="25">
        <v>10160133</v>
      </c>
    </row>
    <row r="109" spans="1:6">
      <c r="A109" s="10">
        <v>20180510</v>
      </c>
      <c r="B109" s="7">
        <f t="shared" si="1"/>
        <v>20280521</v>
      </c>
      <c r="E109" s="19" t="s">
        <v>358</v>
      </c>
      <c r="F109" s="14">
        <v>10160210</v>
      </c>
    </row>
    <row r="110" spans="1:6">
      <c r="A110" s="10">
        <v>20190000</v>
      </c>
      <c r="B110" s="7">
        <f t="shared" si="1"/>
        <v>20290011</v>
      </c>
      <c r="E110" s="19" t="s">
        <v>358</v>
      </c>
      <c r="F110" s="14">
        <v>10160220</v>
      </c>
    </row>
    <row r="111" spans="1:6">
      <c r="A111" s="10">
        <v>20200110</v>
      </c>
      <c r="B111" s="7">
        <f t="shared" si="1"/>
        <v>20300121</v>
      </c>
      <c r="E111" s="19" t="s">
        <v>358</v>
      </c>
      <c r="F111" s="14">
        <v>10160230</v>
      </c>
    </row>
    <row r="112" spans="1:6">
      <c r="A112" s="10">
        <v>20200210</v>
      </c>
      <c r="B112" s="7">
        <f t="shared" si="1"/>
        <v>20300221</v>
      </c>
      <c r="E112" s="19" t="s">
        <v>359</v>
      </c>
      <c r="F112" s="14">
        <v>10160310</v>
      </c>
    </row>
    <row r="113" spans="1:6">
      <c r="A113" s="10">
        <v>20200310</v>
      </c>
      <c r="B113" s="7">
        <f t="shared" si="1"/>
        <v>20300321</v>
      </c>
      <c r="E113" s="30" t="s">
        <v>359</v>
      </c>
      <c r="F113" s="31">
        <v>10160311</v>
      </c>
    </row>
    <row r="114" spans="1:6">
      <c r="A114" s="10">
        <v>20200410</v>
      </c>
      <c r="B114" s="7">
        <f t="shared" si="1"/>
        <v>20300421</v>
      </c>
      <c r="E114" s="22" t="s">
        <v>359</v>
      </c>
      <c r="F114" s="23">
        <v>10160312</v>
      </c>
    </row>
    <row r="115" spans="1:6">
      <c r="A115" s="10">
        <v>20210110</v>
      </c>
      <c r="B115" s="7">
        <f t="shared" si="1"/>
        <v>20310121</v>
      </c>
      <c r="E115" s="19" t="s">
        <v>359</v>
      </c>
      <c r="F115" s="14">
        <v>10160320</v>
      </c>
    </row>
    <row r="116" spans="1:6">
      <c r="A116" s="10">
        <v>20210210</v>
      </c>
      <c r="B116" s="7">
        <f t="shared" si="1"/>
        <v>20310221</v>
      </c>
      <c r="E116" s="30" t="s">
        <v>359</v>
      </c>
      <c r="F116" s="31">
        <v>10160321</v>
      </c>
    </row>
    <row r="117" spans="1:6">
      <c r="A117" s="10">
        <v>20210310</v>
      </c>
      <c r="B117" s="7">
        <f t="shared" si="1"/>
        <v>20310321</v>
      </c>
      <c r="E117" s="22" t="s">
        <v>359</v>
      </c>
      <c r="F117" s="23">
        <v>10160322</v>
      </c>
    </row>
    <row r="118" spans="1:6">
      <c r="A118" s="10">
        <v>20210410</v>
      </c>
      <c r="B118" s="7">
        <f t="shared" si="1"/>
        <v>20310421</v>
      </c>
      <c r="E118" s="19" t="s">
        <v>359</v>
      </c>
      <c r="F118" s="14">
        <v>10160330</v>
      </c>
    </row>
    <row r="119" spans="1:6">
      <c r="A119" s="10">
        <v>20220110</v>
      </c>
      <c r="B119" s="7">
        <f t="shared" si="1"/>
        <v>20320121</v>
      </c>
      <c r="E119" s="30" t="s">
        <v>359</v>
      </c>
      <c r="F119" s="31">
        <v>10160331</v>
      </c>
    </row>
    <row r="120" spans="1:6">
      <c r="A120" s="10">
        <v>20220210</v>
      </c>
      <c r="B120" s="7">
        <f t="shared" si="1"/>
        <v>20320221</v>
      </c>
      <c r="E120" s="22" t="s">
        <v>359</v>
      </c>
      <c r="F120" s="23">
        <v>10160332</v>
      </c>
    </row>
    <row r="121" spans="1:6">
      <c r="A121" s="10">
        <v>20220310</v>
      </c>
      <c r="B121" s="7">
        <f t="shared" si="1"/>
        <v>20320321</v>
      </c>
      <c r="E121" s="19" t="s">
        <v>360</v>
      </c>
      <c r="F121" s="14">
        <v>10160410</v>
      </c>
    </row>
    <row r="122" spans="1:6">
      <c r="A122" s="10">
        <v>20230110</v>
      </c>
      <c r="B122" s="7">
        <f t="shared" si="1"/>
        <v>20330121</v>
      </c>
      <c r="E122" s="19" t="s">
        <v>360</v>
      </c>
      <c r="F122" s="14">
        <v>10160420</v>
      </c>
    </row>
    <row r="123" spans="1:6">
      <c r="A123" s="10">
        <v>20230210</v>
      </c>
      <c r="B123" s="7">
        <f t="shared" si="1"/>
        <v>20330221</v>
      </c>
      <c r="E123" s="19" t="s">
        <v>360</v>
      </c>
      <c r="F123" s="14">
        <v>10160430</v>
      </c>
    </row>
    <row r="124" spans="1:6">
      <c r="A124" s="10">
        <v>20230310</v>
      </c>
      <c r="B124" s="7">
        <f t="shared" si="1"/>
        <v>20330321</v>
      </c>
      <c r="E124" s="32" t="s">
        <v>361</v>
      </c>
      <c r="F124" s="33">
        <v>10160510</v>
      </c>
    </row>
    <row r="125" spans="1:6">
      <c r="A125" s="10">
        <v>20230510</v>
      </c>
      <c r="B125" s="7">
        <f t="shared" si="1"/>
        <v>20330521</v>
      </c>
      <c r="E125" s="32" t="s">
        <v>361</v>
      </c>
      <c r="F125" s="33">
        <v>10160520</v>
      </c>
    </row>
    <row r="126" spans="1:6">
      <c r="A126" s="10">
        <v>20240110</v>
      </c>
      <c r="B126" s="7">
        <f t="shared" si="1"/>
        <v>20340121</v>
      </c>
      <c r="E126" s="32" t="s">
        <v>361</v>
      </c>
      <c r="F126" s="33">
        <v>10160530</v>
      </c>
    </row>
    <row r="127" spans="1:6">
      <c r="A127" s="10">
        <v>20240210</v>
      </c>
      <c r="B127" s="7">
        <f t="shared" si="1"/>
        <v>20340221</v>
      </c>
      <c r="E127" s="34" t="s">
        <v>359</v>
      </c>
      <c r="F127" s="35">
        <v>10160612</v>
      </c>
    </row>
    <row r="128" spans="1:6">
      <c r="A128" s="10">
        <v>20240310</v>
      </c>
      <c r="B128" s="7">
        <f t="shared" si="1"/>
        <v>20340321</v>
      </c>
      <c r="E128" s="34" t="s">
        <v>359</v>
      </c>
      <c r="F128" s="35">
        <v>10160622</v>
      </c>
    </row>
    <row r="129" spans="1:6">
      <c r="A129" s="10">
        <v>20240410</v>
      </c>
      <c r="B129" s="7">
        <f t="shared" si="1"/>
        <v>20340421</v>
      </c>
      <c r="E129" s="34" t="s">
        <v>359</v>
      </c>
      <c r="F129" s="35">
        <v>10160632</v>
      </c>
    </row>
    <row r="130" spans="1:6">
      <c r="A130" s="10">
        <v>30010110</v>
      </c>
      <c r="B130" s="7">
        <f t="shared" ref="B130:B193" si="2">A130+100011</f>
        <v>30110121</v>
      </c>
      <c r="E130" s="19" t="s">
        <v>359</v>
      </c>
      <c r="F130" s="14">
        <v>10160712</v>
      </c>
    </row>
    <row r="131" spans="1:6">
      <c r="A131" s="10">
        <v>30020000</v>
      </c>
      <c r="B131" s="7">
        <f t="shared" si="2"/>
        <v>30120011</v>
      </c>
      <c r="E131" s="19" t="s">
        <v>359</v>
      </c>
      <c r="F131" s="14">
        <v>10160722</v>
      </c>
    </row>
    <row r="132" spans="1:6">
      <c r="A132" s="10">
        <v>30030110</v>
      </c>
      <c r="B132" s="7">
        <f t="shared" si="2"/>
        <v>30130121</v>
      </c>
      <c r="E132" s="19" t="s">
        <v>359</v>
      </c>
      <c r="F132" s="14">
        <v>10160732</v>
      </c>
    </row>
    <row r="133" spans="1:6">
      <c r="A133" s="10">
        <v>30030210</v>
      </c>
      <c r="B133" s="7">
        <f t="shared" si="2"/>
        <v>30130221</v>
      </c>
      <c r="E133" s="32" t="s">
        <v>359</v>
      </c>
      <c r="F133" s="33">
        <v>10160812</v>
      </c>
    </row>
    <row r="134" spans="1:6">
      <c r="A134" s="10">
        <v>30040110</v>
      </c>
      <c r="B134" s="7">
        <f t="shared" si="2"/>
        <v>30140121</v>
      </c>
      <c r="E134" s="32" t="s">
        <v>359</v>
      </c>
      <c r="F134" s="33">
        <v>10160822</v>
      </c>
    </row>
    <row r="135" spans="1:6">
      <c r="A135" s="10">
        <v>30040210</v>
      </c>
      <c r="B135" s="7">
        <f t="shared" si="2"/>
        <v>30140221</v>
      </c>
      <c r="E135" s="32" t="s">
        <v>359</v>
      </c>
      <c r="F135" s="33">
        <v>10160832</v>
      </c>
    </row>
    <row r="136" spans="1:6">
      <c r="A136" s="10">
        <v>30050000</v>
      </c>
      <c r="B136" s="7">
        <f t="shared" si="2"/>
        <v>30150011</v>
      </c>
      <c r="E136" s="15" t="s">
        <v>1485</v>
      </c>
      <c r="F136" s="16">
        <v>10170000</v>
      </c>
    </row>
    <row r="137" spans="1:6">
      <c r="A137" s="10">
        <v>30060000</v>
      </c>
      <c r="B137" s="7">
        <f t="shared" si="2"/>
        <v>30160011</v>
      </c>
      <c r="E137" s="28" t="s">
        <v>364</v>
      </c>
      <c r="F137" s="29">
        <v>10170110</v>
      </c>
    </row>
    <row r="138" spans="1:6">
      <c r="A138" s="10">
        <v>30070110</v>
      </c>
      <c r="B138" s="7">
        <f t="shared" si="2"/>
        <v>30170121</v>
      </c>
      <c r="E138" s="28" t="s">
        <v>364</v>
      </c>
      <c r="F138" s="29">
        <v>10170120</v>
      </c>
    </row>
    <row r="139" spans="1:6">
      <c r="A139" s="10">
        <v>30070210</v>
      </c>
      <c r="B139" s="7">
        <f t="shared" si="2"/>
        <v>30170221</v>
      </c>
      <c r="E139" s="28" t="s">
        <v>364</v>
      </c>
      <c r="F139" s="29">
        <v>10170130</v>
      </c>
    </row>
    <row r="140" spans="1:6">
      <c r="A140" s="10">
        <v>30080000</v>
      </c>
      <c r="B140" s="7">
        <f t="shared" si="2"/>
        <v>30180011</v>
      </c>
      <c r="E140" s="15" t="s">
        <v>365</v>
      </c>
      <c r="F140" s="16">
        <v>10170210</v>
      </c>
    </row>
    <row r="141" spans="1:6">
      <c r="A141" s="10">
        <v>30090000</v>
      </c>
      <c r="B141" s="7">
        <f t="shared" si="2"/>
        <v>30190011</v>
      </c>
      <c r="E141" s="15" t="s">
        <v>365</v>
      </c>
      <c r="F141" s="16">
        <v>10170220</v>
      </c>
    </row>
    <row r="142" spans="1:6">
      <c r="A142" s="10">
        <v>30100110</v>
      </c>
      <c r="B142" s="7">
        <f t="shared" si="2"/>
        <v>30200121</v>
      </c>
      <c r="E142" s="15" t="s">
        <v>365</v>
      </c>
      <c r="F142" s="16">
        <v>10170230</v>
      </c>
    </row>
    <row r="143" spans="1:6">
      <c r="A143" s="10">
        <v>30100210</v>
      </c>
      <c r="B143" s="7">
        <f t="shared" si="2"/>
        <v>30200221</v>
      </c>
      <c r="E143" s="15" t="s">
        <v>366</v>
      </c>
      <c r="F143" s="16">
        <v>10170310</v>
      </c>
    </row>
    <row r="144" spans="1:6">
      <c r="A144" s="10">
        <v>30100310</v>
      </c>
      <c r="B144" s="7">
        <f t="shared" si="2"/>
        <v>30200321</v>
      </c>
      <c r="E144" s="26" t="s">
        <v>366</v>
      </c>
      <c r="F144" s="27">
        <v>10170311</v>
      </c>
    </row>
    <row r="145" spans="1:6">
      <c r="A145" s="10">
        <v>30110110</v>
      </c>
      <c r="B145" s="7">
        <f t="shared" si="2"/>
        <v>30210121</v>
      </c>
      <c r="E145" s="28" t="s">
        <v>366</v>
      </c>
      <c r="F145" s="29">
        <v>10170312</v>
      </c>
    </row>
    <row r="146" spans="1:6">
      <c r="A146" s="10">
        <v>30110210</v>
      </c>
      <c r="B146" s="7">
        <f t="shared" si="2"/>
        <v>30210221</v>
      </c>
      <c r="E146" s="36" t="s">
        <v>366</v>
      </c>
      <c r="F146" s="37">
        <v>10170313</v>
      </c>
    </row>
    <row r="147" spans="1:6">
      <c r="A147" s="10">
        <v>30110310</v>
      </c>
      <c r="B147" s="7">
        <f t="shared" si="2"/>
        <v>30210321</v>
      </c>
      <c r="E147" s="15" t="s">
        <v>366</v>
      </c>
      <c r="F147" s="16">
        <v>10170320</v>
      </c>
    </row>
    <row r="148" spans="1:6">
      <c r="A148" s="10">
        <v>30120110</v>
      </c>
      <c r="B148" s="7">
        <f t="shared" si="2"/>
        <v>30220121</v>
      </c>
      <c r="E148" s="26" t="s">
        <v>366</v>
      </c>
      <c r="F148" s="27">
        <v>10170321</v>
      </c>
    </row>
    <row r="149" spans="1:6">
      <c r="A149" s="10">
        <v>30120210</v>
      </c>
      <c r="B149" s="7">
        <f t="shared" si="2"/>
        <v>30220221</v>
      </c>
      <c r="E149" s="28" t="s">
        <v>366</v>
      </c>
      <c r="F149" s="29">
        <v>10170322</v>
      </c>
    </row>
    <row r="150" spans="1:6">
      <c r="A150" s="10">
        <v>30120310</v>
      </c>
      <c r="B150" s="7">
        <f t="shared" si="2"/>
        <v>30220321</v>
      </c>
      <c r="E150" s="36" t="s">
        <v>366</v>
      </c>
      <c r="F150" s="37">
        <v>10170323</v>
      </c>
    </row>
    <row r="151" spans="1:6">
      <c r="A151" s="10">
        <v>30130000</v>
      </c>
      <c r="B151" s="7">
        <f t="shared" si="2"/>
        <v>30230011</v>
      </c>
      <c r="E151" s="15" t="s">
        <v>366</v>
      </c>
      <c r="F151" s="16">
        <v>10170330</v>
      </c>
    </row>
    <row r="152" spans="1:6">
      <c r="A152" s="10">
        <v>30140110</v>
      </c>
      <c r="B152" s="7">
        <f t="shared" si="2"/>
        <v>30240121</v>
      </c>
      <c r="E152" s="26" t="s">
        <v>366</v>
      </c>
      <c r="F152" s="27">
        <v>10170331</v>
      </c>
    </row>
    <row r="153" spans="1:6">
      <c r="A153" s="10">
        <v>30140210</v>
      </c>
      <c r="B153" s="7">
        <f t="shared" si="2"/>
        <v>30240221</v>
      </c>
      <c r="E153" s="28" t="s">
        <v>366</v>
      </c>
      <c r="F153" s="29">
        <v>10170332</v>
      </c>
    </row>
    <row r="154" spans="1:6">
      <c r="A154" s="10">
        <v>30140310</v>
      </c>
      <c r="B154" s="7">
        <f t="shared" si="2"/>
        <v>30240321</v>
      </c>
      <c r="E154" s="36" t="s">
        <v>366</v>
      </c>
      <c r="F154" s="37">
        <v>10170333</v>
      </c>
    </row>
    <row r="155" spans="1:6">
      <c r="A155" s="10">
        <v>30140410</v>
      </c>
      <c r="B155" s="7">
        <f t="shared" si="2"/>
        <v>30240421</v>
      </c>
      <c r="E155" s="15" t="s">
        <v>368</v>
      </c>
      <c r="F155" s="16">
        <v>10170410</v>
      </c>
    </row>
    <row r="156" spans="1:6">
      <c r="A156" s="10">
        <v>30140810</v>
      </c>
      <c r="B156" s="7">
        <f t="shared" si="2"/>
        <v>30240821</v>
      </c>
      <c r="E156" s="15" t="s">
        <v>368</v>
      </c>
      <c r="F156" s="16">
        <v>10170420</v>
      </c>
    </row>
    <row r="157" spans="1:6">
      <c r="A157" s="10">
        <v>30150110</v>
      </c>
      <c r="B157" s="7">
        <f t="shared" si="2"/>
        <v>30250121</v>
      </c>
      <c r="E157" s="15" t="s">
        <v>368</v>
      </c>
      <c r="F157" s="16">
        <v>10170430</v>
      </c>
    </row>
    <row r="158" spans="1:6">
      <c r="A158" s="10">
        <v>30150210</v>
      </c>
      <c r="B158" s="7">
        <f t="shared" si="2"/>
        <v>30250221</v>
      </c>
      <c r="E158" s="15" t="s">
        <v>369</v>
      </c>
      <c r="F158" s="16">
        <v>10170510</v>
      </c>
    </row>
    <row r="159" spans="1:6">
      <c r="A159" s="10">
        <v>30150310</v>
      </c>
      <c r="B159" s="7">
        <f t="shared" si="2"/>
        <v>30250321</v>
      </c>
      <c r="E159" s="15" t="s">
        <v>369</v>
      </c>
      <c r="F159" s="16">
        <v>10170520</v>
      </c>
    </row>
    <row r="160" spans="1:6">
      <c r="A160" s="10">
        <v>30150410</v>
      </c>
      <c r="B160" s="7">
        <f t="shared" si="2"/>
        <v>30250421</v>
      </c>
      <c r="E160" s="15" t="s">
        <v>369</v>
      </c>
      <c r="F160" s="16">
        <v>10170530</v>
      </c>
    </row>
    <row r="161" spans="1:6">
      <c r="A161" s="10">
        <v>30150510</v>
      </c>
      <c r="B161" s="7">
        <f t="shared" si="2"/>
        <v>30250521</v>
      </c>
      <c r="E161" s="38" t="s">
        <v>1485</v>
      </c>
      <c r="F161" s="39">
        <v>10180000</v>
      </c>
    </row>
    <row r="162" spans="1:6">
      <c r="A162" s="10">
        <v>30160110</v>
      </c>
      <c r="B162" s="7">
        <f t="shared" si="2"/>
        <v>30260121</v>
      </c>
      <c r="E162" s="38" t="s">
        <v>374</v>
      </c>
      <c r="F162" s="39">
        <v>10180110</v>
      </c>
    </row>
    <row r="163" spans="1:6">
      <c r="A163" s="10">
        <v>30160210</v>
      </c>
      <c r="B163" s="7">
        <f t="shared" si="2"/>
        <v>30260221</v>
      </c>
      <c r="E163" s="40" t="s">
        <v>374</v>
      </c>
      <c r="F163" s="41">
        <v>10180111</v>
      </c>
    </row>
    <row r="164" spans="1:6">
      <c r="A164" s="10">
        <v>30160310</v>
      </c>
      <c r="B164" s="7">
        <f t="shared" si="2"/>
        <v>30260321</v>
      </c>
      <c r="E164" s="42" t="s">
        <v>374</v>
      </c>
      <c r="F164" s="43">
        <v>10180112</v>
      </c>
    </row>
    <row r="165" spans="1:6">
      <c r="A165" s="10">
        <v>30160410</v>
      </c>
      <c r="B165" s="7">
        <f t="shared" si="2"/>
        <v>30260421</v>
      </c>
      <c r="E165" s="38" t="s">
        <v>374</v>
      </c>
      <c r="F165" s="39">
        <v>10180120</v>
      </c>
    </row>
    <row r="166" spans="1:6">
      <c r="A166" s="10">
        <v>30170110</v>
      </c>
      <c r="B166" s="7">
        <f t="shared" si="2"/>
        <v>30270121</v>
      </c>
      <c r="E166" s="40" t="s">
        <v>374</v>
      </c>
      <c r="F166" s="41">
        <v>10180121</v>
      </c>
    </row>
    <row r="167" spans="1:6">
      <c r="A167" s="10">
        <v>30170210</v>
      </c>
      <c r="B167" s="7">
        <f t="shared" si="2"/>
        <v>30270221</v>
      </c>
      <c r="E167" s="42" t="s">
        <v>374</v>
      </c>
      <c r="F167" s="43">
        <v>10180122</v>
      </c>
    </row>
    <row r="168" spans="1:6">
      <c r="A168" s="10">
        <v>30170310</v>
      </c>
      <c r="B168" s="7">
        <f t="shared" si="2"/>
        <v>30270321</v>
      </c>
      <c r="E168" s="38" t="s">
        <v>374</v>
      </c>
      <c r="F168" s="39">
        <v>10180130</v>
      </c>
    </row>
    <row r="169" spans="1:6">
      <c r="A169" s="10">
        <v>30170410</v>
      </c>
      <c r="B169" s="7">
        <f t="shared" si="2"/>
        <v>30270421</v>
      </c>
      <c r="E169" s="40" t="s">
        <v>374</v>
      </c>
      <c r="F169" s="41">
        <v>10180131</v>
      </c>
    </row>
    <row r="170" spans="1:6">
      <c r="A170" s="10">
        <v>30180110</v>
      </c>
      <c r="B170" s="7">
        <f t="shared" si="2"/>
        <v>30280121</v>
      </c>
      <c r="E170" s="42" t="s">
        <v>374</v>
      </c>
      <c r="F170" s="43">
        <v>10180132</v>
      </c>
    </row>
    <row r="171" spans="1:6">
      <c r="A171" s="10">
        <v>30180210</v>
      </c>
      <c r="B171" s="7">
        <f t="shared" si="2"/>
        <v>30280221</v>
      </c>
      <c r="E171" s="38" t="s">
        <v>375</v>
      </c>
      <c r="F171" s="39">
        <v>10180210</v>
      </c>
    </row>
    <row r="172" spans="1:6">
      <c r="A172" s="10">
        <v>30180310</v>
      </c>
      <c r="B172" s="7">
        <f t="shared" si="2"/>
        <v>30280321</v>
      </c>
      <c r="E172" s="38" t="s">
        <v>375</v>
      </c>
      <c r="F172" s="39">
        <v>10180220</v>
      </c>
    </row>
    <row r="173" spans="1:6">
      <c r="A173" s="10">
        <v>30190110</v>
      </c>
      <c r="B173" s="7">
        <f t="shared" si="2"/>
        <v>30290121</v>
      </c>
      <c r="E173" s="38" t="s">
        <v>375</v>
      </c>
      <c r="F173" s="39">
        <v>10180230</v>
      </c>
    </row>
    <row r="174" spans="1:6">
      <c r="A174" s="10">
        <v>30190210</v>
      </c>
      <c r="B174" s="7">
        <f t="shared" si="2"/>
        <v>30290221</v>
      </c>
      <c r="E174" s="38" t="s">
        <v>376</v>
      </c>
      <c r="F174" s="39">
        <v>10180310</v>
      </c>
    </row>
    <row r="175" spans="1:6">
      <c r="A175" s="10">
        <v>30190310</v>
      </c>
      <c r="B175" s="7">
        <f t="shared" si="2"/>
        <v>30290321</v>
      </c>
      <c r="E175" s="38" t="s">
        <v>376</v>
      </c>
      <c r="F175" s="39">
        <v>10180320</v>
      </c>
    </row>
    <row r="176" spans="1:6">
      <c r="A176" s="10">
        <v>30200110</v>
      </c>
      <c r="B176" s="7">
        <f t="shared" si="2"/>
        <v>30300121</v>
      </c>
      <c r="E176" s="38" t="s">
        <v>376</v>
      </c>
      <c r="F176" s="39">
        <v>10180330</v>
      </c>
    </row>
    <row r="177" spans="1:6">
      <c r="A177" s="10">
        <v>30200210</v>
      </c>
      <c r="B177" s="7">
        <f t="shared" si="2"/>
        <v>30300221</v>
      </c>
      <c r="E177" s="38" t="s">
        <v>377</v>
      </c>
      <c r="F177" s="39">
        <v>10180410</v>
      </c>
    </row>
    <row r="178" spans="1:6">
      <c r="A178" s="10">
        <v>30200310</v>
      </c>
      <c r="B178" s="7">
        <f t="shared" si="2"/>
        <v>30300321</v>
      </c>
      <c r="E178" s="38" t="s">
        <v>377</v>
      </c>
      <c r="F178" s="39">
        <v>10180420</v>
      </c>
    </row>
    <row r="179" spans="1:6">
      <c r="A179" s="10">
        <v>30200410</v>
      </c>
      <c r="B179" s="7">
        <f t="shared" si="2"/>
        <v>30300421</v>
      </c>
      <c r="E179" s="38" t="s">
        <v>377</v>
      </c>
      <c r="F179" s="39">
        <v>10180430</v>
      </c>
    </row>
    <row r="180" spans="1:6">
      <c r="A180" s="10">
        <v>30200510</v>
      </c>
      <c r="B180" s="7">
        <f t="shared" si="2"/>
        <v>30300521</v>
      </c>
      <c r="E180" s="15" t="s">
        <v>381</v>
      </c>
      <c r="F180" s="16">
        <v>10190000</v>
      </c>
    </row>
    <row r="181" spans="1:6">
      <c r="A181" s="10">
        <v>30210110</v>
      </c>
      <c r="B181" s="7">
        <f t="shared" si="2"/>
        <v>30310121</v>
      </c>
      <c r="E181" s="15" t="s">
        <v>381</v>
      </c>
      <c r="F181" s="16">
        <v>10190110</v>
      </c>
    </row>
    <row r="182" spans="1:6">
      <c r="A182" s="10">
        <v>30210210</v>
      </c>
      <c r="B182" s="7">
        <f t="shared" si="2"/>
        <v>30310221</v>
      </c>
      <c r="E182" s="15" t="s">
        <v>381</v>
      </c>
      <c r="F182" s="16">
        <v>10190111</v>
      </c>
    </row>
    <row r="183" spans="1:6">
      <c r="A183" s="10">
        <v>30210310</v>
      </c>
      <c r="B183" s="7">
        <f t="shared" si="2"/>
        <v>30310321</v>
      </c>
      <c r="E183" s="15" t="s">
        <v>381</v>
      </c>
      <c r="F183" s="16">
        <v>10190112</v>
      </c>
    </row>
    <row r="184" spans="1:6">
      <c r="A184" s="10">
        <v>30210410</v>
      </c>
      <c r="B184" s="7">
        <f t="shared" si="2"/>
        <v>30310421</v>
      </c>
      <c r="E184" s="15" t="s">
        <v>381</v>
      </c>
      <c r="F184" s="16">
        <v>10190113</v>
      </c>
    </row>
    <row r="185" spans="1:6">
      <c r="A185" s="10">
        <v>30220110</v>
      </c>
      <c r="B185" s="7">
        <f t="shared" si="2"/>
        <v>30320121</v>
      </c>
      <c r="E185" s="15" t="s">
        <v>381</v>
      </c>
      <c r="F185" s="16">
        <v>10190120</v>
      </c>
    </row>
    <row r="186" spans="1:6">
      <c r="A186" s="10">
        <v>30220210</v>
      </c>
      <c r="B186" s="7">
        <f t="shared" si="2"/>
        <v>30320221</v>
      </c>
      <c r="E186" s="15" t="s">
        <v>381</v>
      </c>
      <c r="F186" s="16">
        <v>10190121</v>
      </c>
    </row>
    <row r="187" spans="1:6">
      <c r="A187" s="10">
        <v>30220310</v>
      </c>
      <c r="B187" s="7">
        <f t="shared" si="2"/>
        <v>30320321</v>
      </c>
      <c r="E187" s="15" t="s">
        <v>381</v>
      </c>
      <c r="F187" s="16">
        <v>10190122</v>
      </c>
    </row>
    <row r="188" spans="1:6">
      <c r="A188" s="10">
        <v>30220410</v>
      </c>
      <c r="B188" s="7">
        <f t="shared" si="2"/>
        <v>30320421</v>
      </c>
      <c r="E188" s="15" t="s">
        <v>381</v>
      </c>
      <c r="F188" s="16">
        <v>10190123</v>
      </c>
    </row>
    <row r="189" spans="1:6">
      <c r="A189" s="10">
        <v>30220510</v>
      </c>
      <c r="B189" s="7">
        <f t="shared" si="2"/>
        <v>30320521</v>
      </c>
      <c r="E189" s="15" t="s">
        <v>381</v>
      </c>
      <c r="F189" s="16">
        <v>10190130</v>
      </c>
    </row>
    <row r="190" spans="1:6">
      <c r="A190" s="10">
        <v>40010110</v>
      </c>
      <c r="B190" s="7">
        <f t="shared" si="2"/>
        <v>40110121</v>
      </c>
      <c r="E190" s="15" t="s">
        <v>381</v>
      </c>
      <c r="F190" s="16">
        <v>10190131</v>
      </c>
    </row>
    <row r="191" spans="1:6">
      <c r="A191" s="10">
        <v>40010210</v>
      </c>
      <c r="B191" s="7">
        <f t="shared" si="2"/>
        <v>40110221</v>
      </c>
      <c r="E191" s="15" t="s">
        <v>381</v>
      </c>
      <c r="F191" s="16">
        <v>10190132</v>
      </c>
    </row>
    <row r="192" spans="1:6">
      <c r="A192" s="10">
        <v>40020000</v>
      </c>
      <c r="B192" s="7">
        <f t="shared" si="2"/>
        <v>40120011</v>
      </c>
      <c r="E192" s="15" t="s">
        <v>381</v>
      </c>
      <c r="F192" s="16">
        <v>10190133</v>
      </c>
    </row>
    <row r="193" spans="1:6">
      <c r="A193" s="10">
        <v>40030110</v>
      </c>
      <c r="B193" s="7">
        <f t="shared" si="2"/>
        <v>40130121</v>
      </c>
      <c r="E193" s="15" t="s">
        <v>381</v>
      </c>
      <c r="F193" s="16">
        <v>10190210</v>
      </c>
    </row>
    <row r="194" spans="1:6">
      <c r="A194" s="10">
        <v>40030210</v>
      </c>
      <c r="B194" s="7">
        <f t="shared" ref="B194:B257" si="3">A194+100011</f>
        <v>40130221</v>
      </c>
      <c r="E194" s="15" t="s">
        <v>381</v>
      </c>
      <c r="F194" s="16">
        <v>10190220</v>
      </c>
    </row>
    <row r="195" spans="1:6">
      <c r="A195" s="10">
        <v>40030310</v>
      </c>
      <c r="B195" s="7">
        <f t="shared" si="3"/>
        <v>40130321</v>
      </c>
      <c r="E195" s="15" t="s">
        <v>381</v>
      </c>
      <c r="F195" s="16">
        <v>10190230</v>
      </c>
    </row>
    <row r="196" spans="1:6">
      <c r="A196" s="10">
        <v>40040110</v>
      </c>
      <c r="B196" s="7">
        <f t="shared" si="3"/>
        <v>40140121</v>
      </c>
      <c r="E196" s="15" t="s">
        <v>381</v>
      </c>
      <c r="F196" s="16">
        <v>10190310</v>
      </c>
    </row>
    <row r="197" spans="1:6">
      <c r="A197" s="10">
        <v>40040210</v>
      </c>
      <c r="B197" s="7">
        <f t="shared" si="3"/>
        <v>40140221</v>
      </c>
      <c r="E197" s="15" t="s">
        <v>381</v>
      </c>
      <c r="F197" s="16">
        <v>10190320</v>
      </c>
    </row>
    <row r="198" spans="1:6">
      <c r="A198" s="10">
        <v>40040310</v>
      </c>
      <c r="B198" s="7">
        <f t="shared" si="3"/>
        <v>40140321</v>
      </c>
      <c r="E198" s="15" t="s">
        <v>381</v>
      </c>
      <c r="F198" s="16">
        <v>10190330</v>
      </c>
    </row>
    <row r="199" spans="1:6">
      <c r="A199" s="10">
        <v>40050110</v>
      </c>
      <c r="B199" s="7">
        <f t="shared" si="3"/>
        <v>40150121</v>
      </c>
      <c r="E199" s="15" t="s">
        <v>381</v>
      </c>
      <c r="F199" s="16">
        <v>10190410</v>
      </c>
    </row>
    <row r="200" spans="1:6">
      <c r="A200" s="10">
        <v>40050210</v>
      </c>
      <c r="B200" s="7">
        <f t="shared" si="3"/>
        <v>40150221</v>
      </c>
      <c r="E200" s="15" t="s">
        <v>381</v>
      </c>
      <c r="F200" s="16">
        <v>10190420</v>
      </c>
    </row>
    <row r="201" spans="1:6">
      <c r="A201" s="10">
        <v>40050310</v>
      </c>
      <c r="B201" s="7">
        <f t="shared" si="3"/>
        <v>40150321</v>
      </c>
      <c r="E201" s="15" t="s">
        <v>381</v>
      </c>
      <c r="F201" s="16">
        <v>10190430</v>
      </c>
    </row>
    <row r="202" spans="1:6">
      <c r="A202" s="10">
        <v>40060110</v>
      </c>
      <c r="B202" s="7">
        <f t="shared" si="3"/>
        <v>40160121</v>
      </c>
      <c r="E202" s="38" t="s">
        <v>1485</v>
      </c>
      <c r="F202" s="39">
        <v>10200000</v>
      </c>
    </row>
    <row r="203" spans="1:6">
      <c r="A203" s="10">
        <v>40060210</v>
      </c>
      <c r="B203" s="7">
        <f t="shared" si="3"/>
        <v>40160221</v>
      </c>
      <c r="E203" s="38" t="s">
        <v>382</v>
      </c>
      <c r="F203" s="39">
        <v>10200110</v>
      </c>
    </row>
    <row r="204" spans="1:6">
      <c r="A204" s="10">
        <v>40060310</v>
      </c>
      <c r="B204" s="7">
        <f t="shared" si="3"/>
        <v>40160321</v>
      </c>
      <c r="E204" s="38" t="s">
        <v>382</v>
      </c>
      <c r="F204" s="39">
        <v>10200120</v>
      </c>
    </row>
    <row r="205" spans="1:6">
      <c r="A205" s="10">
        <v>40060410</v>
      </c>
      <c r="B205" s="7">
        <f t="shared" si="3"/>
        <v>40160421</v>
      </c>
      <c r="E205" s="38" t="s">
        <v>382</v>
      </c>
      <c r="F205" s="39">
        <v>10200130</v>
      </c>
    </row>
    <row r="206" spans="1:6">
      <c r="A206" s="10">
        <v>40060510</v>
      </c>
      <c r="B206" s="7">
        <f t="shared" si="3"/>
        <v>40160521</v>
      </c>
      <c r="E206" s="38" t="s">
        <v>383</v>
      </c>
      <c r="F206" s="39">
        <v>10200210</v>
      </c>
    </row>
    <row r="207" spans="1:6">
      <c r="A207" s="10">
        <v>40070110</v>
      </c>
      <c r="B207" s="7">
        <f t="shared" si="3"/>
        <v>40170121</v>
      </c>
      <c r="E207" s="38" t="s">
        <v>383</v>
      </c>
      <c r="F207" s="39">
        <v>10200220</v>
      </c>
    </row>
    <row r="208" spans="1:6">
      <c r="A208" s="10">
        <v>40070210</v>
      </c>
      <c r="B208" s="7">
        <f t="shared" si="3"/>
        <v>40170221</v>
      </c>
      <c r="E208" s="38" t="s">
        <v>383</v>
      </c>
      <c r="F208" s="39">
        <v>10200230</v>
      </c>
    </row>
    <row r="209" spans="1:6">
      <c r="A209" s="10">
        <v>40070310</v>
      </c>
      <c r="B209" s="7">
        <f t="shared" si="3"/>
        <v>40170321</v>
      </c>
      <c r="E209" s="38" t="s">
        <v>384</v>
      </c>
      <c r="F209" s="39">
        <v>10200310</v>
      </c>
    </row>
    <row r="210" spans="1:6">
      <c r="A210" s="10">
        <v>40070410</v>
      </c>
      <c r="B210" s="7">
        <f t="shared" si="3"/>
        <v>40170421</v>
      </c>
      <c r="E210" s="40" t="s">
        <v>384</v>
      </c>
      <c r="F210" s="41">
        <v>10200311</v>
      </c>
    </row>
    <row r="211" spans="1:6">
      <c r="A211" s="10">
        <v>40070510</v>
      </c>
      <c r="B211" s="7">
        <f t="shared" si="3"/>
        <v>40170521</v>
      </c>
      <c r="E211" s="42" t="s">
        <v>384</v>
      </c>
      <c r="F211" s="43">
        <v>10200312</v>
      </c>
    </row>
    <row r="212" spans="1:6">
      <c r="A212" s="10">
        <v>40080110</v>
      </c>
      <c r="B212" s="7">
        <f t="shared" si="3"/>
        <v>40180121</v>
      </c>
      <c r="E212" s="38" t="s">
        <v>384</v>
      </c>
      <c r="F212" s="39">
        <v>10200320</v>
      </c>
    </row>
    <row r="213" spans="1:6">
      <c r="A213" s="10">
        <v>40080210</v>
      </c>
      <c r="B213" s="7">
        <f t="shared" si="3"/>
        <v>40180221</v>
      </c>
      <c r="E213" s="40" t="s">
        <v>384</v>
      </c>
      <c r="F213" s="41">
        <v>10200321</v>
      </c>
    </row>
    <row r="214" spans="1:6">
      <c r="A214" s="10">
        <v>40080310</v>
      </c>
      <c r="B214" s="7">
        <f t="shared" si="3"/>
        <v>40180321</v>
      </c>
      <c r="E214" s="42" t="s">
        <v>384</v>
      </c>
      <c r="F214" s="43">
        <v>10200322</v>
      </c>
    </row>
    <row r="215" spans="1:6">
      <c r="A215" s="10">
        <v>40080410</v>
      </c>
      <c r="B215" s="7">
        <f t="shared" si="3"/>
        <v>40180421</v>
      </c>
      <c r="E215" s="38" t="s">
        <v>384</v>
      </c>
      <c r="F215" s="39">
        <v>10200330</v>
      </c>
    </row>
    <row r="216" spans="1:6">
      <c r="A216" s="10">
        <v>40080510</v>
      </c>
      <c r="B216" s="7">
        <f t="shared" si="3"/>
        <v>40180521</v>
      </c>
      <c r="E216" s="40" t="s">
        <v>384</v>
      </c>
      <c r="F216" s="41">
        <v>10200331</v>
      </c>
    </row>
    <row r="217" spans="1:6">
      <c r="A217" s="10">
        <v>40090110</v>
      </c>
      <c r="B217" s="7">
        <f t="shared" si="3"/>
        <v>40190121</v>
      </c>
      <c r="E217" s="42" t="s">
        <v>384</v>
      </c>
      <c r="F217" s="43">
        <v>10200332</v>
      </c>
    </row>
    <row r="218" spans="1:6">
      <c r="A218" s="10">
        <v>40090210</v>
      </c>
      <c r="B218" s="7">
        <f t="shared" si="3"/>
        <v>40190221</v>
      </c>
      <c r="E218" s="38" t="s">
        <v>385</v>
      </c>
      <c r="F218" s="39">
        <v>10200410</v>
      </c>
    </row>
    <row r="219" spans="1:6">
      <c r="A219" s="10">
        <v>40090710</v>
      </c>
      <c r="B219" s="7">
        <f t="shared" si="3"/>
        <v>40190721</v>
      </c>
      <c r="E219" s="38" t="s">
        <v>385</v>
      </c>
      <c r="F219" s="39">
        <v>10200420</v>
      </c>
    </row>
    <row r="220" spans="1:6">
      <c r="A220" s="10">
        <v>40100110</v>
      </c>
      <c r="B220" s="7">
        <f t="shared" si="3"/>
        <v>40200121</v>
      </c>
      <c r="E220" s="38" t="s">
        <v>385</v>
      </c>
      <c r="F220" s="39">
        <v>10200430</v>
      </c>
    </row>
    <row r="221" spans="1:6">
      <c r="A221" s="10">
        <v>40100210</v>
      </c>
      <c r="B221" s="7">
        <f t="shared" si="3"/>
        <v>40200221</v>
      </c>
      <c r="E221" s="19" t="s">
        <v>386</v>
      </c>
      <c r="F221" s="14">
        <v>10200510</v>
      </c>
    </row>
    <row r="222" spans="1:6">
      <c r="A222" s="10">
        <v>40100310</v>
      </c>
      <c r="B222" s="7">
        <f t="shared" si="3"/>
        <v>40200321</v>
      </c>
      <c r="E222" s="19" t="s">
        <v>386</v>
      </c>
      <c r="F222" s="14">
        <v>10200520</v>
      </c>
    </row>
    <row r="223" spans="1:6">
      <c r="A223" s="10">
        <v>40100410</v>
      </c>
      <c r="B223" s="7">
        <f t="shared" si="3"/>
        <v>40200421</v>
      </c>
      <c r="E223" s="19" t="s">
        <v>386</v>
      </c>
      <c r="F223" s="14">
        <v>10200530</v>
      </c>
    </row>
    <row r="224" spans="1:6">
      <c r="A224" s="10">
        <v>40100510</v>
      </c>
      <c r="B224" s="7">
        <f t="shared" si="3"/>
        <v>40200521</v>
      </c>
      <c r="E224" s="44" t="s">
        <v>382</v>
      </c>
      <c r="F224" s="45">
        <v>10200610</v>
      </c>
    </row>
    <row r="225" spans="1:6">
      <c r="A225" s="10">
        <v>40110000</v>
      </c>
      <c r="B225" s="7">
        <f t="shared" si="3"/>
        <v>40210011</v>
      </c>
      <c r="E225" s="44" t="s">
        <v>382</v>
      </c>
      <c r="F225" s="45">
        <v>10200620</v>
      </c>
    </row>
    <row r="226" spans="1:6">
      <c r="A226" s="10">
        <v>40120100</v>
      </c>
      <c r="B226" s="7">
        <f t="shared" si="3"/>
        <v>40220111</v>
      </c>
      <c r="E226" s="44" t="s">
        <v>382</v>
      </c>
      <c r="F226" s="45">
        <v>10200630</v>
      </c>
    </row>
    <row r="227" spans="1:6">
      <c r="A227" s="10">
        <v>40120210</v>
      </c>
      <c r="B227" s="7">
        <f t="shared" si="3"/>
        <v>40220221</v>
      </c>
      <c r="E227" s="19" t="s">
        <v>382</v>
      </c>
      <c r="F227" s="14">
        <v>10200710</v>
      </c>
    </row>
    <row r="228" spans="1:6">
      <c r="A228" s="10">
        <v>40120310</v>
      </c>
      <c r="B228" s="7">
        <f t="shared" si="3"/>
        <v>40220321</v>
      </c>
      <c r="E228" s="19" t="s">
        <v>382</v>
      </c>
      <c r="F228" s="14">
        <v>10200720</v>
      </c>
    </row>
    <row r="229" spans="1:6">
      <c r="A229" s="10">
        <v>40120410</v>
      </c>
      <c r="B229" s="7">
        <f t="shared" si="3"/>
        <v>40220421</v>
      </c>
      <c r="E229" s="19" t="s">
        <v>382</v>
      </c>
      <c r="F229" s="14">
        <v>10200730</v>
      </c>
    </row>
    <row r="230" spans="1:6">
      <c r="A230" s="10">
        <v>40120510</v>
      </c>
      <c r="B230" s="7">
        <f t="shared" si="3"/>
        <v>40220521</v>
      </c>
      <c r="E230" s="32" t="s">
        <v>382</v>
      </c>
      <c r="F230" s="33">
        <v>10200810</v>
      </c>
    </row>
    <row r="231" spans="1:6">
      <c r="A231" s="10">
        <v>40130110</v>
      </c>
      <c r="B231" s="7">
        <f t="shared" si="3"/>
        <v>40230121</v>
      </c>
      <c r="E231" s="32" t="s">
        <v>382</v>
      </c>
      <c r="F231" s="33">
        <v>10200820</v>
      </c>
    </row>
    <row r="232" spans="1:6">
      <c r="A232" s="10">
        <v>40130210</v>
      </c>
      <c r="B232" s="7">
        <f t="shared" si="3"/>
        <v>40230221</v>
      </c>
      <c r="E232" s="32" t="s">
        <v>382</v>
      </c>
      <c r="F232" s="33">
        <v>10200830</v>
      </c>
    </row>
    <row r="233" spans="1:6">
      <c r="A233" s="10">
        <v>40130310</v>
      </c>
      <c r="B233" s="7">
        <f t="shared" si="3"/>
        <v>40230321</v>
      </c>
      <c r="E233" s="19" t="s">
        <v>1485</v>
      </c>
      <c r="F233" s="14">
        <v>10210000</v>
      </c>
    </row>
    <row r="234" spans="1:6">
      <c r="A234" s="10">
        <v>40130410</v>
      </c>
      <c r="B234" s="7">
        <f t="shared" si="3"/>
        <v>40230421</v>
      </c>
      <c r="E234" s="19" t="s">
        <v>391</v>
      </c>
      <c r="F234" s="14">
        <v>10210110</v>
      </c>
    </row>
    <row r="235" spans="1:6">
      <c r="A235" s="10">
        <v>40140110</v>
      </c>
      <c r="B235" s="7">
        <f t="shared" si="3"/>
        <v>40240121</v>
      </c>
      <c r="E235" s="19" t="s">
        <v>391</v>
      </c>
      <c r="F235" s="14">
        <v>10210120</v>
      </c>
    </row>
    <row r="236" spans="1:6">
      <c r="A236" s="10">
        <v>40140210</v>
      </c>
      <c r="B236" s="7">
        <f t="shared" si="3"/>
        <v>40240221</v>
      </c>
      <c r="E236" s="19" t="s">
        <v>391</v>
      </c>
      <c r="F236" s="14">
        <v>10210130</v>
      </c>
    </row>
    <row r="237" spans="1:6">
      <c r="A237" s="10">
        <v>40140310</v>
      </c>
      <c r="B237" s="7">
        <f t="shared" si="3"/>
        <v>40240321</v>
      </c>
      <c r="E237" s="19" t="s">
        <v>392</v>
      </c>
      <c r="F237" s="14">
        <v>10210210</v>
      </c>
    </row>
    <row r="238" spans="1:6">
      <c r="A238" s="10">
        <v>40140410</v>
      </c>
      <c r="B238" s="7">
        <f t="shared" si="3"/>
        <v>40240421</v>
      </c>
      <c r="E238" s="19" t="s">
        <v>392</v>
      </c>
      <c r="F238" s="14">
        <v>10210220</v>
      </c>
    </row>
    <row r="239" spans="1:6">
      <c r="A239" s="10">
        <v>40140510</v>
      </c>
      <c r="B239" s="7">
        <f t="shared" si="3"/>
        <v>40240521</v>
      </c>
      <c r="E239" s="19" t="s">
        <v>392</v>
      </c>
      <c r="F239" s="14">
        <v>10210230</v>
      </c>
    </row>
    <row r="240" spans="1:6">
      <c r="A240" s="10">
        <v>50010110</v>
      </c>
      <c r="B240" s="7">
        <f t="shared" si="3"/>
        <v>50110121</v>
      </c>
      <c r="E240" s="19" t="s">
        <v>393</v>
      </c>
      <c r="F240" s="14">
        <v>10210310</v>
      </c>
    </row>
    <row r="241" spans="1:6">
      <c r="A241" s="10">
        <v>50010210</v>
      </c>
      <c r="B241" s="7">
        <f t="shared" si="3"/>
        <v>50110221</v>
      </c>
      <c r="E241" s="19" t="s">
        <v>393</v>
      </c>
      <c r="F241" s="14">
        <v>10210320</v>
      </c>
    </row>
    <row r="242" spans="1:6">
      <c r="A242" s="10">
        <v>50020000</v>
      </c>
      <c r="B242" s="7">
        <f t="shared" si="3"/>
        <v>50120011</v>
      </c>
      <c r="E242" s="19" t="s">
        <v>393</v>
      </c>
      <c r="F242" s="14">
        <v>10210330</v>
      </c>
    </row>
    <row r="243" spans="1:6">
      <c r="A243" s="10">
        <v>50030110</v>
      </c>
      <c r="B243" s="7">
        <f t="shared" si="3"/>
        <v>50130121</v>
      </c>
      <c r="E243" s="19" t="s">
        <v>394</v>
      </c>
      <c r="F243" s="14">
        <v>10210410</v>
      </c>
    </row>
    <row r="244" spans="1:6">
      <c r="A244" s="10">
        <v>50030210</v>
      </c>
      <c r="B244" s="7">
        <f t="shared" si="3"/>
        <v>50130221</v>
      </c>
      <c r="E244" s="19" t="s">
        <v>394</v>
      </c>
      <c r="F244" s="14">
        <v>10210420</v>
      </c>
    </row>
    <row r="245" spans="1:6">
      <c r="A245" s="10">
        <v>50030310</v>
      </c>
      <c r="B245" s="7">
        <f t="shared" si="3"/>
        <v>50130321</v>
      </c>
      <c r="E245" s="19" t="s">
        <v>394</v>
      </c>
      <c r="F245" s="14">
        <v>10210430</v>
      </c>
    </row>
    <row r="246" spans="1:6">
      <c r="A246" s="10">
        <v>50040110</v>
      </c>
      <c r="B246" s="7">
        <f t="shared" si="3"/>
        <v>50140121</v>
      </c>
      <c r="E246" s="32" t="s">
        <v>395</v>
      </c>
      <c r="F246" s="33">
        <v>10210510</v>
      </c>
    </row>
    <row r="247" spans="1:6">
      <c r="A247" s="10">
        <v>50040210</v>
      </c>
      <c r="B247" s="7">
        <f t="shared" si="3"/>
        <v>50140221</v>
      </c>
      <c r="E247" s="32" t="s">
        <v>395</v>
      </c>
      <c r="F247" s="33">
        <v>10210520</v>
      </c>
    </row>
    <row r="248" spans="1:6">
      <c r="A248" s="10">
        <v>50040310</v>
      </c>
      <c r="B248" s="7">
        <f t="shared" si="3"/>
        <v>50140321</v>
      </c>
      <c r="E248" s="32" t="s">
        <v>395</v>
      </c>
      <c r="F248" s="33">
        <v>10210530</v>
      </c>
    </row>
    <row r="249" spans="1:6">
      <c r="A249" s="10">
        <v>50050110</v>
      </c>
      <c r="B249" s="7">
        <f t="shared" si="3"/>
        <v>50150121</v>
      </c>
      <c r="E249" s="15" t="s">
        <v>1485</v>
      </c>
      <c r="F249" s="16">
        <v>10220000</v>
      </c>
    </row>
    <row r="250" spans="1:6">
      <c r="A250" s="10">
        <v>50050310</v>
      </c>
      <c r="B250" s="7">
        <f t="shared" si="3"/>
        <v>50150321</v>
      </c>
      <c r="E250" s="15" t="s">
        <v>400</v>
      </c>
      <c r="F250" s="16">
        <v>10220110</v>
      </c>
    </row>
    <row r="251" spans="1:6">
      <c r="A251" s="10">
        <v>50060110</v>
      </c>
      <c r="B251" s="7">
        <f t="shared" si="3"/>
        <v>50160121</v>
      </c>
      <c r="E251" s="15" t="s">
        <v>400</v>
      </c>
      <c r="F251" s="16">
        <v>10220120</v>
      </c>
    </row>
    <row r="252" spans="1:6">
      <c r="A252" s="10">
        <v>50060210</v>
      </c>
      <c r="B252" s="7">
        <f t="shared" si="3"/>
        <v>50160221</v>
      </c>
      <c r="E252" s="15" t="s">
        <v>400</v>
      </c>
      <c r="F252" s="16">
        <v>10220130</v>
      </c>
    </row>
    <row r="253" spans="1:6">
      <c r="A253" s="10">
        <v>50060310</v>
      </c>
      <c r="B253" s="7">
        <f t="shared" si="3"/>
        <v>50160321</v>
      </c>
      <c r="E253" s="15" t="s">
        <v>401</v>
      </c>
      <c r="F253" s="16">
        <v>10220210</v>
      </c>
    </row>
    <row r="254" spans="1:6">
      <c r="A254" s="10">
        <v>50060410</v>
      </c>
      <c r="B254" s="7">
        <f t="shared" si="3"/>
        <v>50160421</v>
      </c>
      <c r="E254" s="15" t="s">
        <v>401</v>
      </c>
      <c r="F254" s="16">
        <v>10220220</v>
      </c>
    </row>
    <row r="255" spans="1:6">
      <c r="A255" s="10">
        <v>50060510</v>
      </c>
      <c r="B255" s="7">
        <f t="shared" si="3"/>
        <v>50160521</v>
      </c>
      <c r="E255" s="15" t="s">
        <v>401</v>
      </c>
      <c r="F255" s="16">
        <v>10220230</v>
      </c>
    </row>
    <row r="256" spans="1:6">
      <c r="A256" s="10">
        <v>50070110</v>
      </c>
      <c r="B256" s="7">
        <f t="shared" si="3"/>
        <v>50170121</v>
      </c>
      <c r="E256" s="15" t="s">
        <v>402</v>
      </c>
      <c r="F256" s="16">
        <v>10220310</v>
      </c>
    </row>
    <row r="257" spans="1:6">
      <c r="A257" s="10">
        <v>50070210</v>
      </c>
      <c r="B257" s="7">
        <f t="shared" si="3"/>
        <v>50170221</v>
      </c>
      <c r="E257" s="15" t="s">
        <v>402</v>
      </c>
      <c r="F257" s="16">
        <v>10220320</v>
      </c>
    </row>
    <row r="258" spans="1:6">
      <c r="A258" s="10">
        <v>50070310</v>
      </c>
      <c r="B258" s="7">
        <f t="shared" ref="B258:B306" si="4">A258+100011</f>
        <v>50170321</v>
      </c>
      <c r="E258" s="15" t="s">
        <v>402</v>
      </c>
      <c r="F258" s="16">
        <v>10220330</v>
      </c>
    </row>
    <row r="259" spans="1:6">
      <c r="A259" s="10">
        <v>50070410</v>
      </c>
      <c r="B259" s="7">
        <f t="shared" si="4"/>
        <v>50170421</v>
      </c>
      <c r="E259" s="19" t="s">
        <v>1485</v>
      </c>
      <c r="F259" s="14">
        <v>10230000</v>
      </c>
    </row>
    <row r="260" spans="1:6">
      <c r="A260" s="10">
        <v>50070510</v>
      </c>
      <c r="B260" s="7">
        <f t="shared" si="4"/>
        <v>50170521</v>
      </c>
      <c r="E260" s="44" t="s">
        <v>405</v>
      </c>
      <c r="F260" s="45">
        <v>10230110</v>
      </c>
    </row>
    <row r="261" spans="1:6">
      <c r="A261" s="10">
        <v>50080110</v>
      </c>
      <c r="B261" s="7">
        <f t="shared" si="4"/>
        <v>50180121</v>
      </c>
      <c r="E261" s="44" t="s">
        <v>405</v>
      </c>
      <c r="F261" s="45">
        <v>10230111</v>
      </c>
    </row>
    <row r="262" spans="1:6">
      <c r="A262" s="10">
        <v>50080210</v>
      </c>
      <c r="B262" s="7">
        <f t="shared" si="4"/>
        <v>50180221</v>
      </c>
      <c r="E262" s="44" t="s">
        <v>405</v>
      </c>
      <c r="F262" s="45">
        <v>10230112</v>
      </c>
    </row>
    <row r="263" spans="1:6">
      <c r="A263" s="10">
        <v>50080310</v>
      </c>
      <c r="B263" s="7">
        <f t="shared" si="4"/>
        <v>50180321</v>
      </c>
      <c r="E263" s="19" t="s">
        <v>405</v>
      </c>
      <c r="F263" s="14">
        <v>10230120</v>
      </c>
    </row>
    <row r="264" spans="1:6">
      <c r="A264" s="10">
        <v>50080410</v>
      </c>
      <c r="B264" s="7" t="s">
        <v>3993</v>
      </c>
      <c r="E264" s="19" t="s">
        <v>405</v>
      </c>
      <c r="F264" s="14">
        <v>10230121</v>
      </c>
    </row>
    <row r="265" spans="1:6">
      <c r="A265" s="10">
        <v>50090110</v>
      </c>
      <c r="B265" s="7">
        <f t="shared" si="4"/>
        <v>50190121</v>
      </c>
      <c r="E265" s="19" t="s">
        <v>405</v>
      </c>
      <c r="F265" s="14">
        <v>10230122</v>
      </c>
    </row>
    <row r="266" spans="1:6">
      <c r="A266" s="10">
        <v>50090210</v>
      </c>
      <c r="B266" s="7">
        <f t="shared" si="4"/>
        <v>50190221</v>
      </c>
      <c r="E266" s="32" t="s">
        <v>405</v>
      </c>
      <c r="F266" s="33">
        <v>10230130</v>
      </c>
    </row>
    <row r="267" spans="1:6">
      <c r="A267" s="10">
        <v>50090310</v>
      </c>
      <c r="B267" s="7">
        <f t="shared" si="4"/>
        <v>50190321</v>
      </c>
      <c r="E267" s="32" t="s">
        <v>405</v>
      </c>
      <c r="F267" s="33">
        <v>10230131</v>
      </c>
    </row>
    <row r="268" spans="1:6">
      <c r="A268" s="10">
        <v>50090410</v>
      </c>
      <c r="B268" s="7">
        <f t="shared" si="4"/>
        <v>50190421</v>
      </c>
      <c r="E268" s="32" t="s">
        <v>405</v>
      </c>
      <c r="F268" s="33">
        <v>10230132</v>
      </c>
    </row>
    <row r="269" spans="1:6">
      <c r="A269" s="10">
        <v>50090510</v>
      </c>
      <c r="B269" s="7">
        <f t="shared" si="4"/>
        <v>50190521</v>
      </c>
      <c r="E269" s="19" t="s">
        <v>406</v>
      </c>
      <c r="F269" s="14">
        <v>10230210</v>
      </c>
    </row>
    <row r="270" spans="1:6">
      <c r="A270" s="10">
        <v>50100110</v>
      </c>
      <c r="B270" s="7">
        <f t="shared" si="4"/>
        <v>50200121</v>
      </c>
      <c r="E270" s="19" t="s">
        <v>406</v>
      </c>
      <c r="F270" s="14">
        <v>10230220</v>
      </c>
    </row>
    <row r="271" spans="1:6">
      <c r="A271" s="10">
        <v>50100210</v>
      </c>
      <c r="B271" s="7">
        <f t="shared" si="4"/>
        <v>50200221</v>
      </c>
      <c r="E271" s="19" t="s">
        <v>406</v>
      </c>
      <c r="F271" s="14">
        <v>10230230</v>
      </c>
    </row>
    <row r="272" spans="1:6">
      <c r="A272" s="10">
        <v>50100310</v>
      </c>
      <c r="B272" s="7">
        <f t="shared" si="4"/>
        <v>50200321</v>
      </c>
      <c r="E272" s="32" t="s">
        <v>407</v>
      </c>
      <c r="F272" s="33">
        <v>10230310</v>
      </c>
    </row>
    <row r="273" spans="1:6">
      <c r="A273" s="10">
        <v>50100410</v>
      </c>
      <c r="B273" s="7">
        <f t="shared" si="4"/>
        <v>50200421</v>
      </c>
      <c r="E273" s="32" t="s">
        <v>407</v>
      </c>
      <c r="F273" s="33">
        <v>10230311</v>
      </c>
    </row>
    <row r="274" spans="1:6">
      <c r="A274" s="10">
        <v>50100810</v>
      </c>
      <c r="B274" s="7">
        <f t="shared" si="4"/>
        <v>50200821</v>
      </c>
      <c r="E274" s="32" t="s">
        <v>407</v>
      </c>
      <c r="F274" s="33">
        <v>10230312</v>
      </c>
    </row>
    <row r="275" spans="1:6">
      <c r="A275" s="10">
        <v>50110110</v>
      </c>
      <c r="B275" s="7">
        <f t="shared" si="4"/>
        <v>50210121</v>
      </c>
      <c r="E275" s="32" t="s">
        <v>407</v>
      </c>
      <c r="F275" s="33">
        <v>10230313</v>
      </c>
    </row>
    <row r="276" spans="1:6">
      <c r="A276" s="10">
        <v>50110210</v>
      </c>
      <c r="B276" s="7">
        <f t="shared" si="4"/>
        <v>50210221</v>
      </c>
      <c r="E276" s="32" t="s">
        <v>407</v>
      </c>
      <c r="F276" s="33">
        <v>10230314</v>
      </c>
    </row>
    <row r="277" spans="1:6">
      <c r="A277" s="10">
        <v>50110310</v>
      </c>
      <c r="B277" s="7">
        <f t="shared" si="4"/>
        <v>50210321</v>
      </c>
      <c r="E277" s="32" t="s">
        <v>407</v>
      </c>
      <c r="F277" s="33">
        <v>10230315</v>
      </c>
    </row>
    <row r="278" spans="1:6">
      <c r="A278" s="10">
        <v>50120110</v>
      </c>
      <c r="B278" s="7">
        <f t="shared" si="4"/>
        <v>50220121</v>
      </c>
      <c r="E278" s="32" t="s">
        <v>407</v>
      </c>
      <c r="F278" s="33">
        <v>10230316</v>
      </c>
    </row>
    <row r="279" spans="1:6">
      <c r="A279" s="10">
        <v>50120210</v>
      </c>
      <c r="B279" s="7">
        <f t="shared" si="4"/>
        <v>50220221</v>
      </c>
      <c r="E279" s="19" t="s">
        <v>407</v>
      </c>
      <c r="F279" s="14">
        <v>10230320</v>
      </c>
    </row>
    <row r="280" spans="1:6">
      <c r="A280" s="10">
        <v>50120310</v>
      </c>
      <c r="B280" s="7">
        <f t="shared" si="4"/>
        <v>50220321</v>
      </c>
      <c r="E280" s="19" t="s">
        <v>407</v>
      </c>
      <c r="F280" s="14">
        <v>10230321</v>
      </c>
    </row>
    <row r="281" spans="1:6">
      <c r="A281" s="10">
        <v>50120410</v>
      </c>
      <c r="B281" s="7">
        <f t="shared" si="4"/>
        <v>50220421</v>
      </c>
      <c r="E281" s="19" t="s">
        <v>407</v>
      </c>
      <c r="F281" s="14">
        <v>10230322</v>
      </c>
    </row>
    <row r="282" spans="1:6">
      <c r="A282" s="10">
        <v>50120510</v>
      </c>
      <c r="B282" s="7">
        <f t="shared" si="4"/>
        <v>50220521</v>
      </c>
      <c r="E282" s="19" t="s">
        <v>407</v>
      </c>
      <c r="F282" s="14">
        <v>10230323</v>
      </c>
    </row>
    <row r="283" spans="1:6">
      <c r="A283" s="10">
        <v>50130110</v>
      </c>
      <c r="B283" s="7">
        <f t="shared" si="4"/>
        <v>50230121</v>
      </c>
      <c r="E283" s="19" t="s">
        <v>407</v>
      </c>
      <c r="F283" s="14">
        <v>10230324</v>
      </c>
    </row>
    <row r="284" spans="1:6">
      <c r="A284" s="10">
        <v>50130210</v>
      </c>
      <c r="B284" s="7">
        <f t="shared" si="4"/>
        <v>50230221</v>
      </c>
      <c r="E284" s="19" t="s">
        <v>407</v>
      </c>
      <c r="F284" s="14">
        <v>10230325</v>
      </c>
    </row>
    <row r="285" spans="1:6">
      <c r="A285" s="10">
        <v>50130310</v>
      </c>
      <c r="B285" s="7">
        <f t="shared" si="4"/>
        <v>50230321</v>
      </c>
      <c r="E285" s="19" t="s">
        <v>407</v>
      </c>
      <c r="F285" s="14">
        <v>10230326</v>
      </c>
    </row>
    <row r="286" spans="1:6">
      <c r="A286" s="10">
        <v>50130410</v>
      </c>
      <c r="B286" s="7">
        <f t="shared" si="4"/>
        <v>50230421</v>
      </c>
      <c r="E286" s="32" t="s">
        <v>407</v>
      </c>
      <c r="F286" s="33">
        <v>10230330</v>
      </c>
    </row>
    <row r="287" spans="1:6">
      <c r="A287" s="10">
        <v>50130510</v>
      </c>
      <c r="B287" s="7">
        <f t="shared" si="4"/>
        <v>50230521</v>
      </c>
      <c r="E287" s="32" t="s">
        <v>407</v>
      </c>
      <c r="F287" s="33">
        <v>10230331</v>
      </c>
    </row>
    <row r="288" spans="1:6">
      <c r="A288" s="10">
        <v>50130610</v>
      </c>
      <c r="B288" s="7">
        <f t="shared" si="4"/>
        <v>50230621</v>
      </c>
      <c r="E288" s="32" t="s">
        <v>407</v>
      </c>
      <c r="F288" s="33">
        <v>10230332</v>
      </c>
    </row>
    <row r="289" spans="1:6">
      <c r="A289" s="10">
        <v>7000001</v>
      </c>
      <c r="B289" s="7">
        <f t="shared" si="4"/>
        <v>7100012</v>
      </c>
      <c r="E289" s="32" t="s">
        <v>407</v>
      </c>
      <c r="F289" s="33">
        <v>10230333</v>
      </c>
    </row>
    <row r="290" spans="1:6">
      <c r="A290" s="10">
        <v>7000011</v>
      </c>
      <c r="B290" s="7">
        <f t="shared" si="4"/>
        <v>7100022</v>
      </c>
      <c r="E290" s="32" t="s">
        <v>407</v>
      </c>
      <c r="F290" s="33">
        <v>10230334</v>
      </c>
    </row>
    <row r="291" spans="1:6">
      <c r="A291" s="10">
        <v>7001001</v>
      </c>
      <c r="B291" s="7">
        <f t="shared" si="4"/>
        <v>7101012</v>
      </c>
      <c r="E291" s="32" t="s">
        <v>407</v>
      </c>
      <c r="F291" s="33">
        <v>10230335</v>
      </c>
    </row>
    <row r="292" spans="1:6">
      <c r="A292" s="10">
        <v>7001011</v>
      </c>
      <c r="B292" s="7">
        <f t="shared" si="4"/>
        <v>7101022</v>
      </c>
      <c r="E292" s="32" t="s">
        <v>407</v>
      </c>
      <c r="F292" s="33">
        <v>10230336</v>
      </c>
    </row>
    <row r="293" spans="1:6">
      <c r="A293" s="10">
        <v>7002001</v>
      </c>
      <c r="B293" s="7">
        <f t="shared" si="4"/>
        <v>7102012</v>
      </c>
      <c r="E293" s="44" t="s">
        <v>408</v>
      </c>
      <c r="F293" s="45">
        <v>10230410</v>
      </c>
    </row>
    <row r="294" spans="1:6">
      <c r="A294" s="10">
        <v>7002011</v>
      </c>
      <c r="B294" s="7">
        <f t="shared" si="4"/>
        <v>7102022</v>
      </c>
      <c r="E294" s="44" t="s">
        <v>408</v>
      </c>
      <c r="F294" s="45">
        <v>10230411</v>
      </c>
    </row>
    <row r="295" spans="1:6">
      <c r="A295" s="10">
        <v>7003001</v>
      </c>
      <c r="B295" s="7">
        <f t="shared" si="4"/>
        <v>7103012</v>
      </c>
      <c r="E295" s="44" t="s">
        <v>408</v>
      </c>
      <c r="F295" s="45">
        <v>10230412</v>
      </c>
    </row>
    <row r="296" spans="1:6">
      <c r="A296" s="10">
        <v>7003011</v>
      </c>
      <c r="B296" s="7">
        <f t="shared" si="4"/>
        <v>7103022</v>
      </c>
      <c r="E296" s="19" t="s">
        <v>408</v>
      </c>
      <c r="F296" s="14">
        <v>10230420</v>
      </c>
    </row>
    <row r="297" spans="1:6">
      <c r="A297" s="10">
        <v>7004001</v>
      </c>
      <c r="B297" s="7">
        <f t="shared" si="4"/>
        <v>7104012</v>
      </c>
      <c r="E297" s="19" t="s">
        <v>408</v>
      </c>
      <c r="F297" s="14">
        <v>10230421</v>
      </c>
    </row>
    <row r="298" spans="1:6">
      <c r="A298" s="10">
        <v>7004011</v>
      </c>
      <c r="B298" s="7">
        <f t="shared" si="4"/>
        <v>7104022</v>
      </c>
      <c r="E298" s="19" t="s">
        <v>408</v>
      </c>
      <c r="F298" s="14">
        <v>10230422</v>
      </c>
    </row>
    <row r="299" spans="1:6">
      <c r="A299" s="10">
        <v>7005001</v>
      </c>
      <c r="B299" s="7">
        <f t="shared" si="4"/>
        <v>7105012</v>
      </c>
      <c r="E299" s="32" t="s">
        <v>408</v>
      </c>
      <c r="F299" s="33">
        <v>10230430</v>
      </c>
    </row>
    <row r="300" spans="1:6">
      <c r="A300" s="10">
        <v>7005011</v>
      </c>
      <c r="B300" s="7">
        <f t="shared" si="4"/>
        <v>7105022</v>
      </c>
      <c r="E300" s="32" t="s">
        <v>408</v>
      </c>
      <c r="F300" s="33">
        <v>10230431</v>
      </c>
    </row>
    <row r="301" spans="1:6">
      <c r="A301" s="10">
        <v>7006001</v>
      </c>
      <c r="B301" s="7">
        <f t="shared" si="4"/>
        <v>7106012</v>
      </c>
      <c r="E301" s="32" t="s">
        <v>408</v>
      </c>
      <c r="F301" s="33">
        <v>10230432</v>
      </c>
    </row>
    <row r="302" spans="1:6">
      <c r="A302" s="10">
        <v>7006011</v>
      </c>
      <c r="B302" s="7">
        <f t="shared" si="4"/>
        <v>7106022</v>
      </c>
      <c r="E302" s="19" t="s">
        <v>409</v>
      </c>
      <c r="F302" s="14">
        <v>10230510</v>
      </c>
    </row>
    <row r="303" spans="1:6">
      <c r="A303" s="10">
        <v>7007001</v>
      </c>
      <c r="B303" s="7">
        <f t="shared" si="4"/>
        <v>7107012</v>
      </c>
      <c r="E303" s="19" t="s">
        <v>409</v>
      </c>
      <c r="F303" s="14">
        <v>10230520</v>
      </c>
    </row>
    <row r="304" spans="1:6">
      <c r="A304" s="10">
        <v>7008001</v>
      </c>
      <c r="B304" s="7">
        <f t="shared" si="4"/>
        <v>7108012</v>
      </c>
      <c r="E304" s="19" t="s">
        <v>409</v>
      </c>
      <c r="F304" s="14">
        <v>10230530</v>
      </c>
    </row>
    <row r="305" spans="1:6">
      <c r="A305" s="10">
        <v>7008011</v>
      </c>
      <c r="B305" s="7">
        <f t="shared" si="4"/>
        <v>7108022</v>
      </c>
      <c r="E305" s="32" t="s">
        <v>410</v>
      </c>
      <c r="F305" s="33">
        <v>10230610</v>
      </c>
    </row>
    <row r="306" spans="1:6">
      <c r="A306" s="10">
        <v>7009001</v>
      </c>
      <c r="B306" s="7">
        <f t="shared" si="4"/>
        <v>7109012</v>
      </c>
      <c r="E306" s="32" t="s">
        <v>410</v>
      </c>
      <c r="F306" s="33">
        <v>10230620</v>
      </c>
    </row>
    <row r="307" spans="1:6">
      <c r="E307" s="32" t="s">
        <v>410</v>
      </c>
      <c r="F307" s="33">
        <v>10230630</v>
      </c>
    </row>
    <row r="308" spans="1:6">
      <c r="E308" s="46" t="s">
        <v>1485</v>
      </c>
      <c r="F308" s="12">
        <v>20010000</v>
      </c>
    </row>
    <row r="309" spans="1:6">
      <c r="E309" s="46" t="s">
        <v>415</v>
      </c>
      <c r="F309" s="12">
        <v>20010110</v>
      </c>
    </row>
    <row r="310" spans="1:6">
      <c r="E310" s="47" t="s">
        <v>1485</v>
      </c>
      <c r="F310" s="48">
        <v>20020000</v>
      </c>
    </row>
    <row r="311" spans="1:6">
      <c r="E311" s="47" t="s">
        <v>416</v>
      </c>
      <c r="F311" s="48">
        <v>20020110</v>
      </c>
    </row>
    <row r="312" spans="1:6">
      <c r="E312" s="47" t="s">
        <v>417</v>
      </c>
      <c r="F312" s="48">
        <v>20020210</v>
      </c>
    </row>
    <row r="313" spans="1:6">
      <c r="E313" s="47" t="s">
        <v>418</v>
      </c>
      <c r="F313" s="48">
        <v>20030000</v>
      </c>
    </row>
    <row r="314" spans="1:6">
      <c r="E314" s="47" t="s">
        <v>418</v>
      </c>
      <c r="F314" s="48">
        <v>20030110</v>
      </c>
    </row>
    <row r="315" spans="1:6">
      <c r="E315" s="47" t="s">
        <v>418</v>
      </c>
      <c r="F315" s="48">
        <v>20030210</v>
      </c>
    </row>
    <row r="316" spans="1:6">
      <c r="E316" s="47" t="s">
        <v>419</v>
      </c>
      <c r="F316" s="48">
        <v>20040000</v>
      </c>
    </row>
    <row r="317" spans="1:6">
      <c r="E317" s="47" t="s">
        <v>419</v>
      </c>
      <c r="F317" s="48">
        <v>20040110</v>
      </c>
    </row>
    <row r="318" spans="1:6">
      <c r="E318" s="47" t="s">
        <v>419</v>
      </c>
      <c r="F318" s="48">
        <v>20040210</v>
      </c>
    </row>
    <row r="319" spans="1:6">
      <c r="E319" s="46" t="s">
        <v>1485</v>
      </c>
      <c r="F319" s="12">
        <v>20050000</v>
      </c>
    </row>
    <row r="320" spans="1:6">
      <c r="E320" s="46" t="s">
        <v>420</v>
      </c>
      <c r="F320" s="12">
        <v>20050110</v>
      </c>
    </row>
    <row r="321" spans="5:6">
      <c r="E321" s="46" t="s">
        <v>421</v>
      </c>
      <c r="F321" s="12">
        <v>20050210</v>
      </c>
    </row>
    <row r="322" spans="5:6">
      <c r="E322" s="46" t="s">
        <v>422</v>
      </c>
      <c r="F322" s="12">
        <v>20050310</v>
      </c>
    </row>
    <row r="323" spans="5:6">
      <c r="E323" s="47" t="s">
        <v>423</v>
      </c>
      <c r="F323" s="48">
        <v>20060000</v>
      </c>
    </row>
    <row r="324" spans="5:6">
      <c r="E324" s="47" t="s">
        <v>423</v>
      </c>
      <c r="F324" s="48">
        <v>20060110</v>
      </c>
    </row>
    <row r="325" spans="5:6">
      <c r="E325" s="47" t="s">
        <v>423</v>
      </c>
      <c r="F325" s="48">
        <v>20060210</v>
      </c>
    </row>
    <row r="326" spans="5:6">
      <c r="E326" s="47" t="s">
        <v>424</v>
      </c>
      <c r="F326" s="48">
        <v>20070000</v>
      </c>
    </row>
    <row r="327" spans="5:6">
      <c r="E327" s="47" t="s">
        <v>424</v>
      </c>
      <c r="F327" s="48">
        <v>20070110</v>
      </c>
    </row>
    <row r="328" spans="5:6">
      <c r="E328" s="47" t="s">
        <v>424</v>
      </c>
      <c r="F328" s="48">
        <v>20070210</v>
      </c>
    </row>
    <row r="329" spans="5:6">
      <c r="E329" s="46" t="s">
        <v>1485</v>
      </c>
      <c r="F329" s="12">
        <v>20080000</v>
      </c>
    </row>
    <row r="330" spans="5:6">
      <c r="E330" s="46" t="s">
        <v>425</v>
      </c>
      <c r="F330" s="12">
        <v>20080110</v>
      </c>
    </row>
    <row r="331" spans="5:6">
      <c r="E331" s="46" t="s">
        <v>426</v>
      </c>
      <c r="F331" s="12">
        <v>20080210</v>
      </c>
    </row>
    <row r="332" spans="5:6">
      <c r="E332" s="46" t="s">
        <v>427</v>
      </c>
      <c r="F332" s="12">
        <v>20080310</v>
      </c>
    </row>
    <row r="333" spans="5:6">
      <c r="E333" s="47" t="s">
        <v>1485</v>
      </c>
      <c r="F333" s="48">
        <v>20090000</v>
      </c>
    </row>
    <row r="334" spans="5:6">
      <c r="E334" s="47" t="s">
        <v>428</v>
      </c>
      <c r="F334" s="48">
        <v>20090110</v>
      </c>
    </row>
    <row r="335" spans="5:6">
      <c r="E335" s="47" t="s">
        <v>429</v>
      </c>
      <c r="F335" s="48">
        <v>20090210</v>
      </c>
    </row>
    <row r="336" spans="5:6">
      <c r="E336" s="47" t="s">
        <v>430</v>
      </c>
      <c r="F336" s="48">
        <v>20090310</v>
      </c>
    </row>
    <row r="337" spans="5:6">
      <c r="E337" s="49" t="s">
        <v>430</v>
      </c>
      <c r="F337" s="50">
        <v>20090311</v>
      </c>
    </row>
    <row r="338" spans="5:6">
      <c r="E338" s="51" t="s">
        <v>430</v>
      </c>
      <c r="F338" s="52">
        <v>20090312</v>
      </c>
    </row>
    <row r="339" spans="5:6">
      <c r="E339" s="47" t="s">
        <v>431</v>
      </c>
      <c r="F339" s="48">
        <v>20100000</v>
      </c>
    </row>
    <row r="340" spans="5:6">
      <c r="E340" s="47" t="s">
        <v>431</v>
      </c>
      <c r="F340" s="48">
        <v>20100110</v>
      </c>
    </row>
    <row r="341" spans="5:6">
      <c r="E341" s="47" t="s">
        <v>431</v>
      </c>
      <c r="F341" s="48">
        <v>20100210</v>
      </c>
    </row>
    <row r="342" spans="5:6">
      <c r="E342" s="47" t="s">
        <v>431</v>
      </c>
      <c r="F342" s="48">
        <v>20100310</v>
      </c>
    </row>
    <row r="343" spans="5:6">
      <c r="E343" s="53" t="s">
        <v>1485</v>
      </c>
      <c r="F343" s="54">
        <v>20110000</v>
      </c>
    </row>
    <row r="344" spans="5:6">
      <c r="E344" s="53" t="s">
        <v>432</v>
      </c>
      <c r="F344" s="54">
        <v>20110110</v>
      </c>
    </row>
    <row r="345" spans="5:6">
      <c r="E345" s="53" t="s">
        <v>432</v>
      </c>
      <c r="F345" s="54">
        <v>20110111</v>
      </c>
    </row>
    <row r="346" spans="5:6">
      <c r="E346" s="53" t="s">
        <v>432</v>
      </c>
      <c r="F346" s="54">
        <v>20110112</v>
      </c>
    </row>
    <row r="347" spans="5:6">
      <c r="E347" s="53" t="s">
        <v>433</v>
      </c>
      <c r="F347" s="54">
        <v>20110210</v>
      </c>
    </row>
    <row r="348" spans="5:6">
      <c r="E348" s="53" t="s">
        <v>434</v>
      </c>
      <c r="F348" s="54">
        <v>20110310</v>
      </c>
    </row>
    <row r="349" spans="5:6">
      <c r="E349" s="47" t="s">
        <v>435</v>
      </c>
      <c r="F349" s="48">
        <v>20120000</v>
      </c>
    </row>
    <row r="350" spans="5:6">
      <c r="E350" s="47" t="s">
        <v>435</v>
      </c>
      <c r="F350" s="48">
        <v>20120110</v>
      </c>
    </row>
    <row r="351" spans="5:6">
      <c r="E351" s="47" t="s">
        <v>435</v>
      </c>
      <c r="F351" s="48">
        <v>20120210</v>
      </c>
    </row>
    <row r="352" spans="5:6">
      <c r="E352" s="47" t="s">
        <v>435</v>
      </c>
      <c r="F352" s="48">
        <v>20120310</v>
      </c>
    </row>
    <row r="353" spans="5:6">
      <c r="E353" s="46" t="s">
        <v>1485</v>
      </c>
      <c r="F353" s="12">
        <v>20130000</v>
      </c>
    </row>
    <row r="354" spans="5:6">
      <c r="E354" s="46" t="s">
        <v>436</v>
      </c>
      <c r="F354" s="12">
        <v>20130110</v>
      </c>
    </row>
    <row r="355" spans="5:6">
      <c r="E355" s="46" t="s">
        <v>437</v>
      </c>
      <c r="F355" s="12">
        <v>20130210</v>
      </c>
    </row>
    <row r="356" spans="5:6">
      <c r="E356" s="46" t="s">
        <v>438</v>
      </c>
      <c r="F356" s="12">
        <v>20130310</v>
      </c>
    </row>
    <row r="357" spans="5:6">
      <c r="E357" s="53" t="s">
        <v>1485</v>
      </c>
      <c r="F357" s="54">
        <v>20140000</v>
      </c>
    </row>
    <row r="358" spans="5:6">
      <c r="E358" s="53" t="s">
        <v>439</v>
      </c>
      <c r="F358" s="54">
        <v>20140110</v>
      </c>
    </row>
    <row r="359" spans="5:6">
      <c r="E359" s="53" t="s">
        <v>439</v>
      </c>
      <c r="F359" s="54">
        <v>20140120</v>
      </c>
    </row>
    <row r="360" spans="5:6">
      <c r="E360" s="53" t="s">
        <v>439</v>
      </c>
      <c r="F360" s="54">
        <v>20140130</v>
      </c>
    </row>
    <row r="361" spans="5:6">
      <c r="E361" s="53" t="s">
        <v>440</v>
      </c>
      <c r="F361" s="54">
        <v>20140210</v>
      </c>
    </row>
    <row r="362" spans="5:6">
      <c r="E362" s="53" t="s">
        <v>440</v>
      </c>
      <c r="F362" s="54">
        <v>20140220</v>
      </c>
    </row>
    <row r="363" spans="5:6">
      <c r="E363" s="53" t="s">
        <v>440</v>
      </c>
      <c r="F363" s="54">
        <v>20140230</v>
      </c>
    </row>
    <row r="364" spans="5:6">
      <c r="E364" s="53" t="s">
        <v>441</v>
      </c>
      <c r="F364" s="54">
        <v>20140310</v>
      </c>
    </row>
    <row r="365" spans="5:6">
      <c r="E365" s="53" t="s">
        <v>441</v>
      </c>
      <c r="F365" s="54">
        <v>20140320</v>
      </c>
    </row>
    <row r="366" spans="5:6">
      <c r="E366" s="53" t="s">
        <v>441</v>
      </c>
      <c r="F366" s="54">
        <v>20140330</v>
      </c>
    </row>
    <row r="367" spans="5:6">
      <c r="E367" s="53" t="s">
        <v>442</v>
      </c>
      <c r="F367" s="54">
        <v>20140510</v>
      </c>
    </row>
    <row r="368" spans="5:6">
      <c r="E368" s="53" t="s">
        <v>442</v>
      </c>
      <c r="F368" s="54">
        <v>20140520</v>
      </c>
    </row>
    <row r="369" spans="5:6">
      <c r="E369" s="53" t="s">
        <v>442</v>
      </c>
      <c r="F369" s="54">
        <v>20140530</v>
      </c>
    </row>
    <row r="370" spans="5:6">
      <c r="E370" s="55" t="s">
        <v>439</v>
      </c>
      <c r="F370" s="56">
        <v>20140610</v>
      </c>
    </row>
    <row r="371" spans="5:6">
      <c r="E371" s="55" t="s">
        <v>439</v>
      </c>
      <c r="F371" s="56">
        <v>20140620</v>
      </c>
    </row>
    <row r="372" spans="5:6">
      <c r="E372" s="55" t="s">
        <v>439</v>
      </c>
      <c r="F372" s="56">
        <v>20140630</v>
      </c>
    </row>
    <row r="373" spans="5:6">
      <c r="E373" s="55" t="s">
        <v>439</v>
      </c>
      <c r="F373" s="56">
        <v>20140710</v>
      </c>
    </row>
    <row r="374" spans="5:6">
      <c r="E374" s="55" t="s">
        <v>439</v>
      </c>
      <c r="F374" s="56">
        <v>20140720</v>
      </c>
    </row>
    <row r="375" spans="5:6">
      <c r="E375" s="55" t="s">
        <v>439</v>
      </c>
      <c r="F375" s="56">
        <v>20140730</v>
      </c>
    </row>
    <row r="376" spans="5:6">
      <c r="E376" s="55" t="s">
        <v>439</v>
      </c>
      <c r="F376" s="56">
        <v>20140810</v>
      </c>
    </row>
    <row r="377" spans="5:6">
      <c r="E377" s="55" t="s">
        <v>439</v>
      </c>
      <c r="F377" s="56">
        <v>20140820</v>
      </c>
    </row>
    <row r="378" spans="5:6">
      <c r="E378" s="55" t="s">
        <v>439</v>
      </c>
      <c r="F378" s="56">
        <v>20140830</v>
      </c>
    </row>
    <row r="379" spans="5:6">
      <c r="E379" s="57" t="s">
        <v>1485</v>
      </c>
      <c r="F379" s="58">
        <v>20150000</v>
      </c>
    </row>
    <row r="380" spans="5:6">
      <c r="E380" s="57" t="s">
        <v>445</v>
      </c>
      <c r="F380" s="58">
        <v>20150110</v>
      </c>
    </row>
    <row r="381" spans="5:6">
      <c r="E381" s="57" t="s">
        <v>445</v>
      </c>
      <c r="F381" s="58">
        <v>20150120</v>
      </c>
    </row>
    <row r="382" spans="5:6">
      <c r="E382" s="57" t="s">
        <v>445</v>
      </c>
      <c r="F382" s="58">
        <v>20150130</v>
      </c>
    </row>
    <row r="383" spans="5:6">
      <c r="E383" s="57" t="s">
        <v>446</v>
      </c>
      <c r="F383" s="58">
        <v>20150210</v>
      </c>
    </row>
    <row r="384" spans="5:6">
      <c r="E384" s="57" t="s">
        <v>446</v>
      </c>
      <c r="F384" s="58">
        <v>20150220</v>
      </c>
    </row>
    <row r="385" spans="5:6">
      <c r="E385" s="57" t="s">
        <v>446</v>
      </c>
      <c r="F385" s="58">
        <v>20150230</v>
      </c>
    </row>
    <row r="386" spans="5:6">
      <c r="E386" s="57" t="s">
        <v>447</v>
      </c>
      <c r="F386" s="58">
        <v>20150310</v>
      </c>
    </row>
    <row r="387" spans="5:6">
      <c r="E387" s="59" t="s">
        <v>447</v>
      </c>
      <c r="F387" s="60">
        <v>20150311</v>
      </c>
    </row>
    <row r="388" spans="5:6">
      <c r="E388" s="61" t="s">
        <v>447</v>
      </c>
      <c r="F388" s="62">
        <v>20150312</v>
      </c>
    </row>
    <row r="389" spans="5:6">
      <c r="E389" s="57" t="s">
        <v>447</v>
      </c>
      <c r="F389" s="58">
        <v>20150320</v>
      </c>
    </row>
    <row r="390" spans="5:6">
      <c r="E390" s="59" t="s">
        <v>447</v>
      </c>
      <c r="F390" s="60">
        <v>20150321</v>
      </c>
    </row>
    <row r="391" spans="5:6">
      <c r="E391" s="61" t="s">
        <v>447</v>
      </c>
      <c r="F391" s="62">
        <v>20150322</v>
      </c>
    </row>
    <row r="392" spans="5:6">
      <c r="E392" s="57" t="s">
        <v>447</v>
      </c>
      <c r="F392" s="58">
        <v>20150330</v>
      </c>
    </row>
    <row r="393" spans="5:6">
      <c r="E393" s="59" t="s">
        <v>447</v>
      </c>
      <c r="F393" s="60">
        <v>20150331</v>
      </c>
    </row>
    <row r="394" spans="5:6">
      <c r="E394" s="61" t="s">
        <v>447</v>
      </c>
      <c r="F394" s="62">
        <v>20150332</v>
      </c>
    </row>
    <row r="395" spans="5:6">
      <c r="E395" s="57" t="s">
        <v>448</v>
      </c>
      <c r="F395" s="58">
        <v>20150410</v>
      </c>
    </row>
    <row r="396" spans="5:6">
      <c r="E396" s="57" t="s">
        <v>448</v>
      </c>
      <c r="F396" s="58">
        <v>20150420</v>
      </c>
    </row>
    <row r="397" spans="5:6">
      <c r="E397" s="57" t="s">
        <v>448</v>
      </c>
      <c r="F397" s="58">
        <v>20150430</v>
      </c>
    </row>
    <row r="398" spans="5:6">
      <c r="E398" s="63" t="s">
        <v>1485</v>
      </c>
      <c r="F398" s="64">
        <v>20160000</v>
      </c>
    </row>
    <row r="399" spans="5:6">
      <c r="E399" s="63" t="s">
        <v>453</v>
      </c>
      <c r="F399" s="64">
        <v>20160110</v>
      </c>
    </row>
    <row r="400" spans="5:6">
      <c r="E400" s="63" t="s">
        <v>453</v>
      </c>
      <c r="F400" s="64">
        <v>20160120</v>
      </c>
    </row>
    <row r="401" spans="5:6">
      <c r="E401" s="63" t="s">
        <v>453</v>
      </c>
      <c r="F401" s="64">
        <v>20160130</v>
      </c>
    </row>
    <row r="402" spans="5:6">
      <c r="E402" s="63" t="s">
        <v>454</v>
      </c>
      <c r="F402" s="64">
        <v>20160210</v>
      </c>
    </row>
    <row r="403" spans="5:6">
      <c r="E403" s="63" t="s">
        <v>454</v>
      </c>
      <c r="F403" s="64">
        <v>20160220</v>
      </c>
    </row>
    <row r="404" spans="5:6">
      <c r="E404" s="63" t="s">
        <v>454</v>
      </c>
      <c r="F404" s="64">
        <v>20160230</v>
      </c>
    </row>
    <row r="405" spans="5:6">
      <c r="E405" s="63" t="s">
        <v>455</v>
      </c>
      <c r="F405" s="64">
        <v>20160310</v>
      </c>
    </row>
    <row r="406" spans="5:6">
      <c r="E406" s="65" t="s">
        <v>455</v>
      </c>
      <c r="F406" s="66">
        <v>20160311</v>
      </c>
    </row>
    <row r="407" spans="5:6">
      <c r="E407" s="67" t="s">
        <v>455</v>
      </c>
      <c r="F407" s="68">
        <v>20160312</v>
      </c>
    </row>
    <row r="408" spans="5:6">
      <c r="E408" s="63" t="s">
        <v>455</v>
      </c>
      <c r="F408" s="64">
        <v>20160320</v>
      </c>
    </row>
    <row r="409" spans="5:6">
      <c r="E409" s="65" t="s">
        <v>455</v>
      </c>
      <c r="F409" s="66">
        <v>20160321</v>
      </c>
    </row>
    <row r="410" spans="5:6">
      <c r="E410" s="67" t="s">
        <v>455</v>
      </c>
      <c r="F410" s="68">
        <v>20160322</v>
      </c>
    </row>
    <row r="411" spans="5:6">
      <c r="E411" s="63" t="s">
        <v>455</v>
      </c>
      <c r="F411" s="64">
        <v>20160330</v>
      </c>
    </row>
    <row r="412" spans="5:6">
      <c r="E412" s="65" t="s">
        <v>455</v>
      </c>
      <c r="F412" s="66">
        <v>20160331</v>
      </c>
    </row>
    <row r="413" spans="5:6">
      <c r="E413" s="67" t="s">
        <v>455</v>
      </c>
      <c r="F413" s="68">
        <v>20160332</v>
      </c>
    </row>
    <row r="414" spans="5:6">
      <c r="E414" s="69" t="s">
        <v>1485</v>
      </c>
      <c r="F414" s="70">
        <v>20170000</v>
      </c>
    </row>
    <row r="415" spans="5:6">
      <c r="E415" s="71" t="s">
        <v>458</v>
      </c>
      <c r="F415" s="72">
        <v>20170110</v>
      </c>
    </row>
    <row r="416" spans="5:6">
      <c r="E416" s="71" t="s">
        <v>458</v>
      </c>
      <c r="F416" s="72">
        <v>20170120</v>
      </c>
    </row>
    <row r="417" spans="5:6">
      <c r="E417" s="71" t="s">
        <v>458</v>
      </c>
      <c r="F417" s="72">
        <v>20170130</v>
      </c>
    </row>
    <row r="418" spans="5:6">
      <c r="E418" s="69" t="s">
        <v>459</v>
      </c>
      <c r="F418" s="70">
        <v>20170210</v>
      </c>
    </row>
    <row r="419" spans="5:6">
      <c r="E419" s="69" t="s">
        <v>459</v>
      </c>
      <c r="F419" s="70">
        <v>20170220</v>
      </c>
    </row>
    <row r="420" spans="5:6">
      <c r="E420" s="69" t="s">
        <v>459</v>
      </c>
      <c r="F420" s="70">
        <v>20170230</v>
      </c>
    </row>
    <row r="421" spans="5:6">
      <c r="E421" s="73" t="s">
        <v>460</v>
      </c>
      <c r="F421" s="74">
        <v>20170310</v>
      </c>
    </row>
    <row r="422" spans="5:6">
      <c r="E422" s="73" t="s">
        <v>460</v>
      </c>
      <c r="F422" s="74">
        <v>20170320</v>
      </c>
    </row>
    <row r="423" spans="5:6">
      <c r="E423" s="73" t="s">
        <v>460</v>
      </c>
      <c r="F423" s="74">
        <v>20170330</v>
      </c>
    </row>
    <row r="424" spans="5:6">
      <c r="E424" s="69" t="s">
        <v>461</v>
      </c>
      <c r="F424" s="70">
        <v>20170410</v>
      </c>
    </row>
    <row r="425" spans="5:6">
      <c r="E425" s="69" t="s">
        <v>461</v>
      </c>
      <c r="F425" s="70">
        <v>20170420</v>
      </c>
    </row>
    <row r="426" spans="5:6">
      <c r="E426" s="69" t="s">
        <v>461</v>
      </c>
      <c r="F426" s="70">
        <v>20170430</v>
      </c>
    </row>
    <row r="427" spans="5:6">
      <c r="E427" s="73" t="s">
        <v>460</v>
      </c>
      <c r="F427" s="74">
        <v>20170510</v>
      </c>
    </row>
    <row r="428" spans="5:6">
      <c r="E428" s="73" t="s">
        <v>460</v>
      </c>
      <c r="F428" s="74">
        <v>20170520</v>
      </c>
    </row>
    <row r="429" spans="5:6">
      <c r="E429" s="73" t="s">
        <v>460</v>
      </c>
      <c r="F429" s="74">
        <v>20170530</v>
      </c>
    </row>
    <row r="430" spans="5:6">
      <c r="E430" s="71" t="s">
        <v>458</v>
      </c>
      <c r="F430" s="72">
        <v>20170610</v>
      </c>
    </row>
    <row r="431" spans="5:6">
      <c r="E431" s="71" t="s">
        <v>458</v>
      </c>
      <c r="F431" s="72">
        <v>20170620</v>
      </c>
    </row>
    <row r="432" spans="5:6">
      <c r="E432" s="71" t="s">
        <v>458</v>
      </c>
      <c r="F432" s="72">
        <v>20170630</v>
      </c>
    </row>
    <row r="433" spans="5:6">
      <c r="E433" s="71" t="s">
        <v>458</v>
      </c>
      <c r="F433" s="72">
        <v>20170710</v>
      </c>
    </row>
    <row r="434" spans="5:6">
      <c r="E434" s="71" t="s">
        <v>458</v>
      </c>
      <c r="F434" s="72">
        <v>20170720</v>
      </c>
    </row>
    <row r="435" spans="5:6">
      <c r="E435" s="71" t="s">
        <v>458</v>
      </c>
      <c r="F435" s="72">
        <v>20170730</v>
      </c>
    </row>
    <row r="436" spans="5:6">
      <c r="E436" s="71" t="s">
        <v>458</v>
      </c>
      <c r="F436" s="72">
        <v>20170810</v>
      </c>
    </row>
    <row r="437" spans="5:6">
      <c r="E437" s="71" t="s">
        <v>458</v>
      </c>
      <c r="F437" s="72">
        <v>20170820</v>
      </c>
    </row>
    <row r="438" spans="5:6">
      <c r="E438" s="71" t="s">
        <v>458</v>
      </c>
      <c r="F438" s="72">
        <v>20170830</v>
      </c>
    </row>
    <row r="439" spans="5:6">
      <c r="E439" s="19" t="s">
        <v>462</v>
      </c>
      <c r="F439" s="14">
        <v>20170910</v>
      </c>
    </row>
    <row r="440" spans="5:6">
      <c r="E440" s="19" t="s">
        <v>462</v>
      </c>
      <c r="F440" s="14">
        <v>20170920</v>
      </c>
    </row>
    <row r="441" spans="5:6">
      <c r="E441" s="19" t="s">
        <v>462</v>
      </c>
      <c r="F441" s="14">
        <v>20170930</v>
      </c>
    </row>
    <row r="442" spans="5:6">
      <c r="E442" s="57" t="s">
        <v>48</v>
      </c>
      <c r="F442" s="58">
        <v>20180000</v>
      </c>
    </row>
    <row r="443" spans="5:6">
      <c r="E443" s="75" t="s">
        <v>467</v>
      </c>
      <c r="F443" s="76">
        <v>20180110</v>
      </c>
    </row>
    <row r="444" spans="5:6">
      <c r="E444" s="61" t="s">
        <v>467</v>
      </c>
      <c r="F444" s="62">
        <v>20180111</v>
      </c>
    </row>
    <row r="445" spans="5:6">
      <c r="E445" s="75" t="s">
        <v>467</v>
      </c>
      <c r="F445" s="76">
        <v>20180120</v>
      </c>
    </row>
    <row r="446" spans="5:6">
      <c r="E446" s="61" t="s">
        <v>467</v>
      </c>
      <c r="F446" s="62">
        <v>20180121</v>
      </c>
    </row>
    <row r="447" spans="5:6">
      <c r="E447" s="75" t="s">
        <v>467</v>
      </c>
      <c r="F447" s="76">
        <v>20180130</v>
      </c>
    </row>
    <row r="448" spans="5:6">
      <c r="E448" s="61" t="s">
        <v>467</v>
      </c>
      <c r="F448" s="62">
        <v>20180131</v>
      </c>
    </row>
    <row r="449" spans="5:6">
      <c r="E449" s="57" t="s">
        <v>468</v>
      </c>
      <c r="F449" s="58">
        <v>20180210</v>
      </c>
    </row>
    <row r="450" spans="5:6">
      <c r="E450" s="57" t="s">
        <v>468</v>
      </c>
      <c r="F450" s="58">
        <v>20180220</v>
      </c>
    </row>
    <row r="451" spans="5:6">
      <c r="E451" s="57" t="s">
        <v>468</v>
      </c>
      <c r="F451" s="58">
        <v>20180230</v>
      </c>
    </row>
    <row r="452" spans="5:6">
      <c r="E452" s="57" t="s">
        <v>469</v>
      </c>
      <c r="F452" s="58">
        <v>20180310</v>
      </c>
    </row>
    <row r="453" spans="5:6">
      <c r="E453" s="75" t="s">
        <v>469</v>
      </c>
      <c r="F453" s="76">
        <v>20180311</v>
      </c>
    </row>
    <row r="454" spans="5:6">
      <c r="E454" s="61" t="s">
        <v>469</v>
      </c>
      <c r="F454" s="62">
        <v>20180312</v>
      </c>
    </row>
    <row r="455" spans="5:6">
      <c r="E455" s="57" t="s">
        <v>469</v>
      </c>
      <c r="F455" s="58">
        <v>20180320</v>
      </c>
    </row>
    <row r="456" spans="5:6">
      <c r="E456" s="75" t="s">
        <v>469</v>
      </c>
      <c r="F456" s="76">
        <v>20180321</v>
      </c>
    </row>
    <row r="457" spans="5:6">
      <c r="E457" s="61" t="s">
        <v>469</v>
      </c>
      <c r="F457" s="62">
        <v>20180322</v>
      </c>
    </row>
    <row r="458" spans="5:6">
      <c r="E458" s="57" t="s">
        <v>469</v>
      </c>
      <c r="F458" s="58">
        <v>20180330</v>
      </c>
    </row>
    <row r="459" spans="5:6">
      <c r="E459" s="75" t="s">
        <v>469</v>
      </c>
      <c r="F459" s="76">
        <v>20180331</v>
      </c>
    </row>
    <row r="460" spans="5:6">
      <c r="E460" s="61" t="s">
        <v>469</v>
      </c>
      <c r="F460" s="62">
        <v>20180332</v>
      </c>
    </row>
    <row r="461" spans="5:6">
      <c r="E461" s="57" t="s">
        <v>470</v>
      </c>
      <c r="F461" s="58">
        <v>20180410</v>
      </c>
    </row>
    <row r="462" spans="5:6">
      <c r="E462" s="57" t="s">
        <v>470</v>
      </c>
      <c r="F462" s="58">
        <v>20180420</v>
      </c>
    </row>
    <row r="463" spans="5:6">
      <c r="E463" s="57" t="s">
        <v>470</v>
      </c>
      <c r="F463" s="58">
        <v>20180430</v>
      </c>
    </row>
    <row r="464" spans="5:6">
      <c r="E464" s="77" t="s">
        <v>471</v>
      </c>
      <c r="F464" s="78">
        <v>20180510</v>
      </c>
    </row>
    <row r="465" spans="5:6">
      <c r="E465" s="77" t="s">
        <v>471</v>
      </c>
      <c r="F465" s="78">
        <v>20180520</v>
      </c>
    </row>
    <row r="466" spans="5:6">
      <c r="E466" s="77" t="s">
        <v>471</v>
      </c>
      <c r="F466" s="78">
        <v>20180530</v>
      </c>
    </row>
    <row r="467" spans="5:6">
      <c r="E467" s="46" t="s">
        <v>467</v>
      </c>
      <c r="F467" s="12">
        <v>20180610</v>
      </c>
    </row>
    <row r="468" spans="5:6">
      <c r="E468" s="46" t="s">
        <v>467</v>
      </c>
      <c r="F468" s="12">
        <v>20180620</v>
      </c>
    </row>
    <row r="469" spans="5:6">
      <c r="E469" s="46" t="s">
        <v>467</v>
      </c>
      <c r="F469" s="12">
        <v>20180630</v>
      </c>
    </row>
    <row r="470" spans="5:6">
      <c r="E470" s="47" t="s">
        <v>478</v>
      </c>
      <c r="F470" s="48">
        <v>20190000</v>
      </c>
    </row>
    <row r="471" spans="5:6">
      <c r="E471" s="47" t="s">
        <v>478</v>
      </c>
      <c r="F471" s="48">
        <v>20190110</v>
      </c>
    </row>
    <row r="472" spans="5:6">
      <c r="E472" s="47" t="s">
        <v>478</v>
      </c>
      <c r="F472" s="48">
        <v>20190120</v>
      </c>
    </row>
    <row r="473" spans="5:6">
      <c r="E473" s="47" t="s">
        <v>478</v>
      </c>
      <c r="F473" s="48">
        <v>20190130</v>
      </c>
    </row>
    <row r="474" spans="5:6">
      <c r="E474" s="47" t="s">
        <v>478</v>
      </c>
      <c r="F474" s="48">
        <v>20190210</v>
      </c>
    </row>
    <row r="475" spans="5:6">
      <c r="E475" s="47" t="s">
        <v>478</v>
      </c>
      <c r="F475" s="48">
        <v>20190220</v>
      </c>
    </row>
    <row r="476" spans="5:6">
      <c r="E476" s="47" t="s">
        <v>478</v>
      </c>
      <c r="F476" s="48">
        <v>20190230</v>
      </c>
    </row>
    <row r="477" spans="5:6">
      <c r="E477" s="47" t="s">
        <v>478</v>
      </c>
      <c r="F477" s="48">
        <v>20190310</v>
      </c>
    </row>
    <row r="478" spans="5:6">
      <c r="E478" s="47" t="s">
        <v>478</v>
      </c>
      <c r="F478" s="48">
        <v>20190320</v>
      </c>
    </row>
    <row r="479" spans="5:6">
      <c r="E479" s="47" t="s">
        <v>478</v>
      </c>
      <c r="F479" s="48">
        <v>20190330</v>
      </c>
    </row>
    <row r="480" spans="5:6">
      <c r="E480" s="47" t="s">
        <v>478</v>
      </c>
      <c r="F480" s="48">
        <v>20190410</v>
      </c>
    </row>
    <row r="481" spans="5:6">
      <c r="E481" s="47" t="s">
        <v>478</v>
      </c>
      <c r="F481" s="48">
        <v>20190420</v>
      </c>
    </row>
    <row r="482" spans="5:6">
      <c r="E482" s="47" t="s">
        <v>478</v>
      </c>
      <c r="F482" s="48">
        <v>20190430</v>
      </c>
    </row>
    <row r="483" spans="5:6">
      <c r="E483" s="46" t="s">
        <v>1485</v>
      </c>
      <c r="F483" s="12">
        <v>20200000</v>
      </c>
    </row>
    <row r="484" spans="5:6">
      <c r="E484" s="46" t="s">
        <v>479</v>
      </c>
      <c r="F484" s="12">
        <v>20200110</v>
      </c>
    </row>
    <row r="485" spans="5:6">
      <c r="E485" s="46" t="s">
        <v>479</v>
      </c>
      <c r="F485" s="12">
        <v>20200120</v>
      </c>
    </row>
    <row r="486" spans="5:6">
      <c r="E486" s="46" t="s">
        <v>479</v>
      </c>
      <c r="F486" s="12">
        <v>20200130</v>
      </c>
    </row>
    <row r="487" spans="5:6">
      <c r="E487" s="46" t="s">
        <v>480</v>
      </c>
      <c r="F487" s="12">
        <v>20200210</v>
      </c>
    </row>
    <row r="488" spans="5:6">
      <c r="E488" s="46" t="s">
        <v>480</v>
      </c>
      <c r="F488" s="12">
        <v>20200220</v>
      </c>
    </row>
    <row r="489" spans="5:6">
      <c r="E489" s="46" t="s">
        <v>480</v>
      </c>
      <c r="F489" s="12">
        <v>20200230</v>
      </c>
    </row>
    <row r="490" spans="5:6">
      <c r="E490" s="46" t="s">
        <v>481</v>
      </c>
      <c r="F490" s="12">
        <v>20200310</v>
      </c>
    </row>
    <row r="491" spans="5:6">
      <c r="E491" s="46" t="s">
        <v>481</v>
      </c>
      <c r="F491" s="12">
        <v>20200320</v>
      </c>
    </row>
    <row r="492" spans="5:6">
      <c r="E492" s="46" t="s">
        <v>481</v>
      </c>
      <c r="F492" s="12">
        <v>20200330</v>
      </c>
    </row>
    <row r="493" spans="5:6">
      <c r="E493" s="46" t="s">
        <v>482</v>
      </c>
      <c r="F493" s="12">
        <v>20200410</v>
      </c>
    </row>
    <row r="494" spans="5:6">
      <c r="E494" s="46" t="s">
        <v>482</v>
      </c>
      <c r="F494" s="12">
        <v>20200420</v>
      </c>
    </row>
    <row r="495" spans="5:6">
      <c r="E495" s="46" t="s">
        <v>482</v>
      </c>
      <c r="F495" s="12">
        <v>20200430</v>
      </c>
    </row>
    <row r="496" spans="5:6">
      <c r="E496" s="47" t="s">
        <v>1485</v>
      </c>
      <c r="F496" s="48">
        <v>20210000</v>
      </c>
    </row>
    <row r="497" spans="5:6">
      <c r="E497" s="47" t="s">
        <v>3994</v>
      </c>
      <c r="F497" s="48">
        <v>20210110</v>
      </c>
    </row>
    <row r="498" spans="5:6">
      <c r="E498" s="47" t="s">
        <v>3994</v>
      </c>
      <c r="F498" s="48">
        <v>20210120</v>
      </c>
    </row>
    <row r="499" spans="5:6">
      <c r="E499" s="47" t="s">
        <v>3994</v>
      </c>
      <c r="F499" s="48">
        <v>20210130</v>
      </c>
    </row>
    <row r="500" spans="5:6">
      <c r="E500" s="47" t="s">
        <v>3995</v>
      </c>
      <c r="F500" s="48">
        <v>20210210</v>
      </c>
    </row>
    <row r="501" spans="5:6">
      <c r="E501" s="47" t="s">
        <v>3995</v>
      </c>
      <c r="F501" s="48">
        <v>20210220</v>
      </c>
    </row>
    <row r="502" spans="5:6">
      <c r="E502" s="47" t="s">
        <v>3995</v>
      </c>
      <c r="F502" s="48">
        <v>20210230</v>
      </c>
    </row>
    <row r="503" spans="5:6">
      <c r="E503" s="47" t="s">
        <v>3996</v>
      </c>
      <c r="F503" s="48">
        <v>20210310</v>
      </c>
    </row>
    <row r="504" spans="5:6">
      <c r="E504" s="47" t="s">
        <v>3996</v>
      </c>
      <c r="F504" s="48">
        <v>20210320</v>
      </c>
    </row>
    <row r="505" spans="5:6">
      <c r="E505" s="47" t="s">
        <v>3996</v>
      </c>
      <c r="F505" s="48">
        <v>20210330</v>
      </c>
    </row>
    <row r="506" spans="5:6">
      <c r="E506" s="47" t="s">
        <v>3997</v>
      </c>
      <c r="F506" s="48">
        <v>20210410</v>
      </c>
    </row>
    <row r="507" spans="5:6">
      <c r="E507" s="47" t="s">
        <v>3997</v>
      </c>
      <c r="F507" s="48">
        <v>20210420</v>
      </c>
    </row>
    <row r="508" spans="5:6">
      <c r="E508" s="47" t="s">
        <v>3997</v>
      </c>
      <c r="F508" s="48">
        <v>20210430</v>
      </c>
    </row>
    <row r="509" spans="5:6">
      <c r="E509" s="63" t="s">
        <v>1485</v>
      </c>
      <c r="F509" s="64">
        <v>20220000</v>
      </c>
    </row>
    <row r="510" spans="5:6">
      <c r="E510" s="63" t="s">
        <v>499</v>
      </c>
      <c r="F510" s="64">
        <v>20220110</v>
      </c>
    </row>
    <row r="511" spans="5:6">
      <c r="E511" s="63" t="s">
        <v>499</v>
      </c>
      <c r="F511" s="64">
        <v>20220120</v>
      </c>
    </row>
    <row r="512" spans="5:6">
      <c r="E512" s="63" t="s">
        <v>499</v>
      </c>
      <c r="F512" s="64">
        <v>20220130</v>
      </c>
    </row>
    <row r="513" spans="5:6">
      <c r="E513" s="63" t="s">
        <v>500</v>
      </c>
      <c r="F513" s="64">
        <v>20220210</v>
      </c>
    </row>
    <row r="514" spans="5:6">
      <c r="E514" s="63" t="s">
        <v>500</v>
      </c>
      <c r="F514" s="64">
        <v>20220220</v>
      </c>
    </row>
    <row r="515" spans="5:6">
      <c r="E515" s="63" t="s">
        <v>500</v>
      </c>
      <c r="F515" s="64">
        <v>20220230</v>
      </c>
    </row>
    <row r="516" spans="5:6">
      <c r="E516" s="63" t="s">
        <v>501</v>
      </c>
      <c r="F516" s="64">
        <v>20220310</v>
      </c>
    </row>
    <row r="517" spans="5:6">
      <c r="E517" s="63" t="s">
        <v>501</v>
      </c>
      <c r="F517" s="64">
        <v>20220320</v>
      </c>
    </row>
    <row r="518" spans="5:6">
      <c r="E518" s="63" t="s">
        <v>501</v>
      </c>
      <c r="F518" s="64">
        <v>20220330</v>
      </c>
    </row>
    <row r="519" spans="5:6">
      <c r="E519" s="79" t="s">
        <v>1485</v>
      </c>
      <c r="F519" s="80">
        <v>20230000</v>
      </c>
    </row>
    <row r="520" spans="5:6">
      <c r="E520" s="81" t="s">
        <v>504</v>
      </c>
      <c r="F520" s="82">
        <v>20230110</v>
      </c>
    </row>
    <row r="521" spans="5:6">
      <c r="E521" s="81" t="s">
        <v>504</v>
      </c>
      <c r="F521" s="82">
        <v>20230111</v>
      </c>
    </row>
    <row r="522" spans="5:6">
      <c r="E522" s="81" t="s">
        <v>504</v>
      </c>
      <c r="F522" s="82">
        <v>20230112</v>
      </c>
    </row>
    <row r="523" spans="5:6">
      <c r="E523" s="81" t="s">
        <v>504</v>
      </c>
      <c r="F523" s="82">
        <v>20230120</v>
      </c>
    </row>
    <row r="524" spans="5:6">
      <c r="E524" s="81" t="s">
        <v>504</v>
      </c>
      <c r="F524" s="82">
        <v>20230121</v>
      </c>
    </row>
    <row r="525" spans="5:6">
      <c r="E525" s="81" t="s">
        <v>504</v>
      </c>
      <c r="F525" s="82">
        <v>20230122</v>
      </c>
    </row>
    <row r="526" spans="5:6">
      <c r="E526" s="81" t="s">
        <v>504</v>
      </c>
      <c r="F526" s="82">
        <v>20230130</v>
      </c>
    </row>
    <row r="527" spans="5:6">
      <c r="E527" s="81" t="s">
        <v>504</v>
      </c>
      <c r="F527" s="82">
        <v>20230131</v>
      </c>
    </row>
    <row r="528" spans="5:6">
      <c r="E528" s="81" t="s">
        <v>504</v>
      </c>
      <c r="F528" s="82">
        <v>20230132</v>
      </c>
    </row>
    <row r="529" spans="5:6">
      <c r="E529" s="46" t="s">
        <v>505</v>
      </c>
      <c r="F529" s="12">
        <v>20230210</v>
      </c>
    </row>
    <row r="530" spans="5:6">
      <c r="E530" s="46" t="s">
        <v>505</v>
      </c>
      <c r="F530" s="12">
        <v>20230220</v>
      </c>
    </row>
    <row r="531" spans="5:6">
      <c r="E531" s="46" t="s">
        <v>505</v>
      </c>
      <c r="F531" s="12">
        <v>20230230</v>
      </c>
    </row>
    <row r="532" spans="5:6">
      <c r="E532" s="83" t="s">
        <v>506</v>
      </c>
      <c r="F532" s="84">
        <v>20230310</v>
      </c>
    </row>
    <row r="533" spans="5:6">
      <c r="E533" s="83" t="s">
        <v>506</v>
      </c>
      <c r="F533" s="84">
        <v>20230320</v>
      </c>
    </row>
    <row r="534" spans="5:6">
      <c r="E534" s="83" t="s">
        <v>506</v>
      </c>
      <c r="F534" s="84">
        <v>20230330</v>
      </c>
    </row>
    <row r="535" spans="5:6">
      <c r="E535" s="81" t="s">
        <v>506</v>
      </c>
      <c r="F535" s="82">
        <v>20230410</v>
      </c>
    </row>
    <row r="536" spans="5:6">
      <c r="E536" s="81" t="s">
        <v>506</v>
      </c>
      <c r="F536" s="82">
        <v>20230420</v>
      </c>
    </row>
    <row r="537" spans="5:6">
      <c r="E537" s="81" t="s">
        <v>506</v>
      </c>
      <c r="F537" s="82">
        <v>20230430</v>
      </c>
    </row>
    <row r="538" spans="5:6">
      <c r="E538" s="85" t="s">
        <v>507</v>
      </c>
      <c r="F538" s="80">
        <v>20230510</v>
      </c>
    </row>
    <row r="539" spans="5:6">
      <c r="E539" s="85" t="s">
        <v>507</v>
      </c>
      <c r="F539" s="80">
        <v>20230520</v>
      </c>
    </row>
    <row r="540" spans="5:6">
      <c r="E540" s="85" t="s">
        <v>507</v>
      </c>
      <c r="F540" s="80">
        <v>20230530</v>
      </c>
    </row>
    <row r="541" spans="5:6">
      <c r="E541" s="46" t="s">
        <v>1485</v>
      </c>
      <c r="F541" s="12">
        <v>20240000</v>
      </c>
    </row>
    <row r="542" spans="5:6">
      <c r="E542" s="46" t="s">
        <v>512</v>
      </c>
      <c r="F542" s="12">
        <v>20240110</v>
      </c>
    </row>
    <row r="543" spans="5:6">
      <c r="E543" s="86" t="s">
        <v>512</v>
      </c>
      <c r="F543" s="87">
        <v>20240111</v>
      </c>
    </row>
    <row r="544" spans="5:6">
      <c r="E544" s="88" t="s">
        <v>512</v>
      </c>
      <c r="F544" s="89">
        <v>20240112</v>
      </c>
    </row>
    <row r="545" spans="5:6">
      <c r="E545" s="46" t="s">
        <v>512</v>
      </c>
      <c r="F545" s="12">
        <v>20240120</v>
      </c>
    </row>
    <row r="546" spans="5:6">
      <c r="E546" s="86" t="s">
        <v>512</v>
      </c>
      <c r="F546" s="87">
        <v>20240121</v>
      </c>
    </row>
    <row r="547" spans="5:6">
      <c r="E547" s="88" t="s">
        <v>512</v>
      </c>
      <c r="F547" s="89">
        <v>20240122</v>
      </c>
    </row>
    <row r="548" spans="5:6">
      <c r="E548" s="46" t="s">
        <v>512</v>
      </c>
      <c r="F548" s="12">
        <v>20240130</v>
      </c>
    </row>
    <row r="549" spans="5:6">
      <c r="E549" s="86" t="s">
        <v>512</v>
      </c>
      <c r="F549" s="87">
        <v>20240131</v>
      </c>
    </row>
    <row r="550" spans="5:6">
      <c r="E550" s="88" t="s">
        <v>512</v>
      </c>
      <c r="F550" s="89">
        <v>20240132</v>
      </c>
    </row>
    <row r="551" spans="5:6">
      <c r="E551" s="46" t="s">
        <v>513</v>
      </c>
      <c r="F551" s="12">
        <v>20240210</v>
      </c>
    </row>
    <row r="552" spans="5:6">
      <c r="E552" s="46" t="s">
        <v>513</v>
      </c>
      <c r="F552" s="12">
        <v>20240220</v>
      </c>
    </row>
    <row r="553" spans="5:6">
      <c r="E553" s="46" t="s">
        <v>513</v>
      </c>
      <c r="F553" s="12">
        <v>20240230</v>
      </c>
    </row>
    <row r="554" spans="5:6">
      <c r="E554" s="46" t="s">
        <v>514</v>
      </c>
      <c r="F554" s="12">
        <v>20240310</v>
      </c>
    </row>
    <row r="555" spans="5:6">
      <c r="E555" s="46" t="s">
        <v>514</v>
      </c>
      <c r="F555" s="12">
        <v>20240320</v>
      </c>
    </row>
    <row r="556" spans="5:6">
      <c r="E556" s="86" t="s">
        <v>514</v>
      </c>
      <c r="F556" s="87">
        <v>20240321</v>
      </c>
    </row>
    <row r="557" spans="5:6">
      <c r="E557" s="88" t="s">
        <v>514</v>
      </c>
      <c r="F557" s="89">
        <v>20240322</v>
      </c>
    </row>
    <row r="558" spans="5:6">
      <c r="E558" s="46" t="s">
        <v>514</v>
      </c>
      <c r="F558" s="12">
        <v>20240330</v>
      </c>
    </row>
    <row r="559" spans="5:6">
      <c r="E559" s="86" t="s">
        <v>514</v>
      </c>
      <c r="F559" s="87">
        <v>20240331</v>
      </c>
    </row>
    <row r="560" spans="5:6">
      <c r="E560" s="88" t="s">
        <v>514</v>
      </c>
      <c r="F560" s="89">
        <v>20240332</v>
      </c>
    </row>
    <row r="561" spans="5:6">
      <c r="E561" s="46" t="s">
        <v>515</v>
      </c>
      <c r="F561" s="12">
        <v>20240410</v>
      </c>
    </row>
    <row r="562" spans="5:6">
      <c r="E562" s="46" t="s">
        <v>515</v>
      </c>
      <c r="F562" s="12">
        <v>20240420</v>
      </c>
    </row>
    <row r="563" spans="5:6">
      <c r="E563" s="46" t="s">
        <v>515</v>
      </c>
      <c r="F563" s="12">
        <v>20240430</v>
      </c>
    </row>
    <row r="564" spans="5:6">
      <c r="E564" s="90" t="s">
        <v>1485</v>
      </c>
      <c r="F564" s="91">
        <v>30010000</v>
      </c>
    </row>
    <row r="565" spans="5:6">
      <c r="E565" s="90" t="s">
        <v>566</v>
      </c>
      <c r="F565" s="91">
        <v>30010110</v>
      </c>
    </row>
    <row r="566" spans="5:6">
      <c r="E566" s="90" t="s">
        <v>62</v>
      </c>
      <c r="F566" s="91">
        <v>30020000</v>
      </c>
    </row>
    <row r="567" spans="5:6">
      <c r="E567" s="90" t="s">
        <v>62</v>
      </c>
      <c r="F567" s="91">
        <v>30020110</v>
      </c>
    </row>
    <row r="568" spans="5:6">
      <c r="E568" s="90" t="s">
        <v>62</v>
      </c>
      <c r="F568" s="91">
        <v>30020210</v>
      </c>
    </row>
    <row r="569" spans="5:6">
      <c r="E569" s="92" t="s">
        <v>1485</v>
      </c>
      <c r="F569" s="93">
        <v>30030000</v>
      </c>
    </row>
    <row r="570" spans="5:6">
      <c r="E570" s="92" t="s">
        <v>567</v>
      </c>
      <c r="F570" s="93">
        <v>30030110</v>
      </c>
    </row>
    <row r="571" spans="5:6">
      <c r="E571" s="92" t="s">
        <v>568</v>
      </c>
      <c r="F571" s="93">
        <v>30030210</v>
      </c>
    </row>
    <row r="572" spans="5:6">
      <c r="E572" s="94" t="s">
        <v>1485</v>
      </c>
      <c r="F572" s="95">
        <v>30040000</v>
      </c>
    </row>
    <row r="573" spans="5:6">
      <c r="E573" s="94" t="s">
        <v>569</v>
      </c>
      <c r="F573" s="95">
        <v>30040110</v>
      </c>
    </row>
    <row r="574" spans="5:6">
      <c r="E574" s="94" t="s">
        <v>570</v>
      </c>
      <c r="F574" s="95">
        <v>30040210</v>
      </c>
    </row>
    <row r="575" spans="5:6">
      <c r="E575" s="90" t="s">
        <v>571</v>
      </c>
      <c r="F575" s="91">
        <v>30050000</v>
      </c>
    </row>
    <row r="576" spans="5:6">
      <c r="E576" s="90" t="s">
        <v>571</v>
      </c>
      <c r="F576" s="91">
        <v>30050110</v>
      </c>
    </row>
    <row r="577" spans="5:6">
      <c r="E577" s="90" t="s">
        <v>571</v>
      </c>
      <c r="F577" s="91">
        <v>30050111</v>
      </c>
    </row>
    <row r="578" spans="5:6">
      <c r="E578" s="90" t="s">
        <v>571</v>
      </c>
      <c r="F578" s="91">
        <v>30050112</v>
      </c>
    </row>
    <row r="579" spans="5:6">
      <c r="E579" s="90" t="s">
        <v>571</v>
      </c>
      <c r="F579" s="91">
        <v>30050210</v>
      </c>
    </row>
    <row r="580" spans="5:6">
      <c r="E580" s="90" t="s">
        <v>73</v>
      </c>
      <c r="F580" s="91">
        <v>30060000</v>
      </c>
    </row>
    <row r="581" spans="5:6">
      <c r="E581" s="90" t="s">
        <v>73</v>
      </c>
      <c r="F581" s="91">
        <v>30060110</v>
      </c>
    </row>
    <row r="582" spans="5:6">
      <c r="E582" s="90" t="s">
        <v>73</v>
      </c>
      <c r="F582" s="91">
        <v>30060210</v>
      </c>
    </row>
    <row r="583" spans="5:6">
      <c r="E583" s="92" t="s">
        <v>1485</v>
      </c>
      <c r="F583" s="93">
        <v>30070000</v>
      </c>
    </row>
    <row r="584" spans="5:6">
      <c r="E584" s="92" t="s">
        <v>572</v>
      </c>
      <c r="F584" s="93">
        <v>30070110</v>
      </c>
    </row>
    <row r="585" spans="5:6">
      <c r="E585" s="92" t="s">
        <v>573</v>
      </c>
      <c r="F585" s="93">
        <v>30070210</v>
      </c>
    </row>
    <row r="586" spans="5:6">
      <c r="E586" s="90" t="s">
        <v>574</v>
      </c>
      <c r="F586" s="91">
        <v>30080000</v>
      </c>
    </row>
    <row r="587" spans="5:6">
      <c r="E587" s="90" t="s">
        <v>574</v>
      </c>
      <c r="F587" s="91">
        <v>30080110</v>
      </c>
    </row>
    <row r="588" spans="5:6">
      <c r="E588" s="90" t="s">
        <v>574</v>
      </c>
      <c r="F588" s="91">
        <v>30080210</v>
      </c>
    </row>
    <row r="589" spans="5:6">
      <c r="E589" s="90" t="s">
        <v>69</v>
      </c>
      <c r="F589" s="91">
        <v>30090000</v>
      </c>
    </row>
    <row r="590" spans="5:6">
      <c r="E590" s="90" t="s">
        <v>69</v>
      </c>
      <c r="F590" s="91">
        <v>30090110</v>
      </c>
    </row>
    <row r="591" spans="5:6">
      <c r="E591" s="90" t="s">
        <v>69</v>
      </c>
      <c r="F591" s="91">
        <v>30090210</v>
      </c>
    </row>
    <row r="592" spans="5:6">
      <c r="E592" s="90" t="s">
        <v>69</v>
      </c>
      <c r="F592" s="91">
        <v>30090310</v>
      </c>
    </row>
    <row r="593" spans="5:6">
      <c r="E593" s="92" t="s">
        <v>1485</v>
      </c>
      <c r="F593" s="93">
        <v>30100000</v>
      </c>
    </row>
    <row r="594" spans="5:6">
      <c r="E594" s="92" t="s">
        <v>575</v>
      </c>
      <c r="F594" s="93">
        <v>30100110</v>
      </c>
    </row>
    <row r="595" spans="5:6">
      <c r="E595" s="92" t="s">
        <v>576</v>
      </c>
      <c r="F595" s="93">
        <v>30100210</v>
      </c>
    </row>
    <row r="596" spans="5:6">
      <c r="E596" s="92" t="s">
        <v>577</v>
      </c>
      <c r="F596" s="93">
        <v>30100310</v>
      </c>
    </row>
    <row r="597" spans="5:6">
      <c r="E597" s="96" t="s">
        <v>1485</v>
      </c>
      <c r="F597" s="97">
        <v>30110000</v>
      </c>
    </row>
    <row r="598" spans="5:6">
      <c r="E598" s="96" t="s">
        <v>578</v>
      </c>
      <c r="F598" s="97">
        <v>30110110</v>
      </c>
    </row>
    <row r="599" spans="5:6">
      <c r="E599" s="96" t="s">
        <v>579</v>
      </c>
      <c r="F599" s="97">
        <v>30110210</v>
      </c>
    </row>
    <row r="600" spans="5:6">
      <c r="E600" s="96" t="s">
        <v>580</v>
      </c>
      <c r="F600" s="97">
        <v>30110310</v>
      </c>
    </row>
    <row r="601" spans="5:6">
      <c r="E601" s="92" t="s">
        <v>1485</v>
      </c>
      <c r="F601" s="93">
        <v>30120000</v>
      </c>
    </row>
    <row r="602" spans="5:6">
      <c r="E602" s="92" t="s">
        <v>581</v>
      </c>
      <c r="F602" s="93">
        <v>30120110</v>
      </c>
    </row>
    <row r="603" spans="5:6">
      <c r="E603" s="92" t="s">
        <v>582</v>
      </c>
      <c r="F603" s="93">
        <v>30120210</v>
      </c>
    </row>
    <row r="604" spans="5:6">
      <c r="E604" s="92" t="s">
        <v>583</v>
      </c>
      <c r="F604" s="93">
        <v>30120310</v>
      </c>
    </row>
    <row r="605" spans="5:6">
      <c r="E605" s="90" t="s">
        <v>584</v>
      </c>
      <c r="F605" s="91">
        <v>30130000</v>
      </c>
    </row>
    <row r="606" spans="5:6">
      <c r="E606" s="90" t="s">
        <v>584</v>
      </c>
      <c r="F606" s="91">
        <v>30130110</v>
      </c>
    </row>
    <row r="607" spans="5:6">
      <c r="E607" s="90" t="s">
        <v>584</v>
      </c>
      <c r="F607" s="91">
        <v>30130210</v>
      </c>
    </row>
    <row r="608" spans="5:6">
      <c r="E608" s="90" t="s">
        <v>584</v>
      </c>
      <c r="F608" s="91">
        <v>30130310</v>
      </c>
    </row>
    <row r="609" spans="5:6">
      <c r="E609" s="94" t="s">
        <v>1485</v>
      </c>
      <c r="F609" s="95">
        <v>30140000</v>
      </c>
    </row>
    <row r="610" spans="5:6">
      <c r="E610" s="94" t="s">
        <v>585</v>
      </c>
      <c r="F610" s="95">
        <v>30140110</v>
      </c>
    </row>
    <row r="611" spans="5:6">
      <c r="E611" s="98" t="s">
        <v>585</v>
      </c>
      <c r="F611" s="99">
        <v>30140111</v>
      </c>
    </row>
    <row r="612" spans="5:6">
      <c r="E612" s="100" t="s">
        <v>585</v>
      </c>
      <c r="F612" s="101">
        <v>30140112</v>
      </c>
    </row>
    <row r="613" spans="5:6">
      <c r="E613" s="102" t="s">
        <v>585</v>
      </c>
      <c r="F613" s="103">
        <v>30140113</v>
      </c>
    </row>
    <row r="614" spans="5:6">
      <c r="E614" s="94" t="s">
        <v>585</v>
      </c>
      <c r="F614" s="95">
        <v>30140120</v>
      </c>
    </row>
    <row r="615" spans="5:6">
      <c r="E615" s="98" t="s">
        <v>585</v>
      </c>
      <c r="F615" s="99">
        <v>30140121</v>
      </c>
    </row>
    <row r="616" spans="5:6">
      <c r="E616" s="100" t="s">
        <v>585</v>
      </c>
      <c r="F616" s="101">
        <v>30140122</v>
      </c>
    </row>
    <row r="617" spans="5:6">
      <c r="E617" s="102" t="s">
        <v>585</v>
      </c>
      <c r="F617" s="103">
        <v>30140123</v>
      </c>
    </row>
    <row r="618" spans="5:6">
      <c r="E618" s="94" t="s">
        <v>585</v>
      </c>
      <c r="F618" s="95">
        <v>30140130</v>
      </c>
    </row>
    <row r="619" spans="5:6">
      <c r="E619" s="98" t="s">
        <v>585</v>
      </c>
      <c r="F619" s="99">
        <v>30140131</v>
      </c>
    </row>
    <row r="620" spans="5:6">
      <c r="E620" s="100" t="s">
        <v>585</v>
      </c>
      <c r="F620" s="101">
        <v>30140132</v>
      </c>
    </row>
    <row r="621" spans="5:6">
      <c r="E621" s="102" t="s">
        <v>585</v>
      </c>
      <c r="F621" s="103">
        <v>30140133</v>
      </c>
    </row>
    <row r="622" spans="5:6">
      <c r="E622" s="94" t="s">
        <v>586</v>
      </c>
      <c r="F622" s="95">
        <v>30140210</v>
      </c>
    </row>
    <row r="623" spans="5:6">
      <c r="E623" s="94" t="s">
        <v>586</v>
      </c>
      <c r="F623" s="95">
        <v>30140220</v>
      </c>
    </row>
    <row r="624" spans="5:6">
      <c r="E624" s="94" t="s">
        <v>586</v>
      </c>
      <c r="F624" s="95">
        <v>30140230</v>
      </c>
    </row>
    <row r="625" spans="5:6">
      <c r="E625" s="100" t="s">
        <v>587</v>
      </c>
      <c r="F625" s="101">
        <v>30140310</v>
      </c>
    </row>
    <row r="626" spans="5:6">
      <c r="E626" s="100" t="s">
        <v>587</v>
      </c>
      <c r="F626" s="101">
        <v>30140320</v>
      </c>
    </row>
    <row r="627" spans="5:6">
      <c r="E627" s="100" t="s">
        <v>587</v>
      </c>
      <c r="F627" s="101">
        <v>30140330</v>
      </c>
    </row>
    <row r="628" spans="5:6">
      <c r="E628" s="94" t="s">
        <v>588</v>
      </c>
      <c r="F628" s="95">
        <v>30140410</v>
      </c>
    </row>
    <row r="629" spans="5:6">
      <c r="E629" s="94" t="s">
        <v>588</v>
      </c>
      <c r="F629" s="95">
        <v>30140420</v>
      </c>
    </row>
    <row r="630" spans="5:6">
      <c r="E630" s="94" t="s">
        <v>588</v>
      </c>
      <c r="F630" s="95">
        <v>30140430</v>
      </c>
    </row>
    <row r="631" spans="5:6">
      <c r="E631" s="98" t="s">
        <v>585</v>
      </c>
      <c r="F631" s="99">
        <v>30140511</v>
      </c>
    </row>
    <row r="632" spans="5:6">
      <c r="E632" s="98" t="s">
        <v>585</v>
      </c>
      <c r="F632" s="99">
        <v>30140521</v>
      </c>
    </row>
    <row r="633" spans="5:6">
      <c r="E633" s="98" t="s">
        <v>585</v>
      </c>
      <c r="F633" s="99">
        <v>30140531</v>
      </c>
    </row>
    <row r="634" spans="5:6">
      <c r="E634" s="98" t="s">
        <v>585</v>
      </c>
      <c r="F634" s="99">
        <v>30140611</v>
      </c>
    </row>
    <row r="635" spans="5:6">
      <c r="E635" s="98" t="s">
        <v>585</v>
      </c>
      <c r="F635" s="99">
        <v>30140621</v>
      </c>
    </row>
    <row r="636" spans="5:6">
      <c r="E636" s="98" t="s">
        <v>585</v>
      </c>
      <c r="F636" s="99">
        <v>30140631</v>
      </c>
    </row>
    <row r="637" spans="5:6">
      <c r="E637" s="98" t="s">
        <v>585</v>
      </c>
      <c r="F637" s="99">
        <v>30140711</v>
      </c>
    </row>
    <row r="638" spans="5:6">
      <c r="E638" s="98" t="s">
        <v>585</v>
      </c>
      <c r="F638" s="99">
        <v>30140721</v>
      </c>
    </row>
    <row r="639" spans="5:6">
      <c r="E639" s="98" t="s">
        <v>585</v>
      </c>
      <c r="F639" s="99">
        <v>30140731</v>
      </c>
    </row>
    <row r="640" spans="5:6">
      <c r="E640" s="19" t="s">
        <v>589</v>
      </c>
      <c r="F640" s="14">
        <v>30140810</v>
      </c>
    </row>
    <row r="641" spans="5:6">
      <c r="E641" s="19" t="s">
        <v>589</v>
      </c>
      <c r="F641" s="14">
        <v>30140820</v>
      </c>
    </row>
    <row r="642" spans="5:6">
      <c r="E642" s="19" t="s">
        <v>589</v>
      </c>
      <c r="F642" s="14">
        <v>30140830</v>
      </c>
    </row>
    <row r="643" spans="5:6">
      <c r="E643" s="90" t="s">
        <v>1485</v>
      </c>
      <c r="F643" s="91">
        <v>30150000</v>
      </c>
    </row>
    <row r="644" spans="5:6">
      <c r="E644" s="90" t="s">
        <v>594</v>
      </c>
      <c r="F644" s="91">
        <v>30150110</v>
      </c>
    </row>
    <row r="645" spans="5:6">
      <c r="E645" s="90" t="s">
        <v>594</v>
      </c>
      <c r="F645" s="91">
        <v>30150120</v>
      </c>
    </row>
    <row r="646" spans="5:6">
      <c r="E646" s="90" t="s">
        <v>594</v>
      </c>
      <c r="F646" s="91">
        <v>30150130</v>
      </c>
    </row>
    <row r="647" spans="5:6">
      <c r="E647" s="90" t="s">
        <v>595</v>
      </c>
      <c r="F647" s="91">
        <v>30150210</v>
      </c>
    </row>
    <row r="648" spans="5:6">
      <c r="E648" s="90" t="s">
        <v>595</v>
      </c>
      <c r="F648" s="91">
        <v>30150220</v>
      </c>
    </row>
    <row r="649" spans="5:6">
      <c r="E649" s="90" t="s">
        <v>595</v>
      </c>
      <c r="F649" s="91">
        <v>30150230</v>
      </c>
    </row>
    <row r="650" spans="5:6">
      <c r="E650" s="90" t="s">
        <v>596</v>
      </c>
      <c r="F650" s="91">
        <v>30150310</v>
      </c>
    </row>
    <row r="651" spans="5:6">
      <c r="E651" s="90" t="s">
        <v>596</v>
      </c>
      <c r="F651" s="91">
        <v>30150320</v>
      </c>
    </row>
    <row r="652" spans="5:6">
      <c r="E652" s="90" t="s">
        <v>596</v>
      </c>
      <c r="F652" s="91">
        <v>30150330</v>
      </c>
    </row>
    <row r="653" spans="5:6">
      <c r="E653" s="90" t="s">
        <v>597</v>
      </c>
      <c r="F653" s="91">
        <v>30150410</v>
      </c>
    </row>
    <row r="654" spans="5:6">
      <c r="E654" s="90" t="s">
        <v>597</v>
      </c>
      <c r="F654" s="91">
        <v>30150420</v>
      </c>
    </row>
    <row r="655" spans="5:6">
      <c r="E655" s="90" t="s">
        <v>597</v>
      </c>
      <c r="F655" s="91">
        <v>30150430</v>
      </c>
    </row>
    <row r="656" spans="5:6">
      <c r="E656" s="90" t="s">
        <v>598</v>
      </c>
      <c r="F656" s="91">
        <v>30150510</v>
      </c>
    </row>
    <row r="657" spans="5:6">
      <c r="E657" s="90" t="s">
        <v>598</v>
      </c>
      <c r="F657" s="91">
        <v>30150520</v>
      </c>
    </row>
    <row r="658" spans="5:6">
      <c r="E658" s="90" t="s">
        <v>598</v>
      </c>
      <c r="F658" s="91">
        <v>30150530</v>
      </c>
    </row>
    <row r="659" spans="5:6">
      <c r="E659" s="90" t="s">
        <v>594</v>
      </c>
      <c r="F659" s="91">
        <v>30150610</v>
      </c>
    </row>
    <row r="660" spans="5:6">
      <c r="E660" s="90" t="s">
        <v>594</v>
      </c>
      <c r="F660" s="91">
        <v>30150620</v>
      </c>
    </row>
    <row r="661" spans="5:6">
      <c r="E661" s="90" t="s">
        <v>594</v>
      </c>
      <c r="F661" s="91">
        <v>30150630</v>
      </c>
    </row>
    <row r="662" spans="5:6">
      <c r="E662" s="90" t="s">
        <v>594</v>
      </c>
      <c r="F662" s="91">
        <v>30150710</v>
      </c>
    </row>
    <row r="663" spans="5:6">
      <c r="E663" s="90" t="s">
        <v>594</v>
      </c>
      <c r="F663" s="91">
        <v>30150720</v>
      </c>
    </row>
    <row r="664" spans="5:6">
      <c r="E664" s="90" t="s">
        <v>594</v>
      </c>
      <c r="F664" s="91">
        <v>30150730</v>
      </c>
    </row>
    <row r="665" spans="5:6">
      <c r="E665" s="90" t="s">
        <v>594</v>
      </c>
      <c r="F665" s="91">
        <v>30150810</v>
      </c>
    </row>
    <row r="666" spans="5:6">
      <c r="E666" s="90" t="s">
        <v>594</v>
      </c>
      <c r="F666" s="91">
        <v>30150820</v>
      </c>
    </row>
    <row r="667" spans="5:6">
      <c r="E667" s="90" t="s">
        <v>594</v>
      </c>
      <c r="F667" s="91">
        <v>30150830</v>
      </c>
    </row>
    <row r="668" spans="5:6">
      <c r="E668" s="92" t="s">
        <v>1485</v>
      </c>
      <c r="F668" s="93">
        <v>30160000</v>
      </c>
    </row>
    <row r="669" spans="5:6">
      <c r="E669" s="92" t="s">
        <v>603</v>
      </c>
      <c r="F669" s="93">
        <v>30160110</v>
      </c>
    </row>
    <row r="670" spans="5:6">
      <c r="E670" s="92" t="s">
        <v>603</v>
      </c>
      <c r="F670" s="93">
        <v>30160120</v>
      </c>
    </row>
    <row r="671" spans="5:6">
      <c r="E671" s="92" t="s">
        <v>603</v>
      </c>
      <c r="F671" s="93">
        <v>30160130</v>
      </c>
    </row>
    <row r="672" spans="5:6">
      <c r="E672" s="92" t="s">
        <v>604</v>
      </c>
      <c r="F672" s="93">
        <v>30160210</v>
      </c>
    </row>
    <row r="673" spans="5:6">
      <c r="E673" s="92" t="s">
        <v>604</v>
      </c>
      <c r="F673" s="93">
        <v>30160220</v>
      </c>
    </row>
    <row r="674" spans="5:6">
      <c r="E674" s="92" t="s">
        <v>604</v>
      </c>
      <c r="F674" s="93">
        <v>30160230</v>
      </c>
    </row>
    <row r="675" spans="5:6">
      <c r="E675" s="92" t="s">
        <v>605</v>
      </c>
      <c r="F675" s="93">
        <v>30160310</v>
      </c>
    </row>
    <row r="676" spans="5:6">
      <c r="E676" s="92" t="s">
        <v>605</v>
      </c>
      <c r="F676" s="93">
        <v>30160320</v>
      </c>
    </row>
    <row r="677" spans="5:6">
      <c r="E677" s="92" t="s">
        <v>605</v>
      </c>
      <c r="F677" s="93">
        <v>30160330</v>
      </c>
    </row>
    <row r="678" spans="5:6">
      <c r="E678" s="92" t="s">
        <v>606</v>
      </c>
      <c r="F678" s="93">
        <v>30160410</v>
      </c>
    </row>
    <row r="679" spans="5:6">
      <c r="E679" s="92" t="s">
        <v>606</v>
      </c>
      <c r="F679" s="93">
        <v>30160420</v>
      </c>
    </row>
    <row r="680" spans="5:6">
      <c r="E680" s="92" t="s">
        <v>606</v>
      </c>
      <c r="F680" s="93">
        <v>30160430</v>
      </c>
    </row>
    <row r="681" spans="5:6">
      <c r="E681" s="90" t="s">
        <v>1485</v>
      </c>
      <c r="F681" s="91">
        <v>30170000</v>
      </c>
    </row>
    <row r="682" spans="5:6">
      <c r="E682" s="90" t="s">
        <v>613</v>
      </c>
      <c r="F682" s="91">
        <v>30170110</v>
      </c>
    </row>
    <row r="683" spans="5:6">
      <c r="E683" s="104" t="s">
        <v>613</v>
      </c>
      <c r="F683" s="105">
        <v>30170111</v>
      </c>
    </row>
    <row r="684" spans="5:6">
      <c r="E684" s="106" t="s">
        <v>613</v>
      </c>
      <c r="F684" s="107">
        <v>30170112</v>
      </c>
    </row>
    <row r="685" spans="5:6">
      <c r="E685" s="90" t="s">
        <v>613</v>
      </c>
      <c r="F685" s="91">
        <v>30170120</v>
      </c>
    </row>
    <row r="686" spans="5:6">
      <c r="E686" s="104" t="s">
        <v>613</v>
      </c>
      <c r="F686" s="105">
        <v>30170121</v>
      </c>
    </row>
    <row r="687" spans="5:6">
      <c r="E687" s="106" t="s">
        <v>613</v>
      </c>
      <c r="F687" s="107">
        <v>30170122</v>
      </c>
    </row>
    <row r="688" spans="5:6">
      <c r="E688" s="90" t="s">
        <v>613</v>
      </c>
      <c r="F688" s="91">
        <v>30170130</v>
      </c>
    </row>
    <row r="689" spans="5:6">
      <c r="E689" s="104" t="s">
        <v>613</v>
      </c>
      <c r="F689" s="105">
        <v>30170131</v>
      </c>
    </row>
    <row r="690" spans="5:6">
      <c r="E690" s="106" t="s">
        <v>613</v>
      </c>
      <c r="F690" s="107">
        <v>30170132</v>
      </c>
    </row>
    <row r="691" spans="5:6">
      <c r="E691" s="90" t="s">
        <v>614</v>
      </c>
      <c r="F691" s="91">
        <v>30170210</v>
      </c>
    </row>
    <row r="692" spans="5:6">
      <c r="E692" s="90" t="s">
        <v>614</v>
      </c>
      <c r="F692" s="91">
        <v>30170220</v>
      </c>
    </row>
    <row r="693" spans="5:6">
      <c r="E693" s="90" t="s">
        <v>614</v>
      </c>
      <c r="F693" s="91">
        <v>30170230</v>
      </c>
    </row>
    <row r="694" spans="5:6">
      <c r="E694" s="90" t="s">
        <v>615</v>
      </c>
      <c r="F694" s="91">
        <v>30170310</v>
      </c>
    </row>
    <row r="695" spans="5:6">
      <c r="E695" s="90" t="s">
        <v>615</v>
      </c>
      <c r="F695" s="91">
        <v>30170320</v>
      </c>
    </row>
    <row r="696" spans="5:6">
      <c r="E696" s="90" t="s">
        <v>615</v>
      </c>
      <c r="F696" s="91">
        <v>30170330</v>
      </c>
    </row>
    <row r="697" spans="5:6">
      <c r="E697" s="90" t="s">
        <v>616</v>
      </c>
      <c r="F697" s="91">
        <v>30170410</v>
      </c>
    </row>
    <row r="698" spans="5:6">
      <c r="E698" s="90" t="s">
        <v>616</v>
      </c>
      <c r="F698" s="91">
        <v>30170420</v>
      </c>
    </row>
    <row r="699" spans="5:6">
      <c r="E699" s="90" t="s">
        <v>616</v>
      </c>
      <c r="F699" s="91">
        <v>30170430</v>
      </c>
    </row>
    <row r="700" spans="5:6">
      <c r="E700" s="94" t="s">
        <v>1485</v>
      </c>
      <c r="F700" s="95">
        <v>30180000</v>
      </c>
    </row>
    <row r="701" spans="5:6">
      <c r="E701" s="94" t="s">
        <v>621</v>
      </c>
      <c r="F701" s="95">
        <v>30180110</v>
      </c>
    </row>
    <row r="702" spans="5:6">
      <c r="E702" s="98" t="s">
        <v>621</v>
      </c>
      <c r="F702" s="99">
        <v>30180111</v>
      </c>
    </row>
    <row r="703" spans="5:6">
      <c r="E703" s="100" t="s">
        <v>621</v>
      </c>
      <c r="F703" s="101">
        <v>30180112</v>
      </c>
    </row>
    <row r="704" spans="5:6">
      <c r="E704" s="94" t="s">
        <v>621</v>
      </c>
      <c r="F704" s="95">
        <v>30180120</v>
      </c>
    </row>
    <row r="705" spans="5:6">
      <c r="E705" s="98" t="s">
        <v>621</v>
      </c>
      <c r="F705" s="99">
        <v>30180121</v>
      </c>
    </row>
    <row r="706" spans="5:6">
      <c r="E706" s="100" t="s">
        <v>621</v>
      </c>
      <c r="F706" s="101">
        <v>30180122</v>
      </c>
    </row>
    <row r="707" spans="5:6">
      <c r="E707" s="94" t="s">
        <v>621</v>
      </c>
      <c r="F707" s="95">
        <v>30180130</v>
      </c>
    </row>
    <row r="708" spans="5:6">
      <c r="E708" s="98" t="s">
        <v>621</v>
      </c>
      <c r="F708" s="99">
        <v>30180131</v>
      </c>
    </row>
    <row r="709" spans="5:6">
      <c r="E709" s="100" t="s">
        <v>621</v>
      </c>
      <c r="F709" s="101">
        <v>30180132</v>
      </c>
    </row>
    <row r="710" spans="5:6">
      <c r="E710" s="94" t="s">
        <v>622</v>
      </c>
      <c r="F710" s="95">
        <v>30180210</v>
      </c>
    </row>
    <row r="711" spans="5:6">
      <c r="E711" s="94" t="s">
        <v>622</v>
      </c>
      <c r="F711" s="95">
        <v>30180220</v>
      </c>
    </row>
    <row r="712" spans="5:6">
      <c r="E712" s="94" t="s">
        <v>622</v>
      </c>
      <c r="F712" s="95">
        <v>30180230</v>
      </c>
    </row>
    <row r="713" spans="5:6">
      <c r="E713" s="94" t="s">
        <v>623</v>
      </c>
      <c r="F713" s="95">
        <v>30180310</v>
      </c>
    </row>
    <row r="714" spans="5:6">
      <c r="E714" s="98" t="s">
        <v>623</v>
      </c>
      <c r="F714" s="99">
        <v>30180311</v>
      </c>
    </row>
    <row r="715" spans="5:6">
      <c r="E715" s="100" t="s">
        <v>623</v>
      </c>
      <c r="F715" s="101">
        <v>30180312</v>
      </c>
    </row>
    <row r="716" spans="5:6">
      <c r="E716" s="108" t="s">
        <v>623</v>
      </c>
      <c r="F716" s="109">
        <v>30180313</v>
      </c>
    </row>
    <row r="717" spans="5:6">
      <c r="E717" s="94" t="s">
        <v>623</v>
      </c>
      <c r="F717" s="95">
        <v>30180320</v>
      </c>
    </row>
    <row r="718" spans="5:6">
      <c r="E718" s="98" t="s">
        <v>623</v>
      </c>
      <c r="F718" s="99">
        <v>30180321</v>
      </c>
    </row>
    <row r="719" spans="5:6">
      <c r="E719" s="100" t="s">
        <v>623</v>
      </c>
      <c r="F719" s="101">
        <v>30180322</v>
      </c>
    </row>
    <row r="720" spans="5:6">
      <c r="E720" s="108" t="s">
        <v>623</v>
      </c>
      <c r="F720" s="109">
        <v>30180323</v>
      </c>
    </row>
    <row r="721" spans="5:6">
      <c r="E721" s="94" t="s">
        <v>623</v>
      </c>
      <c r="F721" s="95">
        <v>30180330</v>
      </c>
    </row>
    <row r="722" spans="5:6">
      <c r="E722" s="98" t="s">
        <v>623</v>
      </c>
      <c r="F722" s="99">
        <v>30180331</v>
      </c>
    </row>
    <row r="723" spans="5:6">
      <c r="E723" s="100" t="s">
        <v>623</v>
      </c>
      <c r="F723" s="101">
        <v>30180332</v>
      </c>
    </row>
    <row r="724" spans="5:6">
      <c r="E724" s="108" t="s">
        <v>623</v>
      </c>
      <c r="F724" s="109">
        <v>30180333</v>
      </c>
    </row>
    <row r="725" spans="5:6">
      <c r="E725" s="90" t="s">
        <v>1485</v>
      </c>
      <c r="F725" s="91">
        <v>30190000</v>
      </c>
    </row>
    <row r="726" spans="5:6">
      <c r="E726" s="90" t="s">
        <v>626</v>
      </c>
      <c r="F726" s="91">
        <v>30190110</v>
      </c>
    </row>
    <row r="727" spans="5:6">
      <c r="E727" s="90" t="s">
        <v>626</v>
      </c>
      <c r="F727" s="91">
        <v>30190120</v>
      </c>
    </row>
    <row r="728" spans="5:6">
      <c r="E728" s="90" t="s">
        <v>626</v>
      </c>
      <c r="F728" s="91">
        <v>30190130</v>
      </c>
    </row>
    <row r="729" spans="5:6">
      <c r="E729" s="90" t="s">
        <v>627</v>
      </c>
      <c r="F729" s="91">
        <v>30190210</v>
      </c>
    </row>
    <row r="730" spans="5:6">
      <c r="E730" s="90" t="s">
        <v>627</v>
      </c>
      <c r="F730" s="91">
        <v>30190220</v>
      </c>
    </row>
    <row r="731" spans="5:6">
      <c r="E731" s="90" t="s">
        <v>627</v>
      </c>
      <c r="F731" s="91">
        <v>30190230</v>
      </c>
    </row>
    <row r="732" spans="5:6">
      <c r="E732" s="90" t="s">
        <v>628</v>
      </c>
      <c r="F732" s="91">
        <v>30190310</v>
      </c>
    </row>
    <row r="733" spans="5:6">
      <c r="E733" s="104" t="s">
        <v>628</v>
      </c>
      <c r="F733" s="105">
        <v>30190311</v>
      </c>
    </row>
    <row r="734" spans="5:6">
      <c r="E734" s="106" t="s">
        <v>628</v>
      </c>
      <c r="F734" s="107">
        <v>30190312</v>
      </c>
    </row>
    <row r="735" spans="5:6">
      <c r="E735" s="90" t="s">
        <v>628</v>
      </c>
      <c r="F735" s="91">
        <v>30190320</v>
      </c>
    </row>
    <row r="736" spans="5:6">
      <c r="E736" s="104" t="s">
        <v>628</v>
      </c>
      <c r="F736" s="105">
        <v>30190321</v>
      </c>
    </row>
    <row r="737" spans="5:6">
      <c r="E737" s="106" t="s">
        <v>628</v>
      </c>
      <c r="F737" s="107">
        <v>30190322</v>
      </c>
    </row>
    <row r="738" spans="5:6">
      <c r="E738" s="90" t="s">
        <v>628</v>
      </c>
      <c r="F738" s="91">
        <v>30190330</v>
      </c>
    </row>
    <row r="739" spans="5:6">
      <c r="E739" s="104" t="s">
        <v>628</v>
      </c>
      <c r="F739" s="105">
        <v>30190331</v>
      </c>
    </row>
    <row r="740" spans="5:6">
      <c r="E740" s="106" t="s">
        <v>628</v>
      </c>
      <c r="F740" s="107">
        <v>30190332</v>
      </c>
    </row>
    <row r="741" spans="5:6">
      <c r="E741" s="90" t="s">
        <v>1485</v>
      </c>
      <c r="F741" s="91">
        <v>30200000</v>
      </c>
    </row>
    <row r="742" spans="5:6">
      <c r="E742" s="90" t="s">
        <v>631</v>
      </c>
      <c r="F742" s="91">
        <v>30200110</v>
      </c>
    </row>
    <row r="743" spans="5:6">
      <c r="E743" s="90" t="s">
        <v>631</v>
      </c>
      <c r="F743" s="91">
        <v>30200120</v>
      </c>
    </row>
    <row r="744" spans="5:6">
      <c r="E744" s="90" t="s">
        <v>631</v>
      </c>
      <c r="F744" s="91">
        <v>30200130</v>
      </c>
    </row>
    <row r="745" spans="5:6">
      <c r="E745" s="90" t="s">
        <v>632</v>
      </c>
      <c r="F745" s="91">
        <v>30200210</v>
      </c>
    </row>
    <row r="746" spans="5:6">
      <c r="E746" s="90" t="s">
        <v>632</v>
      </c>
      <c r="F746" s="91">
        <v>30200220</v>
      </c>
    </row>
    <row r="747" spans="5:6">
      <c r="E747" s="90" t="s">
        <v>632</v>
      </c>
      <c r="F747" s="91">
        <v>30200230</v>
      </c>
    </row>
    <row r="748" spans="5:6">
      <c r="E748" s="90" t="s">
        <v>633</v>
      </c>
      <c r="F748" s="91">
        <v>30200310</v>
      </c>
    </row>
    <row r="749" spans="5:6">
      <c r="E749" s="90" t="s">
        <v>633</v>
      </c>
      <c r="F749" s="91">
        <v>30200320</v>
      </c>
    </row>
    <row r="750" spans="5:6">
      <c r="E750" s="90" t="s">
        <v>633</v>
      </c>
      <c r="F750" s="91">
        <v>30200330</v>
      </c>
    </row>
    <row r="751" spans="5:6">
      <c r="E751" s="90" t="s">
        <v>634</v>
      </c>
      <c r="F751" s="91">
        <v>30200410</v>
      </c>
    </row>
    <row r="752" spans="5:6">
      <c r="E752" s="90" t="s">
        <v>634</v>
      </c>
      <c r="F752" s="91">
        <v>30200420</v>
      </c>
    </row>
    <row r="753" spans="5:6">
      <c r="E753" s="90" t="s">
        <v>634</v>
      </c>
      <c r="F753" s="91">
        <v>30200430</v>
      </c>
    </row>
    <row r="754" spans="5:6">
      <c r="E754" s="94" t="s">
        <v>635</v>
      </c>
      <c r="F754" s="95">
        <v>30200510</v>
      </c>
    </row>
    <row r="755" spans="5:6">
      <c r="E755" s="94" t="s">
        <v>635</v>
      </c>
      <c r="F755" s="95">
        <v>30200520</v>
      </c>
    </row>
    <row r="756" spans="5:6">
      <c r="E756" s="94" t="s">
        <v>635</v>
      </c>
      <c r="F756" s="95">
        <v>30200530</v>
      </c>
    </row>
    <row r="757" spans="5:6">
      <c r="E757" s="94" t="s">
        <v>631</v>
      </c>
      <c r="F757" s="95">
        <v>30200610</v>
      </c>
    </row>
    <row r="758" spans="5:6">
      <c r="E758" s="94" t="s">
        <v>631</v>
      </c>
      <c r="F758" s="95">
        <v>30200620</v>
      </c>
    </row>
    <row r="759" spans="5:6">
      <c r="E759" s="94" t="s">
        <v>631</v>
      </c>
      <c r="F759" s="95">
        <v>30200630</v>
      </c>
    </row>
    <row r="760" spans="5:6">
      <c r="E760" s="94" t="s">
        <v>631</v>
      </c>
      <c r="F760" s="95">
        <v>30200710</v>
      </c>
    </row>
    <row r="761" spans="5:6">
      <c r="E761" s="94" t="s">
        <v>631</v>
      </c>
      <c r="F761" s="95">
        <v>30200720</v>
      </c>
    </row>
    <row r="762" spans="5:6">
      <c r="E762" s="94" t="s">
        <v>631</v>
      </c>
      <c r="F762" s="95">
        <v>30200730</v>
      </c>
    </row>
    <row r="763" spans="5:6">
      <c r="E763" s="94" t="s">
        <v>631</v>
      </c>
      <c r="F763" s="95">
        <v>30200810</v>
      </c>
    </row>
    <row r="764" spans="5:6">
      <c r="E764" s="94" t="s">
        <v>631</v>
      </c>
      <c r="F764" s="95">
        <v>30200820</v>
      </c>
    </row>
    <row r="765" spans="5:6">
      <c r="E765" s="94" t="s">
        <v>631</v>
      </c>
      <c r="F765" s="95">
        <v>30200830</v>
      </c>
    </row>
    <row r="766" spans="5:6">
      <c r="E766" s="96" t="s">
        <v>1485</v>
      </c>
      <c r="F766" s="97">
        <v>30210000</v>
      </c>
    </row>
    <row r="767" spans="5:6">
      <c r="E767" s="96" t="s">
        <v>640</v>
      </c>
      <c r="F767" s="97">
        <v>30210110</v>
      </c>
    </row>
    <row r="768" spans="5:6">
      <c r="E768" s="96" t="s">
        <v>640</v>
      </c>
      <c r="F768" s="97">
        <v>30210120</v>
      </c>
    </row>
    <row r="769" spans="5:6">
      <c r="E769" s="96" t="s">
        <v>640</v>
      </c>
      <c r="F769" s="97">
        <v>30210130</v>
      </c>
    </row>
    <row r="770" spans="5:6">
      <c r="E770" s="96" t="s">
        <v>641</v>
      </c>
      <c r="F770" s="97">
        <v>30210210</v>
      </c>
    </row>
    <row r="771" spans="5:6">
      <c r="E771" s="96" t="s">
        <v>641</v>
      </c>
      <c r="F771" s="97">
        <v>30210220</v>
      </c>
    </row>
    <row r="772" spans="5:6">
      <c r="E772" s="96" t="s">
        <v>641</v>
      </c>
      <c r="F772" s="97">
        <v>30210230</v>
      </c>
    </row>
    <row r="773" spans="5:6">
      <c r="E773" s="96" t="s">
        <v>642</v>
      </c>
      <c r="F773" s="97">
        <v>30210310</v>
      </c>
    </row>
    <row r="774" spans="5:6">
      <c r="E774" s="96" t="s">
        <v>642</v>
      </c>
      <c r="F774" s="97">
        <v>30210320</v>
      </c>
    </row>
    <row r="775" spans="5:6">
      <c r="E775" s="96" t="s">
        <v>642</v>
      </c>
      <c r="F775" s="97">
        <v>30210330</v>
      </c>
    </row>
    <row r="776" spans="5:6">
      <c r="E776" s="96" t="s">
        <v>643</v>
      </c>
      <c r="F776" s="97">
        <v>30210410</v>
      </c>
    </row>
    <row r="777" spans="5:6">
      <c r="E777" s="96" t="s">
        <v>643</v>
      </c>
      <c r="F777" s="97">
        <v>30210420</v>
      </c>
    </row>
    <row r="778" spans="5:6">
      <c r="E778" s="96" t="s">
        <v>643</v>
      </c>
      <c r="F778" s="97">
        <v>30210430</v>
      </c>
    </row>
    <row r="779" spans="5:6">
      <c r="E779" s="90" t="s">
        <v>1485</v>
      </c>
      <c r="F779" s="91">
        <v>30220000</v>
      </c>
    </row>
    <row r="780" spans="5:6">
      <c r="E780" s="90" t="s">
        <v>648</v>
      </c>
      <c r="F780" s="91">
        <v>30220110</v>
      </c>
    </row>
    <row r="781" spans="5:6">
      <c r="E781" s="104" t="s">
        <v>648</v>
      </c>
      <c r="F781" s="105">
        <v>30220111</v>
      </c>
    </row>
    <row r="782" spans="5:6">
      <c r="E782" s="106" t="s">
        <v>648</v>
      </c>
      <c r="F782" s="107">
        <v>30220112</v>
      </c>
    </row>
    <row r="783" spans="5:6">
      <c r="E783" s="106" t="s">
        <v>648</v>
      </c>
      <c r="F783" s="107">
        <v>30220113</v>
      </c>
    </row>
    <row r="784" spans="5:6">
      <c r="E784" s="106" t="s">
        <v>648</v>
      </c>
      <c r="F784" s="107">
        <v>30220114</v>
      </c>
    </row>
    <row r="785" spans="5:6">
      <c r="E785" s="90" t="s">
        <v>648</v>
      </c>
      <c r="F785" s="91">
        <v>30220120</v>
      </c>
    </row>
    <row r="786" spans="5:6">
      <c r="E786" s="104" t="s">
        <v>648</v>
      </c>
      <c r="F786" s="105">
        <v>30220121</v>
      </c>
    </row>
    <row r="787" spans="5:6">
      <c r="E787" s="106" t="s">
        <v>648</v>
      </c>
      <c r="F787" s="107">
        <v>30220122</v>
      </c>
    </row>
    <row r="788" spans="5:6">
      <c r="E788" s="106" t="s">
        <v>648</v>
      </c>
      <c r="F788" s="107">
        <v>30220123</v>
      </c>
    </row>
    <row r="789" spans="5:6">
      <c r="E789" s="106" t="s">
        <v>648</v>
      </c>
      <c r="F789" s="107">
        <v>30220124</v>
      </c>
    </row>
    <row r="790" spans="5:6">
      <c r="E790" s="90" t="s">
        <v>648</v>
      </c>
      <c r="F790" s="91">
        <v>30220130</v>
      </c>
    </row>
    <row r="791" spans="5:6">
      <c r="E791" s="104" t="s">
        <v>648</v>
      </c>
      <c r="F791" s="105">
        <v>30220131</v>
      </c>
    </row>
    <row r="792" spans="5:6">
      <c r="E792" s="106" t="s">
        <v>648</v>
      </c>
      <c r="F792" s="107">
        <v>30220132</v>
      </c>
    </row>
    <row r="793" spans="5:6">
      <c r="E793" s="106" t="s">
        <v>648</v>
      </c>
      <c r="F793" s="107">
        <v>30220133</v>
      </c>
    </row>
    <row r="794" spans="5:6">
      <c r="E794" s="106" t="s">
        <v>648</v>
      </c>
      <c r="F794" s="107">
        <v>30220134</v>
      </c>
    </row>
    <row r="795" spans="5:6">
      <c r="E795" s="90" t="s">
        <v>649</v>
      </c>
      <c r="F795" s="91">
        <v>30220210</v>
      </c>
    </row>
    <row r="796" spans="5:6">
      <c r="E796" s="90" t="s">
        <v>649</v>
      </c>
      <c r="F796" s="91">
        <v>30220220</v>
      </c>
    </row>
    <row r="797" spans="5:6">
      <c r="E797" s="90" t="s">
        <v>649</v>
      </c>
      <c r="F797" s="91">
        <v>30220230</v>
      </c>
    </row>
    <row r="798" spans="5:6">
      <c r="E798" s="90" t="s">
        <v>650</v>
      </c>
      <c r="F798" s="91">
        <v>30220310</v>
      </c>
    </row>
    <row r="799" spans="5:6">
      <c r="E799" s="90" t="s">
        <v>650</v>
      </c>
      <c r="F799" s="91">
        <v>30220320</v>
      </c>
    </row>
    <row r="800" spans="5:6">
      <c r="E800" s="90" t="s">
        <v>650</v>
      </c>
      <c r="F800" s="91">
        <v>30220330</v>
      </c>
    </row>
    <row r="801" spans="5:6">
      <c r="E801" s="90" t="s">
        <v>651</v>
      </c>
      <c r="F801" s="91">
        <v>30220410</v>
      </c>
    </row>
    <row r="802" spans="5:6">
      <c r="E802" s="90" t="s">
        <v>651</v>
      </c>
      <c r="F802" s="91">
        <v>30220420</v>
      </c>
    </row>
    <row r="803" spans="5:6">
      <c r="E803" s="90" t="s">
        <v>651</v>
      </c>
      <c r="F803" s="91">
        <v>30220430</v>
      </c>
    </row>
    <row r="804" spans="5:6">
      <c r="E804" s="110" t="s">
        <v>652</v>
      </c>
      <c r="F804" s="111">
        <v>30220510</v>
      </c>
    </row>
    <row r="805" spans="5:6">
      <c r="E805" s="110" t="s">
        <v>652</v>
      </c>
      <c r="F805" s="111">
        <v>30220520</v>
      </c>
    </row>
    <row r="806" spans="5:6">
      <c r="E806" s="110" t="s">
        <v>652</v>
      </c>
      <c r="F806" s="111">
        <v>30220530</v>
      </c>
    </row>
    <row r="807" spans="5:6">
      <c r="E807" s="90" t="s">
        <v>648</v>
      </c>
      <c r="F807" s="91">
        <v>30220611</v>
      </c>
    </row>
    <row r="808" spans="5:6">
      <c r="E808" s="90" t="s">
        <v>648</v>
      </c>
      <c r="F808" s="91">
        <v>30220621</v>
      </c>
    </row>
    <row r="809" spans="5:6">
      <c r="E809" s="90" t="s">
        <v>648</v>
      </c>
      <c r="F809" s="91">
        <v>30220631</v>
      </c>
    </row>
    <row r="810" spans="5:6">
      <c r="E810" s="112" t="s">
        <v>1485</v>
      </c>
      <c r="F810" s="113">
        <v>40010000</v>
      </c>
    </row>
    <row r="811" spans="5:6">
      <c r="E811" s="112" t="s">
        <v>676</v>
      </c>
      <c r="F811" s="113">
        <v>40010110</v>
      </c>
    </row>
    <row r="812" spans="5:6">
      <c r="E812" s="112" t="s">
        <v>677</v>
      </c>
      <c r="F812" s="113">
        <v>40010210</v>
      </c>
    </row>
    <row r="813" spans="5:6">
      <c r="E813" s="114" t="s">
        <v>678</v>
      </c>
      <c r="F813" s="115">
        <v>40020000</v>
      </c>
    </row>
    <row r="814" spans="5:6">
      <c r="E814" s="114" t="s">
        <v>678</v>
      </c>
      <c r="F814" s="115">
        <v>40020110</v>
      </c>
    </row>
    <row r="815" spans="5:6">
      <c r="E815" s="114" t="s">
        <v>678</v>
      </c>
      <c r="F815" s="115">
        <v>40020210</v>
      </c>
    </row>
    <row r="816" spans="5:6">
      <c r="E816" s="114" t="s">
        <v>678</v>
      </c>
      <c r="F816" s="115">
        <v>40020310</v>
      </c>
    </row>
    <row r="817" spans="5:6">
      <c r="E817" s="114" t="s">
        <v>1485</v>
      </c>
      <c r="F817" s="115">
        <v>40030000</v>
      </c>
    </row>
    <row r="818" spans="5:6">
      <c r="E818" s="114" t="s">
        <v>679</v>
      </c>
      <c r="F818" s="115">
        <v>40030110</v>
      </c>
    </row>
    <row r="819" spans="5:6">
      <c r="E819" s="114" t="s">
        <v>680</v>
      </c>
      <c r="F819" s="115">
        <v>40030210</v>
      </c>
    </row>
    <row r="820" spans="5:6">
      <c r="E820" s="114" t="s">
        <v>681</v>
      </c>
      <c r="F820" s="115">
        <v>40030310</v>
      </c>
    </row>
    <row r="821" spans="5:6">
      <c r="E821" s="116" t="s">
        <v>1485</v>
      </c>
      <c r="F821" s="117">
        <v>40040000</v>
      </c>
    </row>
    <row r="822" spans="5:6">
      <c r="E822" s="116" t="s">
        <v>682</v>
      </c>
      <c r="F822" s="117">
        <v>40040110</v>
      </c>
    </row>
    <row r="823" spans="5:6">
      <c r="E823" s="116" t="s">
        <v>683</v>
      </c>
      <c r="F823" s="117">
        <v>40040210</v>
      </c>
    </row>
    <row r="824" spans="5:6">
      <c r="E824" s="116" t="s">
        <v>684</v>
      </c>
      <c r="F824" s="117">
        <v>40040310</v>
      </c>
    </row>
    <row r="825" spans="5:6">
      <c r="E825" s="118" t="s">
        <v>684</v>
      </c>
      <c r="F825" s="119">
        <v>40040311</v>
      </c>
    </row>
    <row r="826" spans="5:6">
      <c r="E826" s="120" t="s">
        <v>684</v>
      </c>
      <c r="F826" s="121">
        <v>40040312</v>
      </c>
    </row>
    <row r="827" spans="5:6">
      <c r="E827" s="120" t="s">
        <v>684</v>
      </c>
      <c r="F827" s="121">
        <v>40040313</v>
      </c>
    </row>
    <row r="828" spans="5:6">
      <c r="E828" s="120" t="s">
        <v>684</v>
      </c>
      <c r="F828" s="121">
        <v>40040314</v>
      </c>
    </row>
    <row r="829" spans="5:6">
      <c r="E829" s="120" t="s">
        <v>684</v>
      </c>
      <c r="F829" s="121">
        <v>40040315</v>
      </c>
    </row>
    <row r="830" spans="5:6">
      <c r="E830" s="112" t="s">
        <v>1485</v>
      </c>
      <c r="F830" s="113">
        <v>40050000</v>
      </c>
    </row>
    <row r="831" spans="5:6">
      <c r="E831" s="112" t="s">
        <v>685</v>
      </c>
      <c r="F831" s="113">
        <v>40050110</v>
      </c>
    </row>
    <row r="832" spans="5:6">
      <c r="E832" s="112" t="s">
        <v>685</v>
      </c>
      <c r="F832" s="113">
        <v>40050111</v>
      </c>
    </row>
    <row r="833" spans="5:6">
      <c r="E833" s="112" t="s">
        <v>685</v>
      </c>
      <c r="F833" s="113">
        <v>40050112</v>
      </c>
    </row>
    <row r="834" spans="5:6">
      <c r="E834" s="112" t="s">
        <v>686</v>
      </c>
      <c r="F834" s="113">
        <v>40050210</v>
      </c>
    </row>
    <row r="835" spans="5:6">
      <c r="E835" s="112" t="s">
        <v>687</v>
      </c>
      <c r="F835" s="113">
        <v>40050310</v>
      </c>
    </row>
    <row r="836" spans="5:6">
      <c r="E836" s="122" t="s">
        <v>1485</v>
      </c>
      <c r="F836" s="123">
        <v>40060000</v>
      </c>
    </row>
    <row r="837" spans="5:6">
      <c r="E837" s="114" t="s">
        <v>688</v>
      </c>
      <c r="F837" s="115">
        <v>40060110</v>
      </c>
    </row>
    <row r="838" spans="5:6">
      <c r="E838" s="114" t="s">
        <v>688</v>
      </c>
      <c r="F838" s="115">
        <v>40060120</v>
      </c>
    </row>
    <row r="839" spans="5:6">
      <c r="E839" s="114" t="s">
        <v>688</v>
      </c>
      <c r="F839" s="115">
        <v>40060130</v>
      </c>
    </row>
    <row r="840" spans="5:6">
      <c r="E840" s="124" t="s">
        <v>689</v>
      </c>
      <c r="F840" s="125">
        <v>40060210</v>
      </c>
    </row>
    <row r="841" spans="5:6">
      <c r="E841" s="124" t="s">
        <v>689</v>
      </c>
      <c r="F841" s="125">
        <v>40060220</v>
      </c>
    </row>
    <row r="842" spans="5:6">
      <c r="E842" s="124" t="s">
        <v>689</v>
      </c>
      <c r="F842" s="125">
        <v>40060230</v>
      </c>
    </row>
    <row r="843" spans="5:6">
      <c r="E843" s="55" t="s">
        <v>690</v>
      </c>
      <c r="F843" s="5">
        <v>40060310</v>
      </c>
    </row>
    <row r="844" spans="5:6">
      <c r="E844" s="55" t="s">
        <v>690</v>
      </c>
      <c r="F844" s="5">
        <v>40060320</v>
      </c>
    </row>
    <row r="845" spans="5:6">
      <c r="E845" s="55" t="s">
        <v>690</v>
      </c>
      <c r="F845" s="5">
        <v>40060330</v>
      </c>
    </row>
    <row r="846" spans="5:6">
      <c r="E846" s="114" t="s">
        <v>691</v>
      </c>
      <c r="F846" s="115">
        <v>40060410</v>
      </c>
    </row>
    <row r="847" spans="5:6">
      <c r="E847" s="114" t="s">
        <v>691</v>
      </c>
      <c r="F847" s="115">
        <v>40060420</v>
      </c>
    </row>
    <row r="848" spans="5:6">
      <c r="E848" s="114" t="s">
        <v>691</v>
      </c>
      <c r="F848" s="115">
        <v>40060430</v>
      </c>
    </row>
    <row r="849" spans="5:6">
      <c r="E849" s="114" t="s">
        <v>692</v>
      </c>
      <c r="F849" s="115">
        <v>40060510</v>
      </c>
    </row>
    <row r="850" spans="5:6">
      <c r="E850" s="114" t="s">
        <v>692</v>
      </c>
      <c r="F850" s="115">
        <v>40060520</v>
      </c>
    </row>
    <row r="851" spans="5:6">
      <c r="E851" s="114" t="s">
        <v>692</v>
      </c>
      <c r="F851" s="115">
        <v>40060530</v>
      </c>
    </row>
    <row r="852" spans="5:6">
      <c r="E852" s="112" t="s">
        <v>1485</v>
      </c>
      <c r="F852" s="113">
        <v>40070000</v>
      </c>
    </row>
    <row r="853" spans="5:6">
      <c r="E853" s="112" t="s">
        <v>699</v>
      </c>
      <c r="F853" s="113">
        <v>40070110</v>
      </c>
    </row>
    <row r="854" spans="5:6">
      <c r="E854" s="112" t="s">
        <v>699</v>
      </c>
      <c r="F854" s="113">
        <v>40070120</v>
      </c>
    </row>
    <row r="855" spans="5:6">
      <c r="E855" s="112" t="s">
        <v>699</v>
      </c>
      <c r="F855" s="113">
        <v>40070130</v>
      </c>
    </row>
    <row r="856" spans="5:6">
      <c r="E856" s="112" t="s">
        <v>700</v>
      </c>
      <c r="F856" s="113">
        <v>40070210</v>
      </c>
    </row>
    <row r="857" spans="5:6">
      <c r="E857" s="112" t="s">
        <v>700</v>
      </c>
      <c r="F857" s="113">
        <v>40070220</v>
      </c>
    </row>
    <row r="858" spans="5:6">
      <c r="E858" s="112" t="s">
        <v>700</v>
      </c>
      <c r="F858" s="113">
        <v>40070230</v>
      </c>
    </row>
    <row r="859" spans="5:6">
      <c r="E859" s="112" t="s">
        <v>701</v>
      </c>
      <c r="F859" s="113">
        <v>40070310</v>
      </c>
    </row>
    <row r="860" spans="5:6">
      <c r="E860" s="112" t="s">
        <v>701</v>
      </c>
      <c r="F860" s="113">
        <v>40070320</v>
      </c>
    </row>
    <row r="861" spans="5:6">
      <c r="E861" s="112" t="s">
        <v>701</v>
      </c>
      <c r="F861" s="113">
        <v>40070330</v>
      </c>
    </row>
    <row r="862" spans="5:6">
      <c r="E862" s="112" t="s">
        <v>702</v>
      </c>
      <c r="F862" s="113">
        <v>40070410</v>
      </c>
    </row>
    <row r="863" spans="5:6">
      <c r="E863" s="112" t="s">
        <v>702</v>
      </c>
      <c r="F863" s="113">
        <v>40070420</v>
      </c>
    </row>
    <row r="864" spans="5:6">
      <c r="E864" s="112" t="s">
        <v>702</v>
      </c>
      <c r="F864" s="113">
        <v>40070430</v>
      </c>
    </row>
    <row r="865" spans="5:6">
      <c r="E865" s="126" t="s">
        <v>703</v>
      </c>
      <c r="F865" s="127">
        <v>40070510</v>
      </c>
    </row>
    <row r="866" spans="5:6">
      <c r="E866" s="126" t="s">
        <v>703</v>
      </c>
      <c r="F866" s="127">
        <v>40070520</v>
      </c>
    </row>
    <row r="867" spans="5:6">
      <c r="E867" s="126" t="s">
        <v>703</v>
      </c>
      <c r="F867" s="127">
        <v>40070530</v>
      </c>
    </row>
    <row r="868" spans="5:6">
      <c r="E868" s="128" t="s">
        <v>699</v>
      </c>
      <c r="F868" s="129">
        <v>40070610</v>
      </c>
    </row>
    <row r="869" spans="5:6">
      <c r="E869" s="128" t="s">
        <v>699</v>
      </c>
      <c r="F869" s="129">
        <v>40070620</v>
      </c>
    </row>
    <row r="870" spans="5:6">
      <c r="E870" s="128" t="s">
        <v>699</v>
      </c>
      <c r="F870" s="129">
        <v>40070630</v>
      </c>
    </row>
    <row r="871" spans="5:6">
      <c r="E871" s="128" t="s">
        <v>699</v>
      </c>
      <c r="F871" s="129">
        <v>40070710</v>
      </c>
    </row>
    <row r="872" spans="5:6">
      <c r="E872" s="128" t="s">
        <v>699</v>
      </c>
      <c r="F872" s="129">
        <v>40070720</v>
      </c>
    </row>
    <row r="873" spans="5:6">
      <c r="E873" s="128" t="s">
        <v>699</v>
      </c>
      <c r="F873" s="129">
        <v>40070730</v>
      </c>
    </row>
    <row r="874" spans="5:6">
      <c r="E874" s="128" t="s">
        <v>699</v>
      </c>
      <c r="F874" s="129">
        <v>40070810</v>
      </c>
    </row>
    <row r="875" spans="5:6">
      <c r="E875" s="128" t="s">
        <v>699</v>
      </c>
      <c r="F875" s="129">
        <v>40070820</v>
      </c>
    </row>
    <row r="876" spans="5:6">
      <c r="E876" s="128" t="s">
        <v>699</v>
      </c>
      <c r="F876" s="129">
        <v>40070830</v>
      </c>
    </row>
    <row r="877" spans="5:6">
      <c r="E877" s="114" t="s">
        <v>1485</v>
      </c>
      <c r="F877" s="115">
        <v>40080000</v>
      </c>
    </row>
    <row r="878" spans="5:6">
      <c r="E878" s="114" t="s">
        <v>708</v>
      </c>
      <c r="F878" s="115">
        <v>40080110</v>
      </c>
    </row>
    <row r="879" spans="5:6">
      <c r="E879" s="114" t="s">
        <v>708</v>
      </c>
      <c r="F879" s="115">
        <v>40080120</v>
      </c>
    </row>
    <row r="880" spans="5:6">
      <c r="E880" s="114" t="s">
        <v>708</v>
      </c>
      <c r="F880" s="115">
        <v>40080130</v>
      </c>
    </row>
    <row r="881" spans="5:6">
      <c r="E881" s="114" t="s">
        <v>709</v>
      </c>
      <c r="F881" s="115">
        <v>40080210</v>
      </c>
    </row>
    <row r="882" spans="5:6">
      <c r="E882" s="114" t="s">
        <v>709</v>
      </c>
      <c r="F882" s="115">
        <v>40080220</v>
      </c>
    </row>
    <row r="883" spans="5:6">
      <c r="E883" s="114" t="s">
        <v>709</v>
      </c>
      <c r="F883" s="115">
        <v>40080230</v>
      </c>
    </row>
    <row r="884" spans="5:6">
      <c r="E884" s="114" t="s">
        <v>710</v>
      </c>
      <c r="F884" s="115">
        <v>40080310</v>
      </c>
    </row>
    <row r="885" spans="5:6">
      <c r="E885" s="114" t="s">
        <v>710</v>
      </c>
      <c r="F885" s="115">
        <v>40080320</v>
      </c>
    </row>
    <row r="886" spans="5:6">
      <c r="E886" s="114" t="s">
        <v>710</v>
      </c>
      <c r="F886" s="115">
        <v>40080330</v>
      </c>
    </row>
    <row r="887" spans="5:6">
      <c r="E887" s="114" t="s">
        <v>711</v>
      </c>
      <c r="F887" s="115">
        <v>40080410</v>
      </c>
    </row>
    <row r="888" spans="5:6">
      <c r="E888" s="114" t="s">
        <v>711</v>
      </c>
      <c r="F888" s="115">
        <v>40080420</v>
      </c>
    </row>
    <row r="889" spans="5:6">
      <c r="E889" s="114" t="s">
        <v>711</v>
      </c>
      <c r="F889" s="115">
        <v>40080430</v>
      </c>
    </row>
    <row r="890" spans="5:6">
      <c r="E890" s="112" t="s">
        <v>712</v>
      </c>
      <c r="F890" s="113">
        <v>40080510</v>
      </c>
    </row>
    <row r="891" spans="5:6">
      <c r="E891" s="112" t="s">
        <v>712</v>
      </c>
      <c r="F891" s="113">
        <v>40080520</v>
      </c>
    </row>
    <row r="892" spans="5:6">
      <c r="E892" s="112" t="s">
        <v>712</v>
      </c>
      <c r="F892" s="113">
        <v>40080530</v>
      </c>
    </row>
    <row r="893" spans="5:6">
      <c r="E893" s="130" t="s">
        <v>710</v>
      </c>
      <c r="F893" s="131">
        <v>40080610</v>
      </c>
    </row>
    <row r="894" spans="5:6">
      <c r="E894" s="130" t="s">
        <v>710</v>
      </c>
      <c r="F894" s="131">
        <v>40080620</v>
      </c>
    </row>
    <row r="895" spans="5:6">
      <c r="E895" s="130" t="s">
        <v>710</v>
      </c>
      <c r="F895" s="131">
        <v>40080630</v>
      </c>
    </row>
    <row r="896" spans="5:6">
      <c r="E896" s="124" t="s">
        <v>1485</v>
      </c>
      <c r="F896" s="125">
        <v>40090000</v>
      </c>
    </row>
    <row r="897" spans="5:6">
      <c r="E897" s="124" t="s">
        <v>717</v>
      </c>
      <c r="F897" s="125">
        <v>40090110</v>
      </c>
    </row>
    <row r="898" spans="5:6">
      <c r="E898" s="124" t="s">
        <v>717</v>
      </c>
      <c r="F898" s="125">
        <v>40090120</v>
      </c>
    </row>
    <row r="899" spans="5:6">
      <c r="E899" s="124" t="s">
        <v>717</v>
      </c>
      <c r="F899" s="125">
        <v>40090130</v>
      </c>
    </row>
    <row r="900" spans="5:6">
      <c r="E900" s="124" t="s">
        <v>718</v>
      </c>
      <c r="F900" s="125">
        <v>40090210</v>
      </c>
    </row>
    <row r="901" spans="5:6">
      <c r="E901" s="124" t="s">
        <v>718</v>
      </c>
      <c r="F901" s="125">
        <v>40090220</v>
      </c>
    </row>
    <row r="902" spans="5:6">
      <c r="E902" s="124" t="s">
        <v>718</v>
      </c>
      <c r="F902" s="125">
        <v>40090230</v>
      </c>
    </row>
    <row r="903" spans="5:6">
      <c r="E903" s="124" t="s">
        <v>460</v>
      </c>
      <c r="F903" s="125">
        <v>40090310</v>
      </c>
    </row>
    <row r="904" spans="5:6">
      <c r="E904" s="124" t="s">
        <v>460</v>
      </c>
      <c r="F904" s="125">
        <v>40090320</v>
      </c>
    </row>
    <row r="905" spans="5:6">
      <c r="E905" s="124" t="s">
        <v>460</v>
      </c>
      <c r="F905" s="125">
        <v>40090330</v>
      </c>
    </row>
    <row r="906" spans="5:6">
      <c r="E906" s="124" t="s">
        <v>460</v>
      </c>
      <c r="F906" s="125">
        <v>40090410</v>
      </c>
    </row>
    <row r="907" spans="5:6">
      <c r="E907" s="124" t="s">
        <v>460</v>
      </c>
      <c r="F907" s="125">
        <v>40090420</v>
      </c>
    </row>
    <row r="908" spans="5:6">
      <c r="E908" s="124" t="s">
        <v>460</v>
      </c>
      <c r="F908" s="125">
        <v>40090430</v>
      </c>
    </row>
    <row r="909" spans="5:6">
      <c r="E909" s="124" t="s">
        <v>680</v>
      </c>
      <c r="F909" s="125">
        <v>40090510</v>
      </c>
    </row>
    <row r="910" spans="5:6">
      <c r="E910" s="124" t="s">
        <v>680</v>
      </c>
      <c r="F910" s="125">
        <v>40090520</v>
      </c>
    </row>
    <row r="911" spans="5:6">
      <c r="E911" s="124" t="s">
        <v>680</v>
      </c>
      <c r="F911" s="125">
        <v>40090530</v>
      </c>
    </row>
    <row r="912" spans="5:6">
      <c r="E912" s="124" t="s">
        <v>1485</v>
      </c>
      <c r="F912" s="125">
        <v>40090610</v>
      </c>
    </row>
    <row r="913" spans="5:6">
      <c r="E913" s="124" t="s">
        <v>1485</v>
      </c>
      <c r="F913" s="125">
        <v>40090611</v>
      </c>
    </row>
    <row r="914" spans="5:6">
      <c r="E914" s="124" t="s">
        <v>1485</v>
      </c>
      <c r="F914" s="125">
        <v>40090620</v>
      </c>
    </row>
    <row r="915" spans="5:6">
      <c r="E915" s="124" t="s">
        <v>1485</v>
      </c>
      <c r="F915" s="125">
        <v>40090621</v>
      </c>
    </row>
    <row r="916" spans="5:6">
      <c r="E916" s="124" t="s">
        <v>1485</v>
      </c>
      <c r="F916" s="125">
        <v>40090630</v>
      </c>
    </row>
    <row r="917" spans="5:6">
      <c r="E917" s="124" t="s">
        <v>1485</v>
      </c>
      <c r="F917" s="125">
        <v>40090631</v>
      </c>
    </row>
    <row r="918" spans="5:6">
      <c r="E918" s="112" t="s">
        <v>719</v>
      </c>
      <c r="F918" s="113">
        <v>40090710</v>
      </c>
    </row>
    <row r="919" spans="5:6">
      <c r="E919" s="112" t="s">
        <v>719</v>
      </c>
      <c r="F919" s="113">
        <v>40090720</v>
      </c>
    </row>
    <row r="920" spans="5:6">
      <c r="E920" s="112" t="s">
        <v>719</v>
      </c>
      <c r="F920" s="113">
        <v>40090730</v>
      </c>
    </row>
    <row r="921" spans="5:6">
      <c r="E921" s="126" t="s">
        <v>1485</v>
      </c>
      <c r="F921" s="127">
        <v>40100000</v>
      </c>
    </row>
    <row r="922" spans="5:6">
      <c r="E922" s="126" t="s">
        <v>724</v>
      </c>
      <c r="F922" s="127">
        <v>40100110</v>
      </c>
    </row>
    <row r="923" spans="5:6">
      <c r="E923" s="132" t="s">
        <v>724</v>
      </c>
      <c r="F923" s="133">
        <v>40100111</v>
      </c>
    </row>
    <row r="924" spans="5:6">
      <c r="E924" s="134" t="s">
        <v>724</v>
      </c>
      <c r="F924" s="135">
        <v>40100112</v>
      </c>
    </row>
    <row r="925" spans="5:6">
      <c r="E925" s="132" t="s">
        <v>724</v>
      </c>
      <c r="F925" s="133">
        <v>40100113</v>
      </c>
    </row>
    <row r="926" spans="5:6">
      <c r="E926" s="134" t="s">
        <v>724</v>
      </c>
      <c r="F926" s="135">
        <v>40100114</v>
      </c>
    </row>
    <row r="927" spans="5:6">
      <c r="E927" s="132" t="s">
        <v>724</v>
      </c>
      <c r="F927" s="133">
        <v>40100115</v>
      </c>
    </row>
    <row r="928" spans="5:6">
      <c r="E928" s="126" t="s">
        <v>724</v>
      </c>
      <c r="F928" s="127">
        <v>40100120</v>
      </c>
    </row>
    <row r="929" spans="5:6">
      <c r="E929" s="132" t="s">
        <v>724</v>
      </c>
      <c r="F929" s="133">
        <v>40100121</v>
      </c>
    </row>
    <row r="930" spans="5:6">
      <c r="E930" s="134" t="s">
        <v>724</v>
      </c>
      <c r="F930" s="135">
        <v>40100122</v>
      </c>
    </row>
    <row r="931" spans="5:6">
      <c r="E931" s="132" t="s">
        <v>724</v>
      </c>
      <c r="F931" s="133">
        <v>40100123</v>
      </c>
    </row>
    <row r="932" spans="5:6">
      <c r="E932" s="134" t="s">
        <v>724</v>
      </c>
      <c r="F932" s="135">
        <v>40100124</v>
      </c>
    </row>
    <row r="933" spans="5:6">
      <c r="E933" s="132" t="s">
        <v>724</v>
      </c>
      <c r="F933" s="133">
        <v>40100125</v>
      </c>
    </row>
    <row r="934" spans="5:6">
      <c r="E934" s="126" t="s">
        <v>724</v>
      </c>
      <c r="F934" s="127">
        <v>40100130</v>
      </c>
    </row>
    <row r="935" spans="5:6">
      <c r="E935" s="132" t="s">
        <v>724</v>
      </c>
      <c r="F935" s="133">
        <v>40100131</v>
      </c>
    </row>
    <row r="936" spans="5:6">
      <c r="E936" s="134" t="s">
        <v>724</v>
      </c>
      <c r="F936" s="135">
        <v>40100132</v>
      </c>
    </row>
    <row r="937" spans="5:6">
      <c r="E937" s="132" t="s">
        <v>724</v>
      </c>
      <c r="F937" s="133">
        <v>40100133</v>
      </c>
    </row>
    <row r="938" spans="5:6">
      <c r="E938" s="134" t="s">
        <v>724</v>
      </c>
      <c r="F938" s="135">
        <v>40100134</v>
      </c>
    </row>
    <row r="939" spans="5:6">
      <c r="E939" s="132" t="s">
        <v>724</v>
      </c>
      <c r="F939" s="133">
        <v>40100135</v>
      </c>
    </row>
    <row r="940" spans="5:6">
      <c r="E940" s="126" t="s">
        <v>725</v>
      </c>
      <c r="F940" s="127">
        <v>40100210</v>
      </c>
    </row>
    <row r="941" spans="5:6">
      <c r="E941" s="126" t="s">
        <v>725</v>
      </c>
      <c r="F941" s="127">
        <v>40100220</v>
      </c>
    </row>
    <row r="942" spans="5:6">
      <c r="E942" s="126" t="s">
        <v>725</v>
      </c>
      <c r="F942" s="127">
        <v>40100230</v>
      </c>
    </row>
    <row r="943" spans="5:6">
      <c r="E943" s="126" t="s">
        <v>726</v>
      </c>
      <c r="F943" s="127">
        <v>40100310</v>
      </c>
    </row>
    <row r="944" spans="5:6">
      <c r="E944" s="132" t="s">
        <v>726</v>
      </c>
      <c r="F944" s="133">
        <v>40100311</v>
      </c>
    </row>
    <row r="945" spans="5:6">
      <c r="E945" s="134" t="s">
        <v>726</v>
      </c>
      <c r="F945" s="135">
        <v>40100312</v>
      </c>
    </row>
    <row r="946" spans="5:6">
      <c r="E946" s="132" t="s">
        <v>726</v>
      </c>
      <c r="F946" s="133">
        <v>40100313</v>
      </c>
    </row>
    <row r="947" spans="5:6">
      <c r="E947" s="126" t="s">
        <v>726</v>
      </c>
      <c r="F947" s="127">
        <v>40100320</v>
      </c>
    </row>
    <row r="948" spans="5:6">
      <c r="E948" s="132" t="s">
        <v>726</v>
      </c>
      <c r="F948" s="133">
        <v>40100321</v>
      </c>
    </row>
    <row r="949" spans="5:6">
      <c r="E949" s="134" t="s">
        <v>726</v>
      </c>
      <c r="F949" s="135">
        <v>40100322</v>
      </c>
    </row>
    <row r="950" spans="5:6">
      <c r="E950" s="132" t="s">
        <v>726</v>
      </c>
      <c r="F950" s="133">
        <v>40100323</v>
      </c>
    </row>
    <row r="951" spans="5:6">
      <c r="E951" s="126" t="s">
        <v>726</v>
      </c>
      <c r="F951" s="127">
        <v>40100330</v>
      </c>
    </row>
    <row r="952" spans="5:6">
      <c r="E952" s="132" t="s">
        <v>726</v>
      </c>
      <c r="F952" s="133">
        <v>40100331</v>
      </c>
    </row>
    <row r="953" spans="5:6">
      <c r="E953" s="134" t="s">
        <v>726</v>
      </c>
      <c r="F953" s="135">
        <v>40100332</v>
      </c>
    </row>
    <row r="954" spans="5:6">
      <c r="E954" s="132" t="s">
        <v>726</v>
      </c>
      <c r="F954" s="133">
        <v>40100333</v>
      </c>
    </row>
    <row r="955" spans="5:6">
      <c r="E955" s="126" t="s">
        <v>727</v>
      </c>
      <c r="F955" s="127">
        <v>40100410</v>
      </c>
    </row>
    <row r="956" spans="5:6">
      <c r="E956" s="126" t="s">
        <v>727</v>
      </c>
      <c r="F956" s="127">
        <v>40100420</v>
      </c>
    </row>
    <row r="957" spans="5:6">
      <c r="E957" s="126" t="s">
        <v>727</v>
      </c>
      <c r="F957" s="127">
        <v>40100430</v>
      </c>
    </row>
    <row r="958" spans="5:6">
      <c r="E958" s="112" t="s">
        <v>728</v>
      </c>
      <c r="F958" s="113">
        <v>40100510</v>
      </c>
    </row>
    <row r="959" spans="5:6">
      <c r="E959" s="112" t="s">
        <v>728</v>
      </c>
      <c r="F959" s="113">
        <v>40100520</v>
      </c>
    </row>
    <row r="960" spans="5:6">
      <c r="E960" s="112" t="s">
        <v>728</v>
      </c>
      <c r="F960" s="113">
        <v>40100530</v>
      </c>
    </row>
    <row r="961" spans="5:6">
      <c r="E961" s="126" t="s">
        <v>724</v>
      </c>
      <c r="F961" s="127">
        <v>40100630</v>
      </c>
    </row>
    <row r="962" spans="5:6">
      <c r="E962" s="126" t="s">
        <v>724</v>
      </c>
      <c r="F962" s="127">
        <v>40100631</v>
      </c>
    </row>
    <row r="963" spans="5:6">
      <c r="E963" s="126" t="s">
        <v>724</v>
      </c>
      <c r="F963" s="127">
        <v>40100632</v>
      </c>
    </row>
    <row r="964" spans="5:6">
      <c r="E964" s="126" t="s">
        <v>724</v>
      </c>
      <c r="F964" s="127">
        <v>40100633</v>
      </c>
    </row>
    <row r="965" spans="5:6">
      <c r="E965" s="126" t="s">
        <v>724</v>
      </c>
      <c r="F965" s="127">
        <v>40100634</v>
      </c>
    </row>
    <row r="966" spans="5:6">
      <c r="E966" s="126" t="s">
        <v>724</v>
      </c>
      <c r="F966" s="127">
        <v>40100635</v>
      </c>
    </row>
    <row r="967" spans="5:6">
      <c r="E967" s="112" t="s">
        <v>724</v>
      </c>
      <c r="F967" s="113">
        <v>40100730</v>
      </c>
    </row>
    <row r="968" spans="5:6">
      <c r="E968" s="112" t="s">
        <v>724</v>
      </c>
      <c r="F968" s="113">
        <v>40100731</v>
      </c>
    </row>
    <row r="969" spans="5:6">
      <c r="E969" s="112" t="s">
        <v>724</v>
      </c>
      <c r="F969" s="113">
        <v>40100732</v>
      </c>
    </row>
    <row r="970" spans="5:6">
      <c r="E970" s="112" t="s">
        <v>724</v>
      </c>
      <c r="F970" s="113">
        <v>40100733</v>
      </c>
    </row>
    <row r="971" spans="5:6">
      <c r="E971" s="112" t="s">
        <v>724</v>
      </c>
      <c r="F971" s="113">
        <v>40100734</v>
      </c>
    </row>
    <row r="972" spans="5:6">
      <c r="E972" s="112" t="s">
        <v>724</v>
      </c>
      <c r="F972" s="113">
        <v>40100735</v>
      </c>
    </row>
    <row r="973" spans="5:6">
      <c r="E973" s="126" t="s">
        <v>724</v>
      </c>
      <c r="F973" s="127">
        <v>40100830</v>
      </c>
    </row>
    <row r="974" spans="5:6">
      <c r="E974" s="126" t="s">
        <v>724</v>
      </c>
      <c r="F974" s="127">
        <v>40100831</v>
      </c>
    </row>
    <row r="975" spans="5:6">
      <c r="E975" s="126" t="s">
        <v>724</v>
      </c>
      <c r="F975" s="127">
        <v>40100832</v>
      </c>
    </row>
    <row r="976" spans="5:6">
      <c r="E976" s="126" t="s">
        <v>724</v>
      </c>
      <c r="F976" s="127">
        <v>40100833</v>
      </c>
    </row>
    <row r="977" spans="5:6">
      <c r="E977" s="126" t="s">
        <v>724</v>
      </c>
      <c r="F977" s="127">
        <v>40100834</v>
      </c>
    </row>
    <row r="978" spans="5:6">
      <c r="E978" s="126" t="s">
        <v>724</v>
      </c>
      <c r="F978" s="127">
        <v>40100835</v>
      </c>
    </row>
    <row r="979" spans="5:6">
      <c r="E979" s="124" t="s">
        <v>735</v>
      </c>
      <c r="F979" s="125">
        <v>40110000</v>
      </c>
    </row>
    <row r="980" spans="5:6">
      <c r="E980" s="124" t="s">
        <v>735</v>
      </c>
      <c r="F980" s="125">
        <v>40110110</v>
      </c>
    </row>
    <row r="981" spans="5:6">
      <c r="E981" s="124" t="s">
        <v>735</v>
      </c>
      <c r="F981" s="125">
        <v>40110120</v>
      </c>
    </row>
    <row r="982" spans="5:6">
      <c r="E982" s="124" t="s">
        <v>735</v>
      </c>
      <c r="F982" s="125">
        <v>40110130</v>
      </c>
    </row>
    <row r="983" spans="5:6">
      <c r="E983" s="124" t="s">
        <v>735</v>
      </c>
      <c r="F983" s="125">
        <v>40110210</v>
      </c>
    </row>
    <row r="984" spans="5:6">
      <c r="E984" s="124" t="s">
        <v>735</v>
      </c>
      <c r="F984" s="125">
        <v>40110220</v>
      </c>
    </row>
    <row r="985" spans="5:6">
      <c r="E985" s="124" t="s">
        <v>735</v>
      </c>
      <c r="F985" s="125">
        <v>40110230</v>
      </c>
    </row>
    <row r="986" spans="5:6">
      <c r="E986" s="124" t="s">
        <v>735</v>
      </c>
      <c r="F986" s="125">
        <v>40110310</v>
      </c>
    </row>
    <row r="987" spans="5:6">
      <c r="E987" s="124" t="s">
        <v>735</v>
      </c>
      <c r="F987" s="125">
        <v>40110320</v>
      </c>
    </row>
    <row r="988" spans="5:6">
      <c r="E988" s="124" t="s">
        <v>735</v>
      </c>
      <c r="F988" s="125">
        <v>40110330</v>
      </c>
    </row>
    <row r="989" spans="5:6">
      <c r="E989" s="124" t="s">
        <v>735</v>
      </c>
      <c r="F989" s="125">
        <v>40110410</v>
      </c>
    </row>
    <row r="990" spans="5:6">
      <c r="E990" s="124" t="s">
        <v>735</v>
      </c>
      <c r="F990" s="125">
        <v>40110420</v>
      </c>
    </row>
    <row r="991" spans="5:6">
      <c r="E991" s="124" t="s">
        <v>735</v>
      </c>
      <c r="F991" s="125">
        <v>40110430</v>
      </c>
    </row>
    <row r="992" spans="5:6">
      <c r="E992" s="112" t="s">
        <v>1485</v>
      </c>
      <c r="F992" s="113">
        <v>40120000</v>
      </c>
    </row>
    <row r="993" spans="5:6">
      <c r="E993" s="112" t="s">
        <v>736</v>
      </c>
      <c r="F993" s="113">
        <v>40120110</v>
      </c>
    </row>
    <row r="994" spans="5:6">
      <c r="E994" s="112" t="s">
        <v>736</v>
      </c>
      <c r="F994" s="113">
        <v>40120120</v>
      </c>
    </row>
    <row r="995" spans="5:6">
      <c r="E995" s="112" t="s">
        <v>736</v>
      </c>
      <c r="F995" s="113">
        <v>40120130</v>
      </c>
    </row>
    <row r="996" spans="5:6">
      <c r="E996" s="112" t="s">
        <v>737</v>
      </c>
      <c r="F996" s="113">
        <v>40120210</v>
      </c>
    </row>
    <row r="997" spans="5:6">
      <c r="E997" s="112" t="s">
        <v>737</v>
      </c>
      <c r="F997" s="113">
        <v>40120220</v>
      </c>
    </row>
    <row r="998" spans="5:6">
      <c r="E998" s="112" t="s">
        <v>737</v>
      </c>
      <c r="F998" s="113">
        <v>40120230</v>
      </c>
    </row>
    <row r="999" spans="5:6">
      <c r="E999" s="112" t="s">
        <v>738</v>
      </c>
      <c r="F999" s="113">
        <v>40120310</v>
      </c>
    </row>
    <row r="1000" spans="5:6">
      <c r="E1000" s="112" t="s">
        <v>738</v>
      </c>
      <c r="F1000" s="113">
        <v>40120320</v>
      </c>
    </row>
    <row r="1001" spans="5:6">
      <c r="E1001" s="112" t="s">
        <v>738</v>
      </c>
      <c r="F1001" s="113">
        <v>40120330</v>
      </c>
    </row>
    <row r="1002" spans="5:6">
      <c r="E1002" s="112" t="s">
        <v>739</v>
      </c>
      <c r="F1002" s="113">
        <v>40120410</v>
      </c>
    </row>
    <row r="1003" spans="5:6">
      <c r="E1003" s="112" t="s">
        <v>739</v>
      </c>
      <c r="F1003" s="113">
        <v>40120420</v>
      </c>
    </row>
    <row r="1004" spans="5:6">
      <c r="E1004" s="112" t="s">
        <v>739</v>
      </c>
      <c r="F1004" s="113">
        <v>40120430</v>
      </c>
    </row>
    <row r="1005" spans="5:6">
      <c r="E1005" s="126" t="s">
        <v>740</v>
      </c>
      <c r="F1005" s="127">
        <v>40120510</v>
      </c>
    </row>
    <row r="1006" spans="5:6">
      <c r="E1006" s="126" t="s">
        <v>740</v>
      </c>
      <c r="F1006" s="127">
        <v>40120520</v>
      </c>
    </row>
    <row r="1007" spans="5:6">
      <c r="E1007" s="126" t="s">
        <v>740</v>
      </c>
      <c r="F1007" s="127">
        <v>40120530</v>
      </c>
    </row>
    <row r="1008" spans="5:6">
      <c r="E1008" s="124" t="s">
        <v>1485</v>
      </c>
      <c r="F1008" s="125">
        <v>40130000</v>
      </c>
    </row>
    <row r="1009" spans="5:6">
      <c r="E1009" s="124" t="s">
        <v>745</v>
      </c>
      <c r="F1009" s="125">
        <v>40130110</v>
      </c>
    </row>
    <row r="1010" spans="5:6">
      <c r="E1010" s="124" t="s">
        <v>745</v>
      </c>
      <c r="F1010" s="125">
        <v>40130120</v>
      </c>
    </row>
    <row r="1011" spans="5:6">
      <c r="E1011" s="124" t="s">
        <v>745</v>
      </c>
      <c r="F1011" s="125">
        <v>40130130</v>
      </c>
    </row>
    <row r="1012" spans="5:6">
      <c r="E1012" s="124" t="s">
        <v>746</v>
      </c>
      <c r="F1012" s="125">
        <v>40130210</v>
      </c>
    </row>
    <row r="1013" spans="5:6">
      <c r="E1013" s="124" t="s">
        <v>746</v>
      </c>
      <c r="F1013" s="125">
        <v>40130220</v>
      </c>
    </row>
    <row r="1014" spans="5:6">
      <c r="E1014" s="124" t="s">
        <v>746</v>
      </c>
      <c r="F1014" s="125">
        <v>40130230</v>
      </c>
    </row>
    <row r="1015" spans="5:6">
      <c r="E1015" s="124" t="s">
        <v>747</v>
      </c>
      <c r="F1015" s="125">
        <v>40130310</v>
      </c>
    </row>
    <row r="1016" spans="5:6">
      <c r="E1016" s="124" t="s">
        <v>747</v>
      </c>
      <c r="F1016" s="125">
        <v>40130320</v>
      </c>
    </row>
    <row r="1017" spans="5:6">
      <c r="E1017" s="124" t="s">
        <v>747</v>
      </c>
      <c r="F1017" s="125">
        <v>40130330</v>
      </c>
    </row>
    <row r="1018" spans="5:6">
      <c r="E1018" s="136" t="s">
        <v>747</v>
      </c>
      <c r="F1018" s="125">
        <v>40130331</v>
      </c>
    </row>
    <row r="1019" spans="5:6">
      <c r="E1019" s="137" t="s">
        <v>747</v>
      </c>
      <c r="F1019" s="125">
        <v>40130332</v>
      </c>
    </row>
    <row r="1020" spans="5:6">
      <c r="E1020" s="124" t="s">
        <v>748</v>
      </c>
      <c r="F1020" s="125">
        <v>40130410</v>
      </c>
    </row>
    <row r="1021" spans="5:6">
      <c r="E1021" s="124" t="s">
        <v>748</v>
      </c>
      <c r="F1021" s="125">
        <v>40130420</v>
      </c>
    </row>
    <row r="1022" spans="5:6">
      <c r="E1022" s="124" t="s">
        <v>748</v>
      </c>
      <c r="F1022" s="125">
        <v>40130430</v>
      </c>
    </row>
    <row r="1023" spans="5:6">
      <c r="E1023" s="112" t="s">
        <v>1485</v>
      </c>
      <c r="F1023" s="113">
        <v>40140000</v>
      </c>
    </row>
    <row r="1024" spans="5:6">
      <c r="E1024" s="112" t="s">
        <v>755</v>
      </c>
      <c r="F1024" s="113">
        <v>40140110</v>
      </c>
    </row>
    <row r="1025" spans="5:6">
      <c r="E1025" s="138" t="s">
        <v>755</v>
      </c>
      <c r="F1025" s="139">
        <v>40140111</v>
      </c>
    </row>
    <row r="1026" spans="5:6">
      <c r="E1026" s="140" t="s">
        <v>755</v>
      </c>
      <c r="F1026" s="141">
        <v>40140112</v>
      </c>
    </row>
    <row r="1027" spans="5:6">
      <c r="E1027" s="112" t="s">
        <v>755</v>
      </c>
      <c r="F1027" s="113">
        <v>40140120</v>
      </c>
    </row>
    <row r="1028" spans="5:6">
      <c r="E1028" s="138" t="s">
        <v>755</v>
      </c>
      <c r="F1028" s="139">
        <v>40140121</v>
      </c>
    </row>
    <row r="1029" spans="5:6">
      <c r="E1029" s="140" t="s">
        <v>755</v>
      </c>
      <c r="F1029" s="141">
        <v>40140122</v>
      </c>
    </row>
    <row r="1030" spans="5:6">
      <c r="E1030" s="112" t="s">
        <v>755</v>
      </c>
      <c r="F1030" s="113">
        <v>40140130</v>
      </c>
    </row>
    <row r="1031" spans="5:6">
      <c r="E1031" s="138" t="s">
        <v>755</v>
      </c>
      <c r="F1031" s="139">
        <v>40140131</v>
      </c>
    </row>
    <row r="1032" spans="5:6">
      <c r="E1032" s="140" t="s">
        <v>755</v>
      </c>
      <c r="F1032" s="141">
        <v>40140132</v>
      </c>
    </row>
    <row r="1033" spans="5:6">
      <c r="E1033" s="128" t="s">
        <v>756</v>
      </c>
      <c r="F1033" s="129">
        <v>40140210</v>
      </c>
    </row>
    <row r="1034" spans="5:6">
      <c r="E1034" s="128" t="s">
        <v>756</v>
      </c>
      <c r="F1034" s="129">
        <v>40140220</v>
      </c>
    </row>
    <row r="1035" spans="5:6">
      <c r="E1035" s="128" t="s">
        <v>756</v>
      </c>
      <c r="F1035" s="129">
        <v>40140230</v>
      </c>
    </row>
    <row r="1036" spans="5:6">
      <c r="E1036" s="112" t="s">
        <v>757</v>
      </c>
      <c r="F1036" s="113">
        <v>40140310</v>
      </c>
    </row>
    <row r="1037" spans="5:6">
      <c r="E1037" s="112" t="s">
        <v>757</v>
      </c>
      <c r="F1037" s="113">
        <v>40140320</v>
      </c>
    </row>
    <row r="1038" spans="5:6">
      <c r="E1038" s="112" t="s">
        <v>757</v>
      </c>
      <c r="F1038" s="113">
        <v>40140330</v>
      </c>
    </row>
    <row r="1039" spans="5:6">
      <c r="E1039" s="112" t="s">
        <v>758</v>
      </c>
      <c r="F1039" s="113">
        <v>40140410</v>
      </c>
    </row>
    <row r="1040" spans="5:6">
      <c r="E1040" s="138" t="s">
        <v>758</v>
      </c>
      <c r="F1040" s="139">
        <v>40140411</v>
      </c>
    </row>
    <row r="1041" spans="5:6">
      <c r="E1041" s="140" t="s">
        <v>758</v>
      </c>
      <c r="F1041" s="141">
        <v>40140412</v>
      </c>
    </row>
    <row r="1042" spans="5:6">
      <c r="E1042" s="112" t="s">
        <v>758</v>
      </c>
      <c r="F1042" s="113">
        <v>40140420</v>
      </c>
    </row>
    <row r="1043" spans="5:6">
      <c r="E1043" s="138" t="s">
        <v>758</v>
      </c>
      <c r="F1043" s="139">
        <v>40140421</v>
      </c>
    </row>
    <row r="1044" spans="5:6">
      <c r="E1044" s="140" t="s">
        <v>758</v>
      </c>
      <c r="F1044" s="141">
        <v>40140422</v>
      </c>
    </row>
    <row r="1045" spans="5:6">
      <c r="E1045" s="112" t="s">
        <v>758</v>
      </c>
      <c r="F1045" s="113">
        <v>40140430</v>
      </c>
    </row>
    <row r="1046" spans="5:6">
      <c r="E1046" s="138" t="s">
        <v>758</v>
      </c>
      <c r="F1046" s="139">
        <v>40140431</v>
      </c>
    </row>
    <row r="1047" spans="5:6">
      <c r="E1047" s="140" t="s">
        <v>758</v>
      </c>
      <c r="F1047" s="141">
        <v>40140432</v>
      </c>
    </row>
    <row r="1048" spans="5:6">
      <c r="E1048" s="126" t="s">
        <v>759</v>
      </c>
      <c r="F1048" s="127">
        <v>40140510</v>
      </c>
    </row>
    <row r="1049" spans="5:6">
      <c r="E1049" s="126" t="s">
        <v>759</v>
      </c>
      <c r="F1049" s="127">
        <v>40140520</v>
      </c>
    </row>
    <row r="1050" spans="5:6">
      <c r="E1050" s="126" t="s">
        <v>759</v>
      </c>
      <c r="F1050" s="127">
        <v>40140530</v>
      </c>
    </row>
    <row r="1051" spans="5:6">
      <c r="E1051" s="128" t="s">
        <v>755</v>
      </c>
      <c r="F1051" s="129">
        <v>40140610</v>
      </c>
    </row>
    <row r="1052" spans="5:6">
      <c r="E1052" s="128" t="s">
        <v>755</v>
      </c>
      <c r="F1052" s="129">
        <v>40140611</v>
      </c>
    </row>
    <row r="1053" spans="5:6">
      <c r="E1053" s="128" t="s">
        <v>755</v>
      </c>
      <c r="F1053" s="129">
        <v>40140612</v>
      </c>
    </row>
    <row r="1054" spans="5:6">
      <c r="E1054" s="128" t="s">
        <v>755</v>
      </c>
      <c r="F1054" s="129">
        <v>40140620</v>
      </c>
    </row>
    <row r="1055" spans="5:6">
      <c r="E1055" s="128" t="s">
        <v>755</v>
      </c>
      <c r="F1055" s="129">
        <v>40140621</v>
      </c>
    </row>
    <row r="1056" spans="5:6">
      <c r="E1056" s="128" t="s">
        <v>755</v>
      </c>
      <c r="F1056" s="129">
        <v>40140622</v>
      </c>
    </row>
    <row r="1057" spans="5:6">
      <c r="E1057" s="128" t="s">
        <v>755</v>
      </c>
      <c r="F1057" s="129">
        <v>40140630</v>
      </c>
    </row>
    <row r="1058" spans="5:6">
      <c r="E1058" s="128" t="s">
        <v>755</v>
      </c>
      <c r="F1058" s="129">
        <v>40140631</v>
      </c>
    </row>
    <row r="1059" spans="5:6">
      <c r="E1059" s="128" t="s">
        <v>755</v>
      </c>
      <c r="F1059" s="129">
        <v>40140632</v>
      </c>
    </row>
    <row r="1060" spans="5:6">
      <c r="E1060" s="112" t="s">
        <v>755</v>
      </c>
      <c r="F1060" s="113">
        <v>40140710</v>
      </c>
    </row>
    <row r="1061" spans="5:6">
      <c r="E1061" s="112" t="s">
        <v>755</v>
      </c>
      <c r="F1061" s="113">
        <v>40140711</v>
      </c>
    </row>
    <row r="1062" spans="5:6">
      <c r="E1062" s="112" t="s">
        <v>755</v>
      </c>
      <c r="F1062" s="113">
        <v>40140712</v>
      </c>
    </row>
    <row r="1063" spans="5:6">
      <c r="E1063" s="112" t="s">
        <v>755</v>
      </c>
      <c r="F1063" s="113">
        <v>40140720</v>
      </c>
    </row>
    <row r="1064" spans="5:6">
      <c r="E1064" s="112" t="s">
        <v>755</v>
      </c>
      <c r="F1064" s="113">
        <v>40140721</v>
      </c>
    </row>
    <row r="1065" spans="5:6">
      <c r="E1065" s="112" t="s">
        <v>755</v>
      </c>
      <c r="F1065" s="113">
        <v>40140722</v>
      </c>
    </row>
    <row r="1066" spans="5:6">
      <c r="E1066" s="112" t="s">
        <v>755</v>
      </c>
      <c r="F1066" s="113">
        <v>40140730</v>
      </c>
    </row>
    <row r="1067" spans="5:6">
      <c r="E1067" s="112" t="s">
        <v>755</v>
      </c>
      <c r="F1067" s="113">
        <v>40140731</v>
      </c>
    </row>
    <row r="1068" spans="5:6">
      <c r="E1068" s="112" t="s">
        <v>755</v>
      </c>
      <c r="F1068" s="113">
        <v>40140732</v>
      </c>
    </row>
    <row r="1069" spans="5:6">
      <c r="E1069" s="128" t="s">
        <v>757</v>
      </c>
      <c r="F1069" s="129">
        <v>40140810</v>
      </c>
    </row>
    <row r="1070" spans="5:6">
      <c r="E1070" s="128" t="s">
        <v>757</v>
      </c>
      <c r="F1070" s="129">
        <v>40140820</v>
      </c>
    </row>
    <row r="1071" spans="5:6">
      <c r="E1071" s="128" t="s">
        <v>757</v>
      </c>
      <c r="F1071" s="129">
        <v>40140830</v>
      </c>
    </row>
    <row r="1072" spans="5:6">
      <c r="E1072" s="126" t="s">
        <v>757</v>
      </c>
      <c r="F1072" s="127">
        <v>40140910</v>
      </c>
    </row>
    <row r="1073" spans="5:6">
      <c r="E1073" s="126" t="s">
        <v>757</v>
      </c>
      <c r="F1073" s="127">
        <v>40140920</v>
      </c>
    </row>
    <row r="1074" spans="5:6">
      <c r="E1074" s="126" t="s">
        <v>757</v>
      </c>
      <c r="F1074" s="127">
        <v>40140930</v>
      </c>
    </row>
    <row r="1075" spans="5:6">
      <c r="E1075" s="128" t="s">
        <v>757</v>
      </c>
      <c r="F1075" s="129">
        <v>40141010</v>
      </c>
    </row>
    <row r="1076" spans="5:6">
      <c r="E1076" s="128" t="s">
        <v>757</v>
      </c>
      <c r="F1076" s="129">
        <v>40141020</v>
      </c>
    </row>
    <row r="1077" spans="5:6">
      <c r="E1077" s="128" t="s">
        <v>757</v>
      </c>
      <c r="F1077" s="129">
        <v>40141030</v>
      </c>
    </row>
    <row r="1078" spans="5:6">
      <c r="E1078" s="96" t="s">
        <v>1485</v>
      </c>
      <c r="F1078" s="97">
        <v>50010000</v>
      </c>
    </row>
    <row r="1079" spans="5:6">
      <c r="E1079" s="96" t="s">
        <v>852</v>
      </c>
      <c r="F1079" s="97">
        <v>50010110</v>
      </c>
    </row>
    <row r="1080" spans="5:6">
      <c r="E1080" s="96" t="s">
        <v>853</v>
      </c>
      <c r="F1080" s="97">
        <v>50010210</v>
      </c>
    </row>
    <row r="1081" spans="5:6">
      <c r="E1081" s="94" t="s">
        <v>854</v>
      </c>
      <c r="F1081" s="95">
        <v>50020000</v>
      </c>
    </row>
    <row r="1082" spans="5:6">
      <c r="E1082" s="94" t="s">
        <v>854</v>
      </c>
      <c r="F1082" s="95">
        <v>50020110</v>
      </c>
    </row>
    <row r="1083" spans="5:6">
      <c r="E1083" s="94" t="s">
        <v>854</v>
      </c>
      <c r="F1083" s="95">
        <v>50020210</v>
      </c>
    </row>
    <row r="1084" spans="5:6">
      <c r="E1084" s="94" t="s">
        <v>854</v>
      </c>
      <c r="F1084" s="95">
        <v>50020310</v>
      </c>
    </row>
    <row r="1085" spans="5:6">
      <c r="E1085" s="90" t="s">
        <v>1485</v>
      </c>
      <c r="F1085" s="91">
        <v>50030000</v>
      </c>
    </row>
    <row r="1086" spans="5:6">
      <c r="E1086" s="90" t="s">
        <v>855</v>
      </c>
      <c r="F1086" s="91">
        <v>50030110</v>
      </c>
    </row>
    <row r="1087" spans="5:6">
      <c r="E1087" s="90" t="s">
        <v>856</v>
      </c>
      <c r="F1087" s="91">
        <v>50030210</v>
      </c>
    </row>
    <row r="1088" spans="5:6">
      <c r="E1088" s="90" t="s">
        <v>857</v>
      </c>
      <c r="F1088" s="91">
        <v>50030310</v>
      </c>
    </row>
    <row r="1089" spans="5:6">
      <c r="E1089" s="96" t="s">
        <v>1485</v>
      </c>
      <c r="F1089" s="97">
        <v>50040000</v>
      </c>
    </row>
    <row r="1090" spans="5:6">
      <c r="E1090" s="96" t="s">
        <v>858</v>
      </c>
      <c r="F1090" s="97">
        <v>50040110</v>
      </c>
    </row>
    <row r="1091" spans="5:6">
      <c r="E1091" s="96" t="s">
        <v>859</v>
      </c>
      <c r="F1091" s="97">
        <v>50040210</v>
      </c>
    </row>
    <row r="1092" spans="5:6">
      <c r="E1092" s="96" t="s">
        <v>860</v>
      </c>
      <c r="F1092" s="97">
        <v>50040310</v>
      </c>
    </row>
    <row r="1093" spans="5:6">
      <c r="E1093" s="90" t="s">
        <v>1485</v>
      </c>
      <c r="F1093" s="91">
        <v>50050000</v>
      </c>
    </row>
    <row r="1094" spans="5:6">
      <c r="E1094" s="90" t="s">
        <v>861</v>
      </c>
      <c r="F1094" s="91">
        <v>50050110</v>
      </c>
    </row>
    <row r="1095" spans="5:6">
      <c r="E1095" s="90" t="s">
        <v>859</v>
      </c>
      <c r="F1095" s="91">
        <v>50050210</v>
      </c>
    </row>
    <row r="1096" spans="5:6">
      <c r="E1096" s="90" t="s">
        <v>862</v>
      </c>
      <c r="F1096" s="91">
        <v>50050310</v>
      </c>
    </row>
    <row r="1097" spans="5:6">
      <c r="E1097" s="94" t="s">
        <v>1485</v>
      </c>
      <c r="F1097" s="95">
        <v>50060000</v>
      </c>
    </row>
    <row r="1098" spans="5:6">
      <c r="E1098" s="94" t="s">
        <v>863</v>
      </c>
      <c r="F1098" s="95">
        <v>50060110</v>
      </c>
    </row>
    <row r="1099" spans="5:6">
      <c r="E1099" s="94" t="s">
        <v>863</v>
      </c>
      <c r="F1099" s="95">
        <v>50060120</v>
      </c>
    </row>
    <row r="1100" spans="5:6">
      <c r="E1100" s="94" t="s">
        <v>863</v>
      </c>
      <c r="F1100" s="95">
        <v>50060130</v>
      </c>
    </row>
    <row r="1101" spans="5:6">
      <c r="E1101" s="142" t="s">
        <v>863</v>
      </c>
      <c r="F1101" s="143">
        <v>50060131</v>
      </c>
    </row>
    <row r="1102" spans="5:6">
      <c r="E1102" s="144" t="s">
        <v>863</v>
      </c>
      <c r="F1102" s="145">
        <v>50060132</v>
      </c>
    </row>
    <row r="1103" spans="5:6">
      <c r="E1103" s="94" t="s">
        <v>864</v>
      </c>
      <c r="F1103" s="95">
        <v>50060210</v>
      </c>
    </row>
    <row r="1104" spans="5:6">
      <c r="E1104" s="94" t="s">
        <v>864</v>
      </c>
      <c r="F1104" s="95">
        <v>50060220</v>
      </c>
    </row>
    <row r="1105" spans="5:6">
      <c r="E1105" s="94" t="s">
        <v>864</v>
      </c>
      <c r="F1105" s="95">
        <v>50060230</v>
      </c>
    </row>
    <row r="1106" spans="5:6">
      <c r="E1106" s="94" t="s">
        <v>865</v>
      </c>
      <c r="F1106" s="95">
        <v>50060310</v>
      </c>
    </row>
    <row r="1107" spans="5:6">
      <c r="E1107" s="94" t="s">
        <v>865</v>
      </c>
      <c r="F1107" s="95">
        <v>50060320</v>
      </c>
    </row>
    <row r="1108" spans="5:6">
      <c r="E1108" s="94" t="s">
        <v>865</v>
      </c>
      <c r="F1108" s="95">
        <v>50060330</v>
      </c>
    </row>
    <row r="1109" spans="5:6">
      <c r="E1109" s="94" t="s">
        <v>866</v>
      </c>
      <c r="F1109" s="95">
        <v>50060410</v>
      </c>
    </row>
    <row r="1110" spans="5:6">
      <c r="E1110" s="94" t="s">
        <v>866</v>
      </c>
      <c r="F1110" s="95">
        <v>50060420</v>
      </c>
    </row>
    <row r="1111" spans="5:6">
      <c r="E1111" s="94" t="s">
        <v>866</v>
      </c>
      <c r="F1111" s="95">
        <v>50060430</v>
      </c>
    </row>
    <row r="1112" spans="5:6">
      <c r="E1112" s="90" t="s">
        <v>867</v>
      </c>
      <c r="F1112" s="91">
        <v>50060510</v>
      </c>
    </row>
    <row r="1113" spans="5:6">
      <c r="E1113" s="90" t="s">
        <v>867</v>
      </c>
      <c r="F1113" s="91">
        <v>50060520</v>
      </c>
    </row>
    <row r="1114" spans="5:6">
      <c r="E1114" s="90" t="s">
        <v>867</v>
      </c>
      <c r="F1114" s="91">
        <v>50060530</v>
      </c>
    </row>
    <row r="1115" spans="5:6">
      <c r="E1115" s="96" t="s">
        <v>1485</v>
      </c>
      <c r="F1115" s="97">
        <v>50070000</v>
      </c>
    </row>
    <row r="1116" spans="5:6">
      <c r="E1116" s="96" t="s">
        <v>872</v>
      </c>
      <c r="F1116" s="97">
        <v>50070110</v>
      </c>
    </row>
    <row r="1117" spans="5:6">
      <c r="E1117" s="146" t="s">
        <v>872</v>
      </c>
      <c r="F1117" s="147">
        <v>50070111</v>
      </c>
    </row>
    <row r="1118" spans="5:6">
      <c r="E1118" s="148" t="s">
        <v>872</v>
      </c>
      <c r="F1118" s="149">
        <v>50070112</v>
      </c>
    </row>
    <row r="1119" spans="5:6">
      <c r="E1119" s="96" t="s">
        <v>872</v>
      </c>
      <c r="F1119" s="97">
        <v>50070120</v>
      </c>
    </row>
    <row r="1120" spans="5:6">
      <c r="E1120" s="146" t="s">
        <v>872</v>
      </c>
      <c r="F1120" s="147">
        <v>50070121</v>
      </c>
    </row>
    <row r="1121" spans="5:6">
      <c r="E1121" s="148" t="s">
        <v>872</v>
      </c>
      <c r="F1121" s="149">
        <v>50070122</v>
      </c>
    </row>
    <row r="1122" spans="5:6">
      <c r="E1122" s="96" t="s">
        <v>872</v>
      </c>
      <c r="F1122" s="97">
        <v>50070130</v>
      </c>
    </row>
    <row r="1123" spans="5:6">
      <c r="E1123" s="146" t="s">
        <v>872</v>
      </c>
      <c r="F1123" s="147">
        <v>50070131</v>
      </c>
    </row>
    <row r="1124" spans="5:6">
      <c r="E1124" s="148" t="s">
        <v>872</v>
      </c>
      <c r="F1124" s="149">
        <v>50070132</v>
      </c>
    </row>
    <row r="1125" spans="5:6">
      <c r="E1125" s="96" t="s">
        <v>873</v>
      </c>
      <c r="F1125" s="97">
        <v>50070210</v>
      </c>
    </row>
    <row r="1126" spans="5:6">
      <c r="E1126" s="96" t="s">
        <v>873</v>
      </c>
      <c r="F1126" s="97">
        <v>50070220</v>
      </c>
    </row>
    <row r="1127" spans="5:6">
      <c r="E1127" s="96" t="s">
        <v>873</v>
      </c>
      <c r="F1127" s="97">
        <v>50070230</v>
      </c>
    </row>
    <row r="1128" spans="5:6">
      <c r="E1128" s="96" t="s">
        <v>874</v>
      </c>
      <c r="F1128" s="97">
        <v>50070310</v>
      </c>
    </row>
    <row r="1129" spans="5:6">
      <c r="E1129" s="146" t="s">
        <v>874</v>
      </c>
      <c r="F1129" s="147">
        <v>50070311</v>
      </c>
    </row>
    <row r="1130" spans="5:6">
      <c r="E1130" s="150" t="s">
        <v>874</v>
      </c>
      <c r="F1130" s="151">
        <v>50070312</v>
      </c>
    </row>
    <row r="1131" spans="5:6">
      <c r="E1131" s="96" t="s">
        <v>874</v>
      </c>
      <c r="F1131" s="97">
        <v>50070320</v>
      </c>
    </row>
    <row r="1132" spans="5:6">
      <c r="E1132" s="146" t="s">
        <v>874</v>
      </c>
      <c r="F1132" s="147">
        <v>50070321</v>
      </c>
    </row>
    <row r="1133" spans="5:6">
      <c r="E1133" s="150" t="s">
        <v>874</v>
      </c>
      <c r="F1133" s="151">
        <v>50070322</v>
      </c>
    </row>
    <row r="1134" spans="5:6">
      <c r="E1134" s="96" t="s">
        <v>874</v>
      </c>
      <c r="F1134" s="97">
        <v>50070330</v>
      </c>
    </row>
    <row r="1135" spans="5:6">
      <c r="E1135" s="146" t="s">
        <v>874</v>
      </c>
      <c r="F1135" s="147">
        <v>50070331</v>
      </c>
    </row>
    <row r="1136" spans="5:6">
      <c r="E1136" s="150" t="s">
        <v>874</v>
      </c>
      <c r="F1136" s="151">
        <v>50070332</v>
      </c>
    </row>
    <row r="1137" spans="5:6">
      <c r="E1137" s="96" t="s">
        <v>875</v>
      </c>
      <c r="F1137" s="97">
        <v>50070410</v>
      </c>
    </row>
    <row r="1138" spans="5:6">
      <c r="E1138" s="96" t="s">
        <v>875</v>
      </c>
      <c r="F1138" s="97">
        <v>50070420</v>
      </c>
    </row>
    <row r="1139" spans="5:6">
      <c r="E1139" s="96" t="s">
        <v>875</v>
      </c>
      <c r="F1139" s="97">
        <v>50070430</v>
      </c>
    </row>
    <row r="1140" spans="5:6">
      <c r="E1140" s="90" t="s">
        <v>876</v>
      </c>
      <c r="F1140" s="91">
        <v>50070510</v>
      </c>
    </row>
    <row r="1141" spans="5:6">
      <c r="E1141" s="90" t="s">
        <v>876</v>
      </c>
      <c r="F1141" s="91">
        <v>50070520</v>
      </c>
    </row>
    <row r="1142" spans="5:6">
      <c r="E1142" s="90" t="s">
        <v>876</v>
      </c>
      <c r="F1142" s="91">
        <v>50070530</v>
      </c>
    </row>
    <row r="1143" spans="5:6">
      <c r="E1143" s="96" t="s">
        <v>874</v>
      </c>
      <c r="F1143" s="97">
        <v>50070611</v>
      </c>
    </row>
    <row r="1144" spans="5:6">
      <c r="E1144" s="96" t="s">
        <v>874</v>
      </c>
      <c r="F1144" s="97">
        <v>50070612</v>
      </c>
    </row>
    <row r="1145" spans="5:6">
      <c r="E1145" s="96" t="s">
        <v>874</v>
      </c>
      <c r="F1145" s="97">
        <v>50070621</v>
      </c>
    </row>
    <row r="1146" spans="5:6">
      <c r="E1146" s="96" t="s">
        <v>874</v>
      </c>
      <c r="F1146" s="97">
        <v>50070622</v>
      </c>
    </row>
    <row r="1147" spans="5:6">
      <c r="E1147" s="96" t="s">
        <v>874</v>
      </c>
      <c r="F1147" s="97">
        <v>50070631</v>
      </c>
    </row>
    <row r="1148" spans="5:6">
      <c r="E1148" s="96" t="s">
        <v>874</v>
      </c>
      <c r="F1148" s="97">
        <v>50070632</v>
      </c>
    </row>
    <row r="1149" spans="5:6">
      <c r="E1149" s="94" t="s">
        <v>874</v>
      </c>
      <c r="F1149" s="95">
        <v>50070711</v>
      </c>
    </row>
    <row r="1150" spans="5:6">
      <c r="E1150" s="94" t="s">
        <v>874</v>
      </c>
      <c r="F1150" s="95">
        <v>50070712</v>
      </c>
    </row>
    <row r="1151" spans="5:6">
      <c r="E1151" s="94" t="s">
        <v>874</v>
      </c>
      <c r="F1151" s="95">
        <v>50070721</v>
      </c>
    </row>
    <row r="1152" spans="5:6">
      <c r="E1152" s="94" t="s">
        <v>874</v>
      </c>
      <c r="F1152" s="95">
        <v>50070722</v>
      </c>
    </row>
    <row r="1153" spans="5:6">
      <c r="E1153" s="94" t="s">
        <v>874</v>
      </c>
      <c r="F1153" s="95">
        <v>50070731</v>
      </c>
    </row>
    <row r="1154" spans="5:6">
      <c r="E1154" s="94" t="s">
        <v>874</v>
      </c>
      <c r="F1154" s="95">
        <v>50070732</v>
      </c>
    </row>
    <row r="1155" spans="5:6">
      <c r="E1155" s="96" t="s">
        <v>874</v>
      </c>
      <c r="F1155" s="97">
        <v>50070811</v>
      </c>
    </row>
    <row r="1156" spans="5:6">
      <c r="E1156" s="96" t="s">
        <v>874</v>
      </c>
      <c r="F1156" s="97">
        <v>50070812</v>
      </c>
    </row>
    <row r="1157" spans="5:6">
      <c r="E1157" s="96" t="s">
        <v>874</v>
      </c>
      <c r="F1157" s="97">
        <v>50070821</v>
      </c>
    </row>
    <row r="1158" spans="5:6">
      <c r="E1158" s="96" t="s">
        <v>874</v>
      </c>
      <c r="F1158" s="97">
        <v>50070822</v>
      </c>
    </row>
    <row r="1159" spans="5:6">
      <c r="E1159" s="96" t="s">
        <v>874</v>
      </c>
      <c r="F1159" s="97">
        <v>50070831</v>
      </c>
    </row>
    <row r="1160" spans="5:6">
      <c r="E1160" s="96" t="s">
        <v>874</v>
      </c>
      <c r="F1160" s="97">
        <v>50070832</v>
      </c>
    </row>
    <row r="1161" spans="5:6">
      <c r="E1161" s="90" t="s">
        <v>1485</v>
      </c>
      <c r="F1161" s="91">
        <v>50080000</v>
      </c>
    </row>
    <row r="1162" spans="5:6">
      <c r="E1162" s="90" t="s">
        <v>881</v>
      </c>
      <c r="F1162" s="91">
        <v>50080110</v>
      </c>
    </row>
    <row r="1163" spans="5:6">
      <c r="E1163" s="90" t="s">
        <v>881</v>
      </c>
      <c r="F1163" s="91">
        <v>50080120</v>
      </c>
    </row>
    <row r="1164" spans="5:6">
      <c r="E1164" s="90" t="s">
        <v>881</v>
      </c>
      <c r="F1164" s="91">
        <v>50080130</v>
      </c>
    </row>
    <row r="1165" spans="5:6">
      <c r="E1165" s="90" t="s">
        <v>882</v>
      </c>
      <c r="F1165" s="91">
        <v>50080210</v>
      </c>
    </row>
    <row r="1166" spans="5:6">
      <c r="E1166" s="90" t="s">
        <v>882</v>
      </c>
      <c r="F1166" s="91">
        <v>50080220</v>
      </c>
    </row>
    <row r="1167" spans="5:6">
      <c r="E1167" s="90" t="s">
        <v>882</v>
      </c>
      <c r="F1167" s="91">
        <v>50080230</v>
      </c>
    </row>
    <row r="1168" spans="5:6">
      <c r="E1168" s="90" t="s">
        <v>883</v>
      </c>
      <c r="F1168" s="91">
        <v>50080310</v>
      </c>
    </row>
    <row r="1169" spans="5:6">
      <c r="E1169" s="104" t="s">
        <v>883</v>
      </c>
      <c r="F1169" s="105">
        <v>50080311</v>
      </c>
    </row>
    <row r="1170" spans="5:6">
      <c r="E1170" s="152" t="s">
        <v>883</v>
      </c>
      <c r="F1170" s="153">
        <v>50080312</v>
      </c>
    </row>
    <row r="1171" spans="5:6">
      <c r="E1171" s="90" t="s">
        <v>883</v>
      </c>
      <c r="F1171" s="91">
        <v>50080320</v>
      </c>
    </row>
    <row r="1172" spans="5:6">
      <c r="E1172" s="104" t="s">
        <v>883</v>
      </c>
      <c r="F1172" s="105">
        <v>50080321</v>
      </c>
    </row>
    <row r="1173" spans="5:6">
      <c r="E1173" s="152" t="s">
        <v>883</v>
      </c>
      <c r="F1173" s="153">
        <v>50080322</v>
      </c>
    </row>
    <row r="1174" spans="5:6">
      <c r="E1174" s="90" t="s">
        <v>883</v>
      </c>
      <c r="F1174" s="91">
        <v>50080330</v>
      </c>
    </row>
    <row r="1175" spans="5:6">
      <c r="E1175" s="104" t="s">
        <v>883</v>
      </c>
      <c r="F1175" s="105">
        <v>50080331</v>
      </c>
    </row>
    <row r="1176" spans="5:6">
      <c r="E1176" s="152" t="s">
        <v>883</v>
      </c>
      <c r="F1176" s="153">
        <v>50080332</v>
      </c>
    </row>
    <row r="1177" spans="5:6">
      <c r="E1177" s="90" t="s">
        <v>884</v>
      </c>
      <c r="F1177" s="91">
        <v>50080410</v>
      </c>
    </row>
    <row r="1178" spans="5:6">
      <c r="E1178" s="90" t="s">
        <v>884</v>
      </c>
      <c r="F1178" s="91">
        <v>50080420</v>
      </c>
    </row>
    <row r="1179" spans="5:6">
      <c r="E1179" s="90" t="s">
        <v>884</v>
      </c>
      <c r="F1179" s="91">
        <v>50080430</v>
      </c>
    </row>
    <row r="1180" spans="5:6">
      <c r="E1180" s="96" t="s">
        <v>1485</v>
      </c>
      <c r="F1180" s="97">
        <v>50090000</v>
      </c>
    </row>
    <row r="1181" spans="5:6">
      <c r="E1181" s="96" t="s">
        <v>890</v>
      </c>
      <c r="F1181" s="97">
        <v>50090110</v>
      </c>
    </row>
    <row r="1182" spans="5:6">
      <c r="E1182" s="96" t="s">
        <v>890</v>
      </c>
      <c r="F1182" s="97">
        <v>50090120</v>
      </c>
    </row>
    <row r="1183" spans="5:6">
      <c r="E1183" s="96" t="s">
        <v>890</v>
      </c>
      <c r="F1183" s="97">
        <v>50090130</v>
      </c>
    </row>
    <row r="1184" spans="5:6">
      <c r="E1184" s="96" t="s">
        <v>891</v>
      </c>
      <c r="F1184" s="97">
        <v>50090210</v>
      </c>
    </row>
    <row r="1185" spans="5:6">
      <c r="E1185" s="96" t="s">
        <v>891</v>
      </c>
      <c r="F1185" s="97">
        <v>50090220</v>
      </c>
    </row>
    <row r="1186" spans="5:6">
      <c r="E1186" s="96" t="s">
        <v>891</v>
      </c>
      <c r="F1186" s="97">
        <v>50090230</v>
      </c>
    </row>
    <row r="1187" spans="5:6">
      <c r="E1187" s="96" t="s">
        <v>892</v>
      </c>
      <c r="F1187" s="97">
        <v>50090310</v>
      </c>
    </row>
    <row r="1188" spans="5:6">
      <c r="E1188" s="146" t="s">
        <v>892</v>
      </c>
      <c r="F1188" s="147">
        <v>50090311</v>
      </c>
    </row>
    <row r="1189" spans="5:6">
      <c r="E1189" s="154" t="s">
        <v>892</v>
      </c>
      <c r="F1189" s="155">
        <v>50090312</v>
      </c>
    </row>
    <row r="1190" spans="5:6">
      <c r="E1190" s="150" t="s">
        <v>892</v>
      </c>
      <c r="F1190" s="151">
        <v>50090313</v>
      </c>
    </row>
    <row r="1191" spans="5:6">
      <c r="E1191" s="96" t="s">
        <v>892</v>
      </c>
      <c r="F1191" s="97">
        <v>50090320</v>
      </c>
    </row>
    <row r="1192" spans="5:6">
      <c r="E1192" s="146" t="s">
        <v>892</v>
      </c>
      <c r="F1192" s="147">
        <v>50090321</v>
      </c>
    </row>
    <row r="1193" spans="5:6">
      <c r="E1193" s="154" t="s">
        <v>892</v>
      </c>
      <c r="F1193" s="155">
        <v>50090322</v>
      </c>
    </row>
    <row r="1194" spans="5:6">
      <c r="E1194" s="150" t="s">
        <v>892</v>
      </c>
      <c r="F1194" s="151">
        <v>50090323</v>
      </c>
    </row>
    <row r="1195" spans="5:6">
      <c r="E1195" s="96" t="s">
        <v>892</v>
      </c>
      <c r="F1195" s="97">
        <v>50090330</v>
      </c>
    </row>
    <row r="1196" spans="5:6">
      <c r="E1196" s="146" t="s">
        <v>892</v>
      </c>
      <c r="F1196" s="147">
        <v>50090331</v>
      </c>
    </row>
    <row r="1197" spans="5:6">
      <c r="E1197" s="154" t="s">
        <v>892</v>
      </c>
      <c r="F1197" s="155">
        <v>50090332</v>
      </c>
    </row>
    <row r="1198" spans="5:6">
      <c r="E1198" s="150" t="s">
        <v>892</v>
      </c>
      <c r="F1198" s="151">
        <v>50090333</v>
      </c>
    </row>
    <row r="1199" spans="5:6">
      <c r="E1199" s="96" t="s">
        <v>893</v>
      </c>
      <c r="F1199" s="97">
        <v>50090410</v>
      </c>
    </row>
    <row r="1200" spans="5:6">
      <c r="E1200" s="96" t="s">
        <v>893</v>
      </c>
      <c r="F1200" s="97">
        <v>50090420</v>
      </c>
    </row>
    <row r="1201" spans="5:6">
      <c r="E1201" s="96" t="s">
        <v>893</v>
      </c>
      <c r="F1201" s="97">
        <v>50090430</v>
      </c>
    </row>
    <row r="1202" spans="5:6">
      <c r="E1202" s="94" t="s">
        <v>894</v>
      </c>
      <c r="F1202" s="95">
        <v>50090510</v>
      </c>
    </row>
    <row r="1203" spans="5:6">
      <c r="E1203" s="94" t="s">
        <v>894</v>
      </c>
      <c r="F1203" s="95">
        <v>50090520</v>
      </c>
    </row>
    <row r="1204" spans="5:6">
      <c r="E1204" s="94" t="s">
        <v>894</v>
      </c>
      <c r="F1204" s="95">
        <v>50090530</v>
      </c>
    </row>
    <row r="1205" spans="5:6">
      <c r="E1205" s="94" t="s">
        <v>890</v>
      </c>
      <c r="F1205" s="95">
        <v>50090610</v>
      </c>
    </row>
    <row r="1206" spans="5:6">
      <c r="E1206" s="94" t="s">
        <v>890</v>
      </c>
      <c r="F1206" s="95">
        <v>50090620</v>
      </c>
    </row>
    <row r="1207" spans="5:6">
      <c r="E1207" s="94" t="s">
        <v>890</v>
      </c>
      <c r="F1207" s="95">
        <v>50090630</v>
      </c>
    </row>
    <row r="1208" spans="5:6">
      <c r="E1208" s="92" t="s">
        <v>1485</v>
      </c>
      <c r="F1208" s="93">
        <v>50100000</v>
      </c>
    </row>
    <row r="1209" spans="5:6">
      <c r="E1209" s="92" t="s">
        <v>899</v>
      </c>
      <c r="F1209" s="93">
        <v>50100110</v>
      </c>
    </row>
    <row r="1210" spans="5:6">
      <c r="E1210" s="92" t="s">
        <v>899</v>
      </c>
      <c r="F1210" s="93">
        <v>50100120</v>
      </c>
    </row>
    <row r="1211" spans="5:6">
      <c r="E1211" s="92" t="s">
        <v>899</v>
      </c>
      <c r="F1211" s="93">
        <v>50100130</v>
      </c>
    </row>
    <row r="1212" spans="5:6">
      <c r="E1212" s="92" t="s">
        <v>900</v>
      </c>
      <c r="F1212" s="93">
        <v>50100210</v>
      </c>
    </row>
    <row r="1213" spans="5:6">
      <c r="E1213" s="92" t="s">
        <v>900</v>
      </c>
      <c r="F1213" s="93">
        <v>50100220</v>
      </c>
    </row>
    <row r="1214" spans="5:6">
      <c r="E1214" s="92" t="s">
        <v>900</v>
      </c>
      <c r="F1214" s="93">
        <v>50100230</v>
      </c>
    </row>
    <row r="1215" spans="5:6">
      <c r="E1215" s="92" t="s">
        <v>901</v>
      </c>
      <c r="F1215" s="93">
        <v>50100310</v>
      </c>
    </row>
    <row r="1216" spans="5:6">
      <c r="E1216" s="156" t="s">
        <v>901</v>
      </c>
      <c r="F1216" s="157">
        <v>50100311</v>
      </c>
    </row>
    <row r="1217" spans="5:6">
      <c r="E1217" s="158" t="s">
        <v>901</v>
      </c>
      <c r="F1217" s="159">
        <v>50100312</v>
      </c>
    </row>
    <row r="1218" spans="5:6">
      <c r="E1218" s="92" t="s">
        <v>901</v>
      </c>
      <c r="F1218" s="93">
        <v>50100320</v>
      </c>
    </row>
    <row r="1219" spans="5:6">
      <c r="E1219" s="156" t="s">
        <v>901</v>
      </c>
      <c r="F1219" s="157">
        <v>50100321</v>
      </c>
    </row>
    <row r="1220" spans="5:6">
      <c r="E1220" s="158" t="s">
        <v>901</v>
      </c>
      <c r="F1220" s="159">
        <v>50100322</v>
      </c>
    </row>
    <row r="1221" spans="5:6">
      <c r="E1221" s="92" t="s">
        <v>901</v>
      </c>
      <c r="F1221" s="93">
        <v>50100330</v>
      </c>
    </row>
    <row r="1222" spans="5:6">
      <c r="E1222" s="156" t="s">
        <v>901</v>
      </c>
      <c r="F1222" s="157">
        <v>50100331</v>
      </c>
    </row>
    <row r="1223" spans="5:6">
      <c r="E1223" s="158" t="s">
        <v>901</v>
      </c>
      <c r="F1223" s="159">
        <v>50100332</v>
      </c>
    </row>
    <row r="1224" spans="5:6">
      <c r="E1224" s="92" t="s">
        <v>902</v>
      </c>
      <c r="F1224" s="93">
        <v>50100410</v>
      </c>
    </row>
    <row r="1225" spans="5:6">
      <c r="E1225" s="92" t="s">
        <v>902</v>
      </c>
      <c r="F1225" s="93">
        <v>50100420</v>
      </c>
    </row>
    <row r="1226" spans="5:6">
      <c r="E1226" s="92" t="s">
        <v>902</v>
      </c>
      <c r="F1226" s="93">
        <v>50100430</v>
      </c>
    </row>
    <row r="1227" spans="5:6">
      <c r="E1227" s="92" t="s">
        <v>899</v>
      </c>
      <c r="F1227" s="93">
        <v>50100510</v>
      </c>
    </row>
    <row r="1228" spans="5:6">
      <c r="E1228" s="92" t="s">
        <v>899</v>
      </c>
      <c r="F1228" s="93">
        <v>50100520</v>
      </c>
    </row>
    <row r="1229" spans="5:6">
      <c r="E1229" s="92" t="s">
        <v>899</v>
      </c>
      <c r="F1229" s="93">
        <v>50100530</v>
      </c>
    </row>
    <row r="1230" spans="5:6">
      <c r="E1230" s="92" t="s">
        <v>899</v>
      </c>
      <c r="F1230" s="93">
        <v>50100610</v>
      </c>
    </row>
    <row r="1231" spans="5:6">
      <c r="E1231" s="92" t="s">
        <v>899</v>
      </c>
      <c r="F1231" s="93">
        <v>50100620</v>
      </c>
    </row>
    <row r="1232" spans="5:6">
      <c r="E1232" s="92" t="s">
        <v>899</v>
      </c>
      <c r="F1232" s="93">
        <v>50100630</v>
      </c>
    </row>
    <row r="1233" spans="5:6">
      <c r="E1233" s="92" t="s">
        <v>899</v>
      </c>
      <c r="F1233" s="93">
        <v>50100710</v>
      </c>
    </row>
    <row r="1234" spans="5:6">
      <c r="E1234" s="92" t="s">
        <v>899</v>
      </c>
      <c r="F1234" s="93">
        <v>50100720</v>
      </c>
    </row>
    <row r="1235" spans="5:6">
      <c r="E1235" s="92" t="s">
        <v>899</v>
      </c>
      <c r="F1235" s="93">
        <v>50100730</v>
      </c>
    </row>
    <row r="1236" spans="5:6">
      <c r="E1236" s="90" t="s">
        <v>903</v>
      </c>
      <c r="F1236" s="91">
        <v>50100810</v>
      </c>
    </row>
    <row r="1237" spans="5:6">
      <c r="E1237" s="90" t="s">
        <v>903</v>
      </c>
      <c r="F1237" s="91">
        <v>50100820</v>
      </c>
    </row>
    <row r="1238" spans="5:6">
      <c r="E1238" s="90" t="s">
        <v>903</v>
      </c>
      <c r="F1238" s="91">
        <v>50100830</v>
      </c>
    </row>
    <row r="1239" spans="5:6">
      <c r="E1239" s="94" t="s">
        <v>901</v>
      </c>
      <c r="F1239" s="95">
        <v>50100930</v>
      </c>
    </row>
    <row r="1240" spans="5:6">
      <c r="E1240" s="94" t="s">
        <v>901</v>
      </c>
      <c r="F1240" s="95">
        <v>50100931</v>
      </c>
    </row>
    <row r="1241" spans="5:6">
      <c r="E1241" s="94" t="s">
        <v>901</v>
      </c>
      <c r="F1241" s="95">
        <v>50100932</v>
      </c>
    </row>
    <row r="1242" spans="5:6">
      <c r="E1242" s="90" t="s">
        <v>901</v>
      </c>
      <c r="F1242" s="91">
        <v>50101030</v>
      </c>
    </row>
    <row r="1243" spans="5:6">
      <c r="E1243" s="90" t="s">
        <v>901</v>
      </c>
      <c r="F1243" s="91">
        <v>50101031</v>
      </c>
    </row>
    <row r="1244" spans="5:6">
      <c r="E1244" s="90" t="s">
        <v>901</v>
      </c>
      <c r="F1244" s="91">
        <v>50101032</v>
      </c>
    </row>
    <row r="1245" spans="5:6">
      <c r="E1245" s="110" t="s">
        <v>901</v>
      </c>
      <c r="F1245" s="111">
        <v>50101130</v>
      </c>
    </row>
    <row r="1246" spans="5:6">
      <c r="E1246" s="110" t="s">
        <v>901</v>
      </c>
      <c r="F1246" s="111">
        <v>50101131</v>
      </c>
    </row>
    <row r="1247" spans="5:6">
      <c r="E1247" s="110" t="s">
        <v>901</v>
      </c>
      <c r="F1247" s="111">
        <v>50101132</v>
      </c>
    </row>
    <row r="1248" spans="5:6">
      <c r="E1248" s="96" t="s">
        <v>1485</v>
      </c>
      <c r="F1248" s="97">
        <v>50110000</v>
      </c>
    </row>
    <row r="1249" spans="5:6">
      <c r="E1249" s="96" t="s">
        <v>908</v>
      </c>
      <c r="F1249" s="97">
        <v>50110110</v>
      </c>
    </row>
    <row r="1250" spans="5:6">
      <c r="E1250" s="96" t="s">
        <v>908</v>
      </c>
      <c r="F1250" s="97">
        <v>50110120</v>
      </c>
    </row>
    <row r="1251" spans="5:6">
      <c r="E1251" s="96" t="s">
        <v>908</v>
      </c>
      <c r="F1251" s="97">
        <v>50110130</v>
      </c>
    </row>
    <row r="1252" spans="5:6">
      <c r="E1252" s="96" t="s">
        <v>909</v>
      </c>
      <c r="F1252" s="97">
        <v>50110210</v>
      </c>
    </row>
    <row r="1253" spans="5:6">
      <c r="E1253" s="96" t="s">
        <v>909</v>
      </c>
      <c r="F1253" s="97">
        <v>50110220</v>
      </c>
    </row>
    <row r="1254" spans="5:6">
      <c r="E1254" s="96" t="s">
        <v>909</v>
      </c>
      <c r="F1254" s="97">
        <v>50110230</v>
      </c>
    </row>
    <row r="1255" spans="5:6">
      <c r="E1255" s="96" t="s">
        <v>910</v>
      </c>
      <c r="F1255" s="97">
        <v>50110310</v>
      </c>
    </row>
    <row r="1256" spans="5:6">
      <c r="E1256" s="96" t="s">
        <v>910</v>
      </c>
      <c r="F1256" s="97">
        <v>50110320</v>
      </c>
    </row>
    <row r="1257" spans="5:6">
      <c r="E1257" s="96" t="s">
        <v>910</v>
      </c>
      <c r="F1257" s="97">
        <v>50110330</v>
      </c>
    </row>
    <row r="1258" spans="5:6">
      <c r="E1258" s="94" t="s">
        <v>1485</v>
      </c>
      <c r="F1258" s="95">
        <v>50120000</v>
      </c>
    </row>
    <row r="1259" spans="5:6">
      <c r="E1259" s="94" t="s">
        <v>913</v>
      </c>
      <c r="F1259" s="95">
        <v>50120110</v>
      </c>
    </row>
    <row r="1260" spans="5:6">
      <c r="E1260" s="94" t="s">
        <v>913</v>
      </c>
      <c r="F1260" s="95">
        <v>50120120</v>
      </c>
    </row>
    <row r="1261" spans="5:6">
      <c r="E1261" s="94" t="s">
        <v>913</v>
      </c>
      <c r="F1261" s="95">
        <v>50120130</v>
      </c>
    </row>
    <row r="1262" spans="5:6">
      <c r="E1262" s="94" t="s">
        <v>914</v>
      </c>
      <c r="F1262" s="95">
        <v>50120210</v>
      </c>
    </row>
    <row r="1263" spans="5:6">
      <c r="E1263" s="94" t="s">
        <v>914</v>
      </c>
      <c r="F1263" s="95">
        <v>50120220</v>
      </c>
    </row>
    <row r="1264" spans="5:6">
      <c r="E1264" s="94" t="s">
        <v>914</v>
      </c>
      <c r="F1264" s="95">
        <v>50120230</v>
      </c>
    </row>
    <row r="1265" spans="5:6">
      <c r="E1265" s="94" t="s">
        <v>915</v>
      </c>
      <c r="F1265" s="95">
        <v>50120310</v>
      </c>
    </row>
    <row r="1266" spans="5:6">
      <c r="E1266" s="94" t="s">
        <v>915</v>
      </c>
      <c r="F1266" s="95">
        <v>50120320</v>
      </c>
    </row>
    <row r="1267" spans="5:6">
      <c r="E1267" s="94" t="s">
        <v>915</v>
      </c>
      <c r="F1267" s="95">
        <v>50120330</v>
      </c>
    </row>
    <row r="1268" spans="5:6">
      <c r="E1268" s="94" t="s">
        <v>916</v>
      </c>
      <c r="F1268" s="95">
        <v>50120410</v>
      </c>
    </row>
    <row r="1269" spans="5:6">
      <c r="E1269" s="94" t="s">
        <v>916</v>
      </c>
      <c r="F1269" s="95">
        <v>50120420</v>
      </c>
    </row>
    <row r="1270" spans="5:6">
      <c r="E1270" s="94" t="s">
        <v>916</v>
      </c>
      <c r="F1270" s="95">
        <v>50120430</v>
      </c>
    </row>
    <row r="1271" spans="5:6">
      <c r="E1271" s="94" t="s">
        <v>917</v>
      </c>
      <c r="F1271" s="95">
        <v>50120510</v>
      </c>
    </row>
    <row r="1272" spans="5:6">
      <c r="E1272" s="94" t="s">
        <v>917</v>
      </c>
      <c r="F1272" s="95">
        <v>50120520</v>
      </c>
    </row>
    <row r="1273" spans="5:6">
      <c r="E1273" s="94" t="s">
        <v>917</v>
      </c>
      <c r="F1273" s="95">
        <v>50120530</v>
      </c>
    </row>
    <row r="1274" spans="5:6">
      <c r="E1274" s="110" t="s">
        <v>1485</v>
      </c>
      <c r="F1274" s="111">
        <v>50130000</v>
      </c>
    </row>
    <row r="1275" spans="5:6">
      <c r="E1275" s="160" t="s">
        <v>1485</v>
      </c>
      <c r="F1275" s="161">
        <v>50130010</v>
      </c>
    </row>
    <row r="1276" spans="5:6">
      <c r="E1276" s="162" t="s">
        <v>3998</v>
      </c>
      <c r="F1276" s="163">
        <v>50130110</v>
      </c>
    </row>
    <row r="1277" spans="5:6">
      <c r="E1277" s="162" t="s">
        <v>3998</v>
      </c>
      <c r="F1277" s="163">
        <v>50130111</v>
      </c>
    </row>
    <row r="1278" spans="5:6">
      <c r="E1278" s="162" t="s">
        <v>3998</v>
      </c>
      <c r="F1278" s="163">
        <v>50130112</v>
      </c>
    </row>
    <row r="1279" spans="5:6">
      <c r="E1279" s="162" t="s">
        <v>3998</v>
      </c>
      <c r="F1279" s="163">
        <v>50130113</v>
      </c>
    </row>
    <row r="1280" spans="5:6">
      <c r="E1280" s="110" t="s">
        <v>3998</v>
      </c>
      <c r="F1280" s="111">
        <v>50130120</v>
      </c>
    </row>
    <row r="1281" spans="5:6">
      <c r="E1281" s="110" t="s">
        <v>3998</v>
      </c>
      <c r="F1281" s="111">
        <v>50130121</v>
      </c>
    </row>
    <row r="1282" spans="5:6">
      <c r="E1282" s="110" t="s">
        <v>3998</v>
      </c>
      <c r="F1282" s="111">
        <v>50130122</v>
      </c>
    </row>
    <row r="1283" spans="5:6">
      <c r="E1283" s="110" t="s">
        <v>3998</v>
      </c>
      <c r="F1283" s="111">
        <v>50130123</v>
      </c>
    </row>
    <row r="1284" spans="5:6">
      <c r="E1284" s="160" t="s">
        <v>3998</v>
      </c>
      <c r="F1284" s="161">
        <v>50130130</v>
      </c>
    </row>
    <row r="1285" spans="5:6">
      <c r="E1285" s="160" t="s">
        <v>3998</v>
      </c>
      <c r="F1285" s="161">
        <v>50130131</v>
      </c>
    </row>
    <row r="1286" spans="5:6">
      <c r="E1286" s="160" t="s">
        <v>3998</v>
      </c>
      <c r="F1286" s="161">
        <v>50130132</v>
      </c>
    </row>
    <row r="1287" spans="5:6">
      <c r="E1287" s="160" t="s">
        <v>3998</v>
      </c>
      <c r="F1287" s="161">
        <v>50130133</v>
      </c>
    </row>
    <row r="1288" spans="5:6">
      <c r="E1288" s="126" t="s">
        <v>921</v>
      </c>
      <c r="F1288" s="127">
        <v>50130210</v>
      </c>
    </row>
    <row r="1289" spans="5:6">
      <c r="E1289" s="126" t="s">
        <v>921</v>
      </c>
      <c r="F1289" s="127">
        <v>50130211</v>
      </c>
    </row>
    <row r="1290" spans="5:6">
      <c r="E1290" s="126" t="s">
        <v>921</v>
      </c>
      <c r="F1290" s="127">
        <v>50130212</v>
      </c>
    </row>
    <row r="1291" spans="5:6">
      <c r="E1291" s="126" t="s">
        <v>921</v>
      </c>
      <c r="F1291" s="127">
        <v>50130213</v>
      </c>
    </row>
    <row r="1292" spans="5:6">
      <c r="E1292" s="112" t="s">
        <v>921</v>
      </c>
      <c r="F1292" s="113">
        <v>50130220</v>
      </c>
    </row>
    <row r="1293" spans="5:6">
      <c r="E1293" s="112" t="s">
        <v>921</v>
      </c>
      <c r="F1293" s="113">
        <v>50130221</v>
      </c>
    </row>
    <row r="1294" spans="5:6">
      <c r="E1294" s="112" t="s">
        <v>921</v>
      </c>
      <c r="F1294" s="113">
        <v>50130222</v>
      </c>
    </row>
    <row r="1295" spans="5:6">
      <c r="E1295" s="112" t="s">
        <v>921</v>
      </c>
      <c r="F1295" s="113">
        <v>50130223</v>
      </c>
    </row>
    <row r="1296" spans="5:6">
      <c r="E1296" s="128" t="s">
        <v>921</v>
      </c>
      <c r="F1296" s="129">
        <v>50130230</v>
      </c>
    </row>
    <row r="1297" spans="5:6">
      <c r="E1297" s="128" t="s">
        <v>921</v>
      </c>
      <c r="F1297" s="129">
        <v>50130231</v>
      </c>
    </row>
    <row r="1298" spans="5:6">
      <c r="E1298" s="128" t="s">
        <v>921</v>
      </c>
      <c r="F1298" s="129">
        <v>50130232</v>
      </c>
    </row>
    <row r="1299" spans="5:6">
      <c r="E1299" s="128" t="s">
        <v>921</v>
      </c>
      <c r="F1299" s="129">
        <v>50130233</v>
      </c>
    </row>
    <row r="1300" spans="5:6">
      <c r="E1300" s="162" t="s">
        <v>922</v>
      </c>
      <c r="F1300" s="163">
        <v>50130310</v>
      </c>
    </row>
    <row r="1301" spans="5:6">
      <c r="E1301" s="162" t="s">
        <v>922</v>
      </c>
      <c r="F1301" s="163">
        <v>50130320</v>
      </c>
    </row>
    <row r="1302" spans="5:6">
      <c r="E1302" s="162" t="s">
        <v>922</v>
      </c>
      <c r="F1302" s="163">
        <v>50130330</v>
      </c>
    </row>
    <row r="1303" spans="5:6">
      <c r="E1303" s="110" t="s">
        <v>923</v>
      </c>
      <c r="F1303" s="111">
        <v>50130410</v>
      </c>
    </row>
    <row r="1304" spans="5:6">
      <c r="E1304" s="110" t="s">
        <v>923</v>
      </c>
      <c r="F1304" s="111">
        <v>50130420</v>
      </c>
    </row>
    <row r="1305" spans="5:6">
      <c r="E1305" s="110" t="s">
        <v>923</v>
      </c>
      <c r="F1305" s="111">
        <v>50130430</v>
      </c>
    </row>
    <row r="1306" spans="5:6">
      <c r="E1306" s="90" t="s">
        <v>924</v>
      </c>
      <c r="F1306" s="91">
        <v>50130510</v>
      </c>
    </row>
    <row r="1307" spans="5:6">
      <c r="E1307" s="90" t="s">
        <v>924</v>
      </c>
      <c r="F1307" s="91">
        <v>50130520</v>
      </c>
    </row>
    <row r="1308" spans="5:6">
      <c r="E1308" s="90" t="s">
        <v>924</v>
      </c>
      <c r="F1308" s="91">
        <v>50130530</v>
      </c>
    </row>
    <row r="1309" spans="5:6">
      <c r="E1309" s="162" t="s">
        <v>925</v>
      </c>
      <c r="F1309" s="163">
        <v>50130610</v>
      </c>
    </row>
    <row r="1310" spans="5:6">
      <c r="E1310" s="162" t="s">
        <v>925</v>
      </c>
      <c r="F1310" s="163">
        <v>50130620</v>
      </c>
    </row>
    <row r="1311" spans="5:6">
      <c r="E1311" s="162" t="s">
        <v>925</v>
      </c>
      <c r="F1311" s="163">
        <v>50130630</v>
      </c>
    </row>
    <row r="1312" spans="5:6">
      <c r="E1312" s="110" t="s">
        <v>3998</v>
      </c>
      <c r="F1312" s="111">
        <v>50130713</v>
      </c>
    </row>
    <row r="1313" spans="5:6">
      <c r="E1313" s="110" t="s">
        <v>3998</v>
      </c>
      <c r="F1313" s="111">
        <v>50130723</v>
      </c>
    </row>
    <row r="1314" spans="5:6">
      <c r="E1314" s="110" t="s">
        <v>3998</v>
      </c>
      <c r="F1314" s="111">
        <v>50130733</v>
      </c>
    </row>
    <row r="1315" spans="5:6">
      <c r="E1315" s="112" t="s">
        <v>921</v>
      </c>
      <c r="F1315" s="113">
        <v>50130813</v>
      </c>
    </row>
    <row r="1316" spans="5:6">
      <c r="E1316" s="112" t="s">
        <v>921</v>
      </c>
      <c r="F1316" s="113">
        <v>50130823</v>
      </c>
    </row>
    <row r="1317" spans="5:6">
      <c r="E1317" s="112" t="s">
        <v>921</v>
      </c>
      <c r="F1317" s="113">
        <v>50130833</v>
      </c>
    </row>
    <row r="1318" spans="5:6">
      <c r="E1318" s="53" t="s">
        <v>424</v>
      </c>
      <c r="F1318" s="54">
        <v>60010000</v>
      </c>
    </row>
    <row r="1319" spans="5:6">
      <c r="E1319" s="53" t="s">
        <v>424</v>
      </c>
      <c r="F1319" s="54">
        <v>60010110</v>
      </c>
    </row>
    <row r="1320" spans="5:6">
      <c r="E1320" s="53" t="s">
        <v>424</v>
      </c>
      <c r="F1320" s="54">
        <v>60010210</v>
      </c>
    </row>
    <row r="1321" spans="5:6">
      <c r="E1321" s="164" t="s">
        <v>1049</v>
      </c>
      <c r="F1321" s="165">
        <v>7000001</v>
      </c>
    </row>
    <row r="1322" spans="5:6">
      <c r="E1322" s="164" t="s">
        <v>1050</v>
      </c>
      <c r="F1322" s="165">
        <v>7000011</v>
      </c>
    </row>
    <row r="1323" spans="5:6">
      <c r="E1323" s="164" t="s">
        <v>1050</v>
      </c>
      <c r="F1323" s="165">
        <v>7000012</v>
      </c>
    </row>
    <row r="1324" spans="5:6">
      <c r="E1324" s="164" t="s">
        <v>1050</v>
      </c>
      <c r="F1324" s="165">
        <v>7000013</v>
      </c>
    </row>
    <row r="1325" spans="5:6">
      <c r="E1325" s="164" t="s">
        <v>1051</v>
      </c>
      <c r="F1325" s="165">
        <v>7001001</v>
      </c>
    </row>
    <row r="1326" spans="5:6">
      <c r="E1326" s="164" t="s">
        <v>1052</v>
      </c>
      <c r="F1326" s="165">
        <v>7001011</v>
      </c>
    </row>
    <row r="1327" spans="5:6">
      <c r="E1327" s="164" t="s">
        <v>1053</v>
      </c>
      <c r="F1327" s="165">
        <v>7002001</v>
      </c>
    </row>
    <row r="1328" spans="5:6">
      <c r="E1328" s="164" t="s">
        <v>1054</v>
      </c>
      <c r="F1328" s="165">
        <v>7002011</v>
      </c>
    </row>
    <row r="1329" spans="5:6">
      <c r="E1329" s="164" t="s">
        <v>1055</v>
      </c>
      <c r="F1329" s="165">
        <v>7003001</v>
      </c>
    </row>
    <row r="1330" spans="5:6">
      <c r="E1330" s="164" t="s">
        <v>1056</v>
      </c>
      <c r="F1330" s="165">
        <v>7003011</v>
      </c>
    </row>
    <row r="1331" spans="5:6">
      <c r="E1331" s="164" t="s">
        <v>1057</v>
      </c>
      <c r="F1331" s="165">
        <v>7004001</v>
      </c>
    </row>
    <row r="1332" spans="5:6">
      <c r="E1332" s="164" t="s">
        <v>1058</v>
      </c>
      <c r="F1332" s="165">
        <v>7004011</v>
      </c>
    </row>
    <row r="1333" spans="5:6">
      <c r="E1333" s="164" t="s">
        <v>1059</v>
      </c>
      <c r="F1333" s="165">
        <v>7005001</v>
      </c>
    </row>
    <row r="1334" spans="5:6">
      <c r="E1334" s="164" t="s">
        <v>1060</v>
      </c>
      <c r="F1334" s="165">
        <v>7005011</v>
      </c>
    </row>
    <row r="1335" spans="5:6">
      <c r="E1335" s="164" t="s">
        <v>1061</v>
      </c>
      <c r="F1335" s="165">
        <v>7006001</v>
      </c>
    </row>
    <row r="1336" spans="5:6">
      <c r="E1336" s="164" t="s">
        <v>1062</v>
      </c>
      <c r="F1336" s="165">
        <v>7006011</v>
      </c>
    </row>
    <row r="1337" spans="5:6">
      <c r="E1337" s="164" t="s">
        <v>1062</v>
      </c>
      <c r="F1337" s="165">
        <v>7006012</v>
      </c>
    </row>
    <row r="1338" spans="5:6">
      <c r="E1338" s="164" t="s">
        <v>1062</v>
      </c>
      <c r="F1338" s="165">
        <v>7006013</v>
      </c>
    </row>
    <row r="1339" spans="5:6">
      <c r="E1339" s="164" t="s">
        <v>1063</v>
      </c>
      <c r="F1339" s="165">
        <v>7007001</v>
      </c>
    </row>
    <row r="1340" spans="5:6">
      <c r="E1340" s="164" t="s">
        <v>875</v>
      </c>
      <c r="F1340" s="165">
        <v>7007011</v>
      </c>
    </row>
    <row r="1341" spans="5:6">
      <c r="E1341" s="164" t="s">
        <v>1064</v>
      </c>
      <c r="F1341" s="165">
        <v>7008001</v>
      </c>
    </row>
    <row r="1342" spans="5:6">
      <c r="E1342" s="164" t="s">
        <v>1065</v>
      </c>
      <c r="F1342" s="165">
        <v>7008011</v>
      </c>
    </row>
    <row r="1343" spans="5:6">
      <c r="E1343" s="164" t="s">
        <v>1066</v>
      </c>
      <c r="F1343" s="165">
        <v>7009001</v>
      </c>
    </row>
    <row r="1344" spans="5:6">
      <c r="E1344" s="164" t="s">
        <v>1067</v>
      </c>
      <c r="F1344" s="165">
        <v>7009011</v>
      </c>
    </row>
    <row r="1345" spans="5:6">
      <c r="E1345" s="166" t="s">
        <v>1485</v>
      </c>
      <c r="F1345" s="167">
        <v>-1</v>
      </c>
    </row>
    <row r="1346" spans="5:6">
      <c r="E1346" s="47" t="s">
        <v>3994</v>
      </c>
      <c r="F1346" s="168">
        <v>7101100</v>
      </c>
    </row>
    <row r="1347" spans="5:6">
      <c r="E1347" s="47" t="s">
        <v>3995</v>
      </c>
      <c r="F1347" s="168">
        <v>7101200</v>
      </c>
    </row>
    <row r="1348" spans="5:6">
      <c r="E1348" s="47" t="s">
        <v>3996</v>
      </c>
      <c r="F1348" s="168">
        <v>7101300</v>
      </c>
    </row>
    <row r="1349" spans="5:6">
      <c r="E1349" s="47" t="s">
        <v>3997</v>
      </c>
      <c r="F1349" s="168">
        <v>7101400</v>
      </c>
    </row>
    <row r="1350" spans="5:6">
      <c r="E1350" s="75" t="s">
        <v>467</v>
      </c>
      <c r="F1350" s="168">
        <v>7102100</v>
      </c>
    </row>
    <row r="1351" spans="5:6">
      <c r="E1351" s="61" t="s">
        <v>467</v>
      </c>
      <c r="F1351" s="168">
        <v>7102101</v>
      </c>
    </row>
    <row r="1352" spans="5:6">
      <c r="E1352" s="57" t="s">
        <v>468</v>
      </c>
      <c r="F1352" s="168">
        <v>7102200</v>
      </c>
    </row>
    <row r="1353" spans="5:6">
      <c r="E1353" s="57" t="s">
        <v>469</v>
      </c>
      <c r="F1353" s="168">
        <v>7102300</v>
      </c>
    </row>
    <row r="1354" spans="5:6">
      <c r="E1354" s="75" t="s">
        <v>469</v>
      </c>
      <c r="F1354" s="168">
        <v>7102301</v>
      </c>
    </row>
    <row r="1355" spans="5:6">
      <c r="E1355" s="61" t="s">
        <v>469</v>
      </c>
      <c r="F1355" s="168">
        <v>7102302</v>
      </c>
    </row>
    <row r="1356" spans="5:6">
      <c r="E1356" s="57" t="s">
        <v>470</v>
      </c>
      <c r="F1356" s="168">
        <v>7102400</v>
      </c>
    </row>
    <row r="1357" spans="5:6">
      <c r="E1357" s="38" t="s">
        <v>382</v>
      </c>
      <c r="F1357" s="168">
        <v>7103100</v>
      </c>
    </row>
    <row r="1358" spans="5:6">
      <c r="E1358" s="38" t="s">
        <v>383</v>
      </c>
      <c r="F1358" s="168">
        <v>7103200</v>
      </c>
    </row>
    <row r="1359" spans="5:6">
      <c r="E1359" s="38" t="s">
        <v>384</v>
      </c>
      <c r="F1359" s="168">
        <v>7103300</v>
      </c>
    </row>
    <row r="1360" spans="5:6">
      <c r="E1360" s="40" t="s">
        <v>384</v>
      </c>
      <c r="F1360" s="168">
        <v>7103301</v>
      </c>
    </row>
    <row r="1361" spans="5:6">
      <c r="E1361" s="42" t="s">
        <v>384</v>
      </c>
      <c r="F1361" s="168">
        <v>7103302</v>
      </c>
    </row>
    <row r="1362" spans="5:6">
      <c r="E1362" s="38" t="s">
        <v>385</v>
      </c>
      <c r="F1362" s="168">
        <v>7103400</v>
      </c>
    </row>
    <row r="1363" spans="5:6">
      <c r="E1363" s="38" t="s">
        <v>374</v>
      </c>
      <c r="F1363" s="168">
        <v>7104100</v>
      </c>
    </row>
    <row r="1364" spans="5:6">
      <c r="E1364" s="40" t="s">
        <v>374</v>
      </c>
      <c r="F1364" s="168">
        <v>7104101</v>
      </c>
    </row>
    <row r="1365" spans="5:6">
      <c r="E1365" s="42" t="s">
        <v>374</v>
      </c>
      <c r="F1365" s="168">
        <v>7104102</v>
      </c>
    </row>
    <row r="1366" spans="5:6">
      <c r="E1366" s="38" t="s">
        <v>375</v>
      </c>
      <c r="F1366" s="168">
        <v>7104200</v>
      </c>
    </row>
    <row r="1367" spans="5:6">
      <c r="E1367" s="38" t="s">
        <v>376</v>
      </c>
      <c r="F1367" s="168">
        <v>7104300</v>
      </c>
    </row>
    <row r="1368" spans="5:6">
      <c r="E1368" s="38" t="s">
        <v>377</v>
      </c>
      <c r="F1368" s="168">
        <v>7104400</v>
      </c>
    </row>
    <row r="1369" spans="5:6">
      <c r="E1369" s="114" t="s">
        <v>708</v>
      </c>
      <c r="F1369" s="168">
        <v>7105100</v>
      </c>
    </row>
    <row r="1370" spans="5:6">
      <c r="E1370" s="114" t="s">
        <v>709</v>
      </c>
      <c r="F1370" s="168">
        <v>7105200</v>
      </c>
    </row>
    <row r="1371" spans="5:6">
      <c r="E1371" s="114" t="s">
        <v>710</v>
      </c>
      <c r="F1371" s="168">
        <v>7105300</v>
      </c>
    </row>
    <row r="1372" spans="5:6">
      <c r="E1372" s="114" t="s">
        <v>711</v>
      </c>
      <c r="F1372" s="168">
        <v>7105400</v>
      </c>
    </row>
    <row r="1373" spans="5:6">
      <c r="E1373" s="94" t="s">
        <v>863</v>
      </c>
      <c r="F1373" s="168">
        <v>7106100</v>
      </c>
    </row>
    <row r="1374" spans="5:6">
      <c r="E1374" s="142" t="s">
        <v>863</v>
      </c>
      <c r="F1374" s="168">
        <v>7106101</v>
      </c>
    </row>
    <row r="1375" spans="5:6">
      <c r="E1375" s="144" t="s">
        <v>863</v>
      </c>
      <c r="F1375" s="168">
        <v>7106102</v>
      </c>
    </row>
    <row r="1376" spans="5:6">
      <c r="E1376" s="94" t="s">
        <v>864</v>
      </c>
      <c r="F1376" s="168">
        <v>7106200</v>
      </c>
    </row>
    <row r="1377" spans="5:6">
      <c r="E1377" s="94" t="s">
        <v>865</v>
      </c>
      <c r="F1377" s="168">
        <v>7106300</v>
      </c>
    </row>
    <row r="1378" spans="5:6">
      <c r="E1378" s="94" t="s">
        <v>866</v>
      </c>
      <c r="F1378" s="168">
        <v>7106400</v>
      </c>
    </row>
    <row r="1379" spans="5:6">
      <c r="E1379" s="94" t="s">
        <v>913</v>
      </c>
      <c r="F1379" s="168">
        <v>7107100</v>
      </c>
    </row>
    <row r="1380" spans="5:6">
      <c r="E1380" s="94" t="s">
        <v>914</v>
      </c>
      <c r="F1380" s="168">
        <v>7107200</v>
      </c>
    </row>
    <row r="1381" spans="5:6">
      <c r="E1381" s="94" t="s">
        <v>915</v>
      </c>
      <c r="F1381" s="168">
        <v>7107300</v>
      </c>
    </row>
    <row r="1382" spans="5:6">
      <c r="E1382" s="94" t="s">
        <v>916</v>
      </c>
      <c r="F1382" s="168">
        <v>7107400</v>
      </c>
    </row>
    <row r="1383" spans="5:6">
      <c r="E1383" s="90" t="s">
        <v>648</v>
      </c>
      <c r="F1383" s="168">
        <v>7108100</v>
      </c>
    </row>
    <row r="1384" spans="5:6">
      <c r="E1384" s="104" t="s">
        <v>648</v>
      </c>
      <c r="F1384" s="168">
        <v>7108101</v>
      </c>
    </row>
    <row r="1385" spans="5:6">
      <c r="E1385" s="106" t="s">
        <v>648</v>
      </c>
      <c r="F1385" s="168">
        <v>7108102</v>
      </c>
    </row>
    <row r="1386" spans="5:6">
      <c r="E1386" s="106" t="s">
        <v>648</v>
      </c>
      <c r="F1386" s="168">
        <v>7108103</v>
      </c>
    </row>
    <row r="1387" spans="5:6">
      <c r="E1387" s="106" t="s">
        <v>648</v>
      </c>
      <c r="F1387" s="168">
        <v>7108104</v>
      </c>
    </row>
    <row r="1388" spans="5:6">
      <c r="E1388" s="90" t="s">
        <v>649</v>
      </c>
      <c r="F1388" s="168">
        <v>7108200</v>
      </c>
    </row>
    <row r="1389" spans="5:6">
      <c r="E1389" s="90" t="s">
        <v>650</v>
      </c>
      <c r="F1389" s="168">
        <v>7108300</v>
      </c>
    </row>
    <row r="1390" spans="5:6">
      <c r="E1390" s="90" t="s">
        <v>651</v>
      </c>
      <c r="F1390" s="168">
        <v>7108400</v>
      </c>
    </row>
    <row r="1391" spans="5:6">
      <c r="E1391" s="92" t="s">
        <v>603</v>
      </c>
      <c r="F1391" s="168">
        <v>7109100</v>
      </c>
    </row>
    <row r="1392" spans="5:6">
      <c r="E1392" s="92" t="s">
        <v>604</v>
      </c>
      <c r="F1392" s="168">
        <v>7109200</v>
      </c>
    </row>
    <row r="1393" spans="5:6">
      <c r="E1393" s="92" t="s">
        <v>605</v>
      </c>
      <c r="F1393" s="168">
        <v>7109300</v>
      </c>
    </row>
    <row r="1394" spans="5:6">
      <c r="E1394" s="92" t="s">
        <v>606</v>
      </c>
      <c r="F1394" s="168">
        <v>7109400</v>
      </c>
    </row>
    <row r="1395" spans="5:6">
      <c r="E1395" s="90" t="s">
        <v>594</v>
      </c>
      <c r="F1395" s="168">
        <v>7110100</v>
      </c>
    </row>
    <row r="1396" spans="5:6">
      <c r="E1396" s="90" t="s">
        <v>595</v>
      </c>
      <c r="F1396" s="168">
        <v>7110200</v>
      </c>
    </row>
    <row r="1397" spans="5:6">
      <c r="E1397" s="90" t="s">
        <v>596</v>
      </c>
      <c r="F1397" s="168">
        <v>7110300</v>
      </c>
    </row>
    <row r="1398" spans="5:6">
      <c r="E1398" s="90" t="s">
        <v>597</v>
      </c>
      <c r="F1398" s="168">
        <v>7110400</v>
      </c>
    </row>
    <row r="1399" spans="5:6">
      <c r="E1399" s="19" t="s">
        <v>1485</v>
      </c>
      <c r="F1399" s="14">
        <v>7120100</v>
      </c>
    </row>
    <row r="1400" spans="5:6">
      <c r="E1400" s="19" t="s">
        <v>391</v>
      </c>
      <c r="F1400" s="14">
        <v>7120200</v>
      </c>
    </row>
    <row r="1401" spans="5:6">
      <c r="E1401" s="19" t="s">
        <v>393</v>
      </c>
      <c r="F1401" s="14">
        <v>7120300</v>
      </c>
    </row>
    <row r="1402" spans="5:6">
      <c r="E1402" s="15" t="s">
        <v>1485</v>
      </c>
      <c r="F1402" s="16">
        <v>7130100</v>
      </c>
    </row>
    <row r="1403" spans="5:6">
      <c r="E1403" s="15" t="s">
        <v>345</v>
      </c>
      <c r="F1403" s="16">
        <v>7130200</v>
      </c>
    </row>
    <row r="1404" spans="5:6">
      <c r="E1404" s="15" t="s">
        <v>347</v>
      </c>
      <c r="F1404" s="16">
        <v>7130301</v>
      </c>
    </row>
    <row r="1405" spans="5:6">
      <c r="E1405" s="26" t="s">
        <v>347</v>
      </c>
      <c r="F1405" s="27">
        <v>7130302</v>
      </c>
    </row>
    <row r="1406" spans="5:6">
      <c r="E1406" s="28" t="s">
        <v>347</v>
      </c>
      <c r="F1406" s="29">
        <v>7130303</v>
      </c>
    </row>
    <row r="1407" spans="5:6">
      <c r="E1407" s="19" t="s">
        <v>1485</v>
      </c>
      <c r="F1407" s="14">
        <v>7140100</v>
      </c>
    </row>
    <row r="1408" spans="5:6">
      <c r="E1408" s="19" t="s">
        <v>339</v>
      </c>
      <c r="F1408" s="14">
        <v>7140200</v>
      </c>
    </row>
    <row r="1409" spans="5:6">
      <c r="E1409" s="19" t="s">
        <v>341</v>
      </c>
      <c r="F1409" s="14">
        <v>7140301</v>
      </c>
    </row>
    <row r="1410" spans="5:6">
      <c r="E1410" s="19" t="s">
        <v>341</v>
      </c>
      <c r="F1410" s="14">
        <v>7140302</v>
      </c>
    </row>
    <row r="1411" spans="5:6">
      <c r="E1411" s="19" t="s">
        <v>341</v>
      </c>
      <c r="F1411" s="14">
        <v>7140303</v>
      </c>
    </row>
    <row r="1412" spans="5:6">
      <c r="E1412" s="46" t="s">
        <v>1485</v>
      </c>
      <c r="F1412" s="12">
        <v>7150100</v>
      </c>
    </row>
    <row r="1413" spans="5:6">
      <c r="E1413" s="46" t="s">
        <v>479</v>
      </c>
      <c r="F1413" s="12">
        <v>7150200</v>
      </c>
    </row>
    <row r="1414" spans="5:6">
      <c r="E1414" s="46" t="s">
        <v>481</v>
      </c>
      <c r="F1414" s="12">
        <v>7150300</v>
      </c>
    </row>
    <row r="1415" spans="5:6">
      <c r="E1415" s="169" t="s">
        <v>1068</v>
      </c>
      <c r="F1415" s="170">
        <v>90010010</v>
      </c>
    </row>
    <row r="1416" spans="5:6">
      <c r="E1416" s="169" t="s">
        <v>1068</v>
      </c>
      <c r="F1416" s="170">
        <v>90010020</v>
      </c>
    </row>
    <row r="1417" spans="5:6">
      <c r="E1417" s="169" t="s">
        <v>1068</v>
      </c>
      <c r="F1417" s="170">
        <v>90010030</v>
      </c>
    </row>
    <row r="1418" spans="5:6">
      <c r="E1418" s="169" t="s">
        <v>1068</v>
      </c>
      <c r="F1418" s="170">
        <v>90010040</v>
      </c>
    </row>
    <row r="1419" spans="5:6">
      <c r="E1419" s="169" t="s">
        <v>1068</v>
      </c>
      <c r="F1419" s="170">
        <v>90010050</v>
      </c>
    </row>
    <row r="1420" spans="5:6">
      <c r="E1420" s="169" t="s">
        <v>1068</v>
      </c>
      <c r="F1420" s="170">
        <v>90010060</v>
      </c>
    </row>
    <row r="1421" spans="5:6">
      <c r="E1421" s="169" t="s">
        <v>1068</v>
      </c>
      <c r="F1421" s="170">
        <v>90010070</v>
      </c>
    </row>
    <row r="1422" spans="5:6">
      <c r="E1422" s="169" t="s">
        <v>1068</v>
      </c>
      <c r="F1422" s="170">
        <v>90010080</v>
      </c>
    </row>
    <row r="1423" spans="5:6">
      <c r="E1423" s="169" t="s">
        <v>1068</v>
      </c>
      <c r="F1423" s="170">
        <v>90010090</v>
      </c>
    </row>
    <row r="1424" spans="5:6">
      <c r="E1424" s="169" t="s">
        <v>1068</v>
      </c>
      <c r="F1424" s="170">
        <v>90010100</v>
      </c>
    </row>
    <row r="1425" spans="5:6">
      <c r="E1425" s="169" t="s">
        <v>1068</v>
      </c>
      <c r="F1425" s="170">
        <v>90010110</v>
      </c>
    </row>
    <row r="1426" spans="5:6">
      <c r="E1426" s="169" t="s">
        <v>1068</v>
      </c>
      <c r="F1426" s="170">
        <v>90010120</v>
      </c>
    </row>
    <row r="1427" spans="5:6">
      <c r="E1427" s="169" t="s">
        <v>1068</v>
      </c>
      <c r="F1427" s="170">
        <v>90010130</v>
      </c>
    </row>
    <row r="1428" spans="5:6">
      <c r="E1428" s="169" t="s">
        <v>1068</v>
      </c>
      <c r="F1428" s="170">
        <v>90010140</v>
      </c>
    </row>
    <row r="1429" spans="5:6">
      <c r="E1429" s="169" t="s">
        <v>1068</v>
      </c>
      <c r="F1429" s="170">
        <v>90010150</v>
      </c>
    </row>
    <row r="1430" spans="5:6">
      <c r="E1430" s="169" t="s">
        <v>1069</v>
      </c>
      <c r="F1430" s="171">
        <v>90020010</v>
      </c>
    </row>
    <row r="1431" spans="5:6">
      <c r="E1431" s="169" t="s">
        <v>1069</v>
      </c>
      <c r="F1431" s="171">
        <v>90020020</v>
      </c>
    </row>
    <row r="1432" spans="5:6">
      <c r="E1432" s="169" t="s">
        <v>1069</v>
      </c>
      <c r="F1432" s="171">
        <v>90020030</v>
      </c>
    </row>
    <row r="1433" spans="5:6">
      <c r="E1433" s="169" t="s">
        <v>1069</v>
      </c>
      <c r="F1433" s="171">
        <v>90020040</v>
      </c>
    </row>
    <row r="1434" spans="5:6">
      <c r="E1434" s="169" t="s">
        <v>1069</v>
      </c>
      <c r="F1434" s="171">
        <v>90020050</v>
      </c>
    </row>
    <row r="1435" spans="5:6">
      <c r="E1435" s="169" t="s">
        <v>1069</v>
      </c>
      <c r="F1435" s="171">
        <v>90020060</v>
      </c>
    </row>
    <row r="1436" spans="5:6">
      <c r="E1436" s="169" t="s">
        <v>1069</v>
      </c>
      <c r="F1436" s="171">
        <v>90020070</v>
      </c>
    </row>
    <row r="1437" spans="5:6">
      <c r="E1437" s="169" t="s">
        <v>1069</v>
      </c>
      <c r="F1437" s="171">
        <v>90020080</v>
      </c>
    </row>
    <row r="1438" spans="5:6">
      <c r="E1438" s="169" t="s">
        <v>1069</v>
      </c>
      <c r="F1438" s="171">
        <v>90020090</v>
      </c>
    </row>
    <row r="1439" spans="5:6">
      <c r="E1439" s="169" t="s">
        <v>1069</v>
      </c>
      <c r="F1439" s="171">
        <v>90020100</v>
      </c>
    </row>
    <row r="1440" spans="5:6">
      <c r="E1440" s="169" t="s">
        <v>1069</v>
      </c>
      <c r="F1440" s="171">
        <v>90020110</v>
      </c>
    </row>
    <row r="1441" spans="5:6">
      <c r="E1441" s="169" t="s">
        <v>1069</v>
      </c>
      <c r="F1441" s="171">
        <v>90020120</v>
      </c>
    </row>
    <row r="1442" spans="5:6">
      <c r="E1442" s="169" t="s">
        <v>1069</v>
      </c>
      <c r="F1442" s="171">
        <v>90020130</v>
      </c>
    </row>
    <row r="1443" spans="5:6">
      <c r="E1443" s="169" t="s">
        <v>1069</v>
      </c>
      <c r="F1443" s="171">
        <v>90020140</v>
      </c>
    </row>
    <row r="1444" spans="5:6">
      <c r="E1444" s="169" t="s">
        <v>1069</v>
      </c>
      <c r="F1444" s="171">
        <v>90020150</v>
      </c>
    </row>
    <row r="1445" spans="5:6">
      <c r="E1445" s="169" t="s">
        <v>1070</v>
      </c>
      <c r="F1445" s="170">
        <v>90030010</v>
      </c>
    </row>
    <row r="1446" spans="5:6">
      <c r="E1446" s="172" t="s">
        <v>1070</v>
      </c>
      <c r="F1446" s="173">
        <v>90030011</v>
      </c>
    </row>
    <row r="1447" spans="5:6">
      <c r="E1447" s="174" t="s">
        <v>1070</v>
      </c>
      <c r="F1447" s="175">
        <v>90030012</v>
      </c>
    </row>
    <row r="1448" spans="5:6">
      <c r="E1448" s="169" t="s">
        <v>1070</v>
      </c>
      <c r="F1448" s="170">
        <v>90030020</v>
      </c>
    </row>
    <row r="1449" spans="5:6">
      <c r="E1449" s="172" t="s">
        <v>1070</v>
      </c>
      <c r="F1449" s="173">
        <v>90030021</v>
      </c>
    </row>
    <row r="1450" spans="5:6">
      <c r="E1450" s="174" t="s">
        <v>1070</v>
      </c>
      <c r="F1450" s="175">
        <v>90030022</v>
      </c>
    </row>
    <row r="1451" spans="5:6">
      <c r="E1451" s="169" t="s">
        <v>1070</v>
      </c>
      <c r="F1451" s="170">
        <v>90030030</v>
      </c>
    </row>
    <row r="1452" spans="5:6">
      <c r="E1452" s="172" t="s">
        <v>1070</v>
      </c>
      <c r="F1452" s="173">
        <v>90030031</v>
      </c>
    </row>
    <row r="1453" spans="5:6">
      <c r="E1453" s="174" t="s">
        <v>1070</v>
      </c>
      <c r="F1453" s="175">
        <v>90030032</v>
      </c>
    </row>
    <row r="1454" spans="5:6">
      <c r="E1454" s="169" t="s">
        <v>1070</v>
      </c>
      <c r="F1454" s="170">
        <v>90030040</v>
      </c>
    </row>
    <row r="1455" spans="5:6">
      <c r="E1455" s="172" t="s">
        <v>1070</v>
      </c>
      <c r="F1455" s="173">
        <v>90030041</v>
      </c>
    </row>
    <row r="1456" spans="5:6">
      <c r="E1456" s="174" t="s">
        <v>1070</v>
      </c>
      <c r="F1456" s="175">
        <v>90030042</v>
      </c>
    </row>
    <row r="1457" spans="5:6">
      <c r="E1457" s="169" t="s">
        <v>1070</v>
      </c>
      <c r="F1457" s="170">
        <v>90030050</v>
      </c>
    </row>
    <row r="1458" spans="5:6">
      <c r="E1458" s="172" t="s">
        <v>1070</v>
      </c>
      <c r="F1458" s="173">
        <v>90030051</v>
      </c>
    </row>
    <row r="1459" spans="5:6">
      <c r="E1459" s="174" t="s">
        <v>1070</v>
      </c>
      <c r="F1459" s="175">
        <v>90030052</v>
      </c>
    </row>
    <row r="1460" spans="5:6">
      <c r="E1460" s="169" t="s">
        <v>1070</v>
      </c>
      <c r="F1460" s="170">
        <v>90030060</v>
      </c>
    </row>
    <row r="1461" spans="5:6">
      <c r="E1461" s="172" t="s">
        <v>1070</v>
      </c>
      <c r="F1461" s="173">
        <v>90030061</v>
      </c>
    </row>
    <row r="1462" spans="5:6">
      <c r="E1462" s="174" t="s">
        <v>1070</v>
      </c>
      <c r="F1462" s="175">
        <v>90030062</v>
      </c>
    </row>
    <row r="1463" spans="5:6">
      <c r="E1463" s="169" t="s">
        <v>1070</v>
      </c>
      <c r="F1463" s="170">
        <v>90030070</v>
      </c>
    </row>
    <row r="1464" spans="5:6">
      <c r="E1464" s="172" t="s">
        <v>1070</v>
      </c>
      <c r="F1464" s="173">
        <v>90030071</v>
      </c>
    </row>
    <row r="1465" spans="5:6">
      <c r="E1465" s="174" t="s">
        <v>1070</v>
      </c>
      <c r="F1465" s="175">
        <v>90030072</v>
      </c>
    </row>
    <row r="1466" spans="5:6">
      <c r="E1466" s="169" t="s">
        <v>1070</v>
      </c>
      <c r="F1466" s="170">
        <v>90030080</v>
      </c>
    </row>
    <row r="1467" spans="5:6">
      <c r="E1467" s="172" t="s">
        <v>1070</v>
      </c>
      <c r="F1467" s="173">
        <v>90030081</v>
      </c>
    </row>
    <row r="1468" spans="5:6">
      <c r="E1468" s="174" t="s">
        <v>1070</v>
      </c>
      <c r="F1468" s="175">
        <v>90030082</v>
      </c>
    </row>
    <row r="1469" spans="5:6">
      <c r="E1469" s="169" t="s">
        <v>1070</v>
      </c>
      <c r="F1469" s="170">
        <v>90030090</v>
      </c>
    </row>
    <row r="1470" spans="5:6">
      <c r="E1470" s="172" t="s">
        <v>1070</v>
      </c>
      <c r="F1470" s="173">
        <v>90030091</v>
      </c>
    </row>
    <row r="1471" spans="5:6">
      <c r="E1471" s="174" t="s">
        <v>1070</v>
      </c>
      <c r="F1471" s="175">
        <v>90030092</v>
      </c>
    </row>
    <row r="1472" spans="5:6">
      <c r="E1472" s="169" t="s">
        <v>1070</v>
      </c>
      <c r="F1472" s="170">
        <v>90030100</v>
      </c>
    </row>
    <row r="1473" spans="5:6">
      <c r="E1473" s="172" t="s">
        <v>1070</v>
      </c>
      <c r="F1473" s="173">
        <v>90030101</v>
      </c>
    </row>
    <row r="1474" spans="5:6">
      <c r="E1474" s="174" t="s">
        <v>1070</v>
      </c>
      <c r="F1474" s="175">
        <v>90030102</v>
      </c>
    </row>
    <row r="1475" spans="5:6">
      <c r="E1475" s="169" t="s">
        <v>1070</v>
      </c>
      <c r="F1475" s="170">
        <v>90030110</v>
      </c>
    </row>
    <row r="1476" spans="5:6">
      <c r="E1476" s="172" t="s">
        <v>1070</v>
      </c>
      <c r="F1476" s="173">
        <v>90030111</v>
      </c>
    </row>
    <row r="1477" spans="5:6">
      <c r="E1477" s="174" t="s">
        <v>1070</v>
      </c>
      <c r="F1477" s="175">
        <v>90030112</v>
      </c>
    </row>
    <row r="1478" spans="5:6">
      <c r="E1478" s="169" t="s">
        <v>1070</v>
      </c>
      <c r="F1478" s="170">
        <v>90030120</v>
      </c>
    </row>
    <row r="1479" spans="5:6">
      <c r="E1479" s="172" t="s">
        <v>1070</v>
      </c>
      <c r="F1479" s="173">
        <v>90030121</v>
      </c>
    </row>
    <row r="1480" spans="5:6">
      <c r="E1480" s="174" t="s">
        <v>1070</v>
      </c>
      <c r="F1480" s="175">
        <v>90030122</v>
      </c>
    </row>
    <row r="1481" spans="5:6">
      <c r="E1481" s="169" t="s">
        <v>1070</v>
      </c>
      <c r="F1481" s="170">
        <v>90030130</v>
      </c>
    </row>
    <row r="1482" spans="5:6">
      <c r="E1482" s="172" t="s">
        <v>1070</v>
      </c>
      <c r="F1482" s="173">
        <v>90030131</v>
      </c>
    </row>
    <row r="1483" spans="5:6">
      <c r="E1483" s="174" t="s">
        <v>1070</v>
      </c>
      <c r="F1483" s="175">
        <v>90030132</v>
      </c>
    </row>
    <row r="1484" spans="5:6">
      <c r="E1484" s="169" t="s">
        <v>1070</v>
      </c>
      <c r="F1484" s="170">
        <v>90030140</v>
      </c>
    </row>
    <row r="1485" spans="5:6">
      <c r="E1485" s="172" t="s">
        <v>1070</v>
      </c>
      <c r="F1485" s="173">
        <v>90030141</v>
      </c>
    </row>
    <row r="1486" spans="5:6">
      <c r="E1486" s="174" t="s">
        <v>1070</v>
      </c>
      <c r="F1486" s="175">
        <v>90030142</v>
      </c>
    </row>
    <row r="1487" spans="5:6">
      <c r="E1487" s="169" t="s">
        <v>1070</v>
      </c>
      <c r="F1487" s="170">
        <v>90030150</v>
      </c>
    </row>
    <row r="1488" spans="5:6">
      <c r="E1488" s="172" t="s">
        <v>1070</v>
      </c>
      <c r="F1488" s="173">
        <v>90030151</v>
      </c>
    </row>
    <row r="1489" spans="5:6">
      <c r="E1489" s="174" t="s">
        <v>1070</v>
      </c>
      <c r="F1489" s="175">
        <v>90030152</v>
      </c>
    </row>
    <row r="1490" spans="5:6">
      <c r="E1490" s="176" t="s">
        <v>1071</v>
      </c>
      <c r="F1490" s="171">
        <v>90040010</v>
      </c>
    </row>
    <row r="1491" spans="5:6">
      <c r="E1491" s="176" t="s">
        <v>1071</v>
      </c>
      <c r="F1491" s="171">
        <v>90040020</v>
      </c>
    </row>
    <row r="1492" spans="5:6">
      <c r="E1492" s="176" t="s">
        <v>1071</v>
      </c>
      <c r="F1492" s="171">
        <v>90040030</v>
      </c>
    </row>
    <row r="1493" spans="5:6">
      <c r="E1493" s="176" t="s">
        <v>1071</v>
      </c>
      <c r="F1493" s="171">
        <v>90040040</v>
      </c>
    </row>
    <row r="1494" spans="5:6">
      <c r="E1494" s="176" t="s">
        <v>1071</v>
      </c>
      <c r="F1494" s="171">
        <v>90040050</v>
      </c>
    </row>
    <row r="1495" spans="5:6">
      <c r="E1495" s="176" t="s">
        <v>1071</v>
      </c>
      <c r="F1495" s="171">
        <v>90040060</v>
      </c>
    </row>
    <row r="1496" spans="5:6">
      <c r="E1496" s="176" t="s">
        <v>1071</v>
      </c>
      <c r="F1496" s="171">
        <v>90040070</v>
      </c>
    </row>
    <row r="1497" spans="5:6">
      <c r="E1497" s="176" t="s">
        <v>1071</v>
      </c>
      <c r="F1497" s="171">
        <v>90040080</v>
      </c>
    </row>
    <row r="1498" spans="5:6">
      <c r="E1498" s="176" t="s">
        <v>1071</v>
      </c>
      <c r="F1498" s="171">
        <v>90040090</v>
      </c>
    </row>
    <row r="1499" spans="5:6">
      <c r="E1499" s="176" t="s">
        <v>1071</v>
      </c>
      <c r="F1499" s="171">
        <v>90040100</v>
      </c>
    </row>
    <row r="1500" spans="5:6">
      <c r="E1500" s="176" t="s">
        <v>1071</v>
      </c>
      <c r="F1500" s="171">
        <v>90040110</v>
      </c>
    </row>
    <row r="1501" spans="5:6">
      <c r="E1501" s="176" t="s">
        <v>1071</v>
      </c>
      <c r="F1501" s="171">
        <v>90040120</v>
      </c>
    </row>
    <row r="1502" spans="5:6">
      <c r="E1502" s="176" t="s">
        <v>1071</v>
      </c>
      <c r="F1502" s="171">
        <v>90040130</v>
      </c>
    </row>
    <row r="1503" spans="5:6">
      <c r="E1503" s="176" t="s">
        <v>1071</v>
      </c>
      <c r="F1503" s="171">
        <v>90040140</v>
      </c>
    </row>
    <row r="1504" spans="5:6">
      <c r="E1504" s="176" t="s">
        <v>1071</v>
      </c>
      <c r="F1504" s="171">
        <v>90040150</v>
      </c>
    </row>
    <row r="1505" spans="5:6">
      <c r="E1505" s="176" t="s">
        <v>1072</v>
      </c>
      <c r="F1505" s="170">
        <v>90050010</v>
      </c>
    </row>
    <row r="1506" spans="5:6">
      <c r="E1506" s="176" t="s">
        <v>1072</v>
      </c>
      <c r="F1506" s="170">
        <v>90050020</v>
      </c>
    </row>
    <row r="1507" spans="5:6">
      <c r="E1507" s="176" t="s">
        <v>1072</v>
      </c>
      <c r="F1507" s="170">
        <v>90050030</v>
      </c>
    </row>
    <row r="1508" spans="5:6">
      <c r="E1508" s="176" t="s">
        <v>1072</v>
      </c>
      <c r="F1508" s="170">
        <v>90050040</v>
      </c>
    </row>
    <row r="1509" spans="5:6">
      <c r="E1509" s="176" t="s">
        <v>1072</v>
      </c>
      <c r="F1509" s="170">
        <v>90050050</v>
      </c>
    </row>
    <row r="1510" spans="5:6">
      <c r="E1510" s="176" t="s">
        <v>1072</v>
      </c>
      <c r="F1510" s="170">
        <v>90050060</v>
      </c>
    </row>
    <row r="1511" spans="5:6">
      <c r="E1511" s="176" t="s">
        <v>1072</v>
      </c>
      <c r="F1511" s="170">
        <v>90050070</v>
      </c>
    </row>
    <row r="1512" spans="5:6">
      <c r="E1512" s="176" t="s">
        <v>1072</v>
      </c>
      <c r="F1512" s="170">
        <v>90050080</v>
      </c>
    </row>
    <row r="1513" spans="5:6">
      <c r="E1513" s="176" t="s">
        <v>1072</v>
      </c>
      <c r="F1513" s="170">
        <v>90050090</v>
      </c>
    </row>
    <row r="1514" spans="5:6">
      <c r="E1514" s="176" t="s">
        <v>1072</v>
      </c>
      <c r="F1514" s="170">
        <v>90050100</v>
      </c>
    </row>
    <row r="1515" spans="5:6">
      <c r="E1515" s="176" t="s">
        <v>1072</v>
      </c>
      <c r="F1515" s="170">
        <v>90050110</v>
      </c>
    </row>
    <row r="1516" spans="5:6">
      <c r="E1516" s="176" t="s">
        <v>1072</v>
      </c>
      <c r="F1516" s="170">
        <v>90050120</v>
      </c>
    </row>
    <row r="1517" spans="5:6">
      <c r="E1517" s="176" t="s">
        <v>1072</v>
      </c>
      <c r="F1517" s="170">
        <v>90050130</v>
      </c>
    </row>
    <row r="1518" spans="5:6">
      <c r="E1518" s="176" t="s">
        <v>1072</v>
      </c>
      <c r="F1518" s="170">
        <v>90050140</v>
      </c>
    </row>
    <row r="1519" spans="5:6">
      <c r="E1519" s="176" t="s">
        <v>1072</v>
      </c>
      <c r="F1519" s="170">
        <v>90050150</v>
      </c>
    </row>
    <row r="1520" spans="5:6">
      <c r="E1520" s="177" t="s">
        <v>1115</v>
      </c>
      <c r="F1520" s="178">
        <v>1000101</v>
      </c>
    </row>
    <row r="1521" spans="5:6">
      <c r="E1521" s="177" t="s">
        <v>1116</v>
      </c>
      <c r="F1521" s="178">
        <v>1000102</v>
      </c>
    </row>
    <row r="1522" spans="5:6">
      <c r="E1522" s="177" t="s">
        <v>1117</v>
      </c>
      <c r="F1522" s="178">
        <v>1000103</v>
      </c>
    </row>
    <row r="1523" spans="5:6">
      <c r="E1523" s="63" t="s">
        <v>1118</v>
      </c>
      <c r="F1523" s="178">
        <v>1000104</v>
      </c>
    </row>
    <row r="1524" spans="5:6">
      <c r="E1524" s="179" t="s">
        <v>1119</v>
      </c>
      <c r="F1524" s="180">
        <v>1000201</v>
      </c>
    </row>
    <row r="1525" spans="5:6">
      <c r="E1525" s="179" t="s">
        <v>1120</v>
      </c>
      <c r="F1525" s="180">
        <v>1000202</v>
      </c>
    </row>
    <row r="1526" spans="5:6">
      <c r="E1526" s="179" t="s">
        <v>1121</v>
      </c>
      <c r="F1526" s="180">
        <v>1000203</v>
      </c>
    </row>
    <row r="1527" spans="5:6">
      <c r="E1527" s="81" t="s">
        <v>1122</v>
      </c>
      <c r="F1527" s="180">
        <v>1000204</v>
      </c>
    </row>
    <row r="1528" spans="5:6">
      <c r="E1528" s="181" t="s">
        <v>1123</v>
      </c>
      <c r="F1528" s="182">
        <v>1000301</v>
      </c>
    </row>
    <row r="1529" spans="5:6">
      <c r="E1529" s="181" t="s">
        <v>1124</v>
      </c>
      <c r="F1529" s="182">
        <v>1000302</v>
      </c>
    </row>
    <row r="1530" spans="5:6">
      <c r="E1530" s="181" t="s">
        <v>1125</v>
      </c>
      <c r="F1530" s="182">
        <v>1000303</v>
      </c>
    </row>
    <row r="1531" spans="5:6">
      <c r="E1531" s="183" t="s">
        <v>1126</v>
      </c>
      <c r="F1531" s="182">
        <v>1000304</v>
      </c>
    </row>
    <row r="1532" spans="5:6">
      <c r="E1532" s="184" t="s">
        <v>1127</v>
      </c>
      <c r="F1532" s="185">
        <v>1000401</v>
      </c>
    </row>
    <row r="1533" spans="5:6">
      <c r="E1533" s="184" t="s">
        <v>1128</v>
      </c>
      <c r="F1533" s="185">
        <v>1000402</v>
      </c>
    </row>
    <row r="1534" spans="5:6">
      <c r="E1534" s="184" t="s">
        <v>1129</v>
      </c>
      <c r="F1534" s="185">
        <v>1000403</v>
      </c>
    </row>
    <row r="1535" spans="5:6">
      <c r="E1535" s="77" t="s">
        <v>1130</v>
      </c>
      <c r="F1535" s="185">
        <v>1000404</v>
      </c>
    </row>
    <row r="1536" spans="5:6">
      <c r="E1536" s="186" t="s">
        <v>1131</v>
      </c>
      <c r="F1536" s="187">
        <v>1000501</v>
      </c>
    </row>
    <row r="1537" spans="5:6">
      <c r="E1537" s="186" t="s">
        <v>1132</v>
      </c>
      <c r="F1537" s="187">
        <v>1000502</v>
      </c>
    </row>
    <row r="1538" spans="5:6">
      <c r="E1538" s="186" t="s">
        <v>1133</v>
      </c>
      <c r="F1538" s="187">
        <v>1000503</v>
      </c>
    </row>
    <row r="1539" spans="5:6">
      <c r="E1539" s="46" t="s">
        <v>1134</v>
      </c>
      <c r="F1539" s="187">
        <v>1000504</v>
      </c>
    </row>
    <row r="1540" spans="5:6">
      <c r="E1540" s="177" t="s">
        <v>1135</v>
      </c>
      <c r="F1540" s="178">
        <v>1000601</v>
      </c>
    </row>
    <row r="1541" spans="5:6">
      <c r="E1541" s="177" t="s">
        <v>1136</v>
      </c>
      <c r="F1541" s="178">
        <v>1000602</v>
      </c>
    </row>
    <row r="1542" spans="5:6">
      <c r="E1542" s="177" t="s">
        <v>1137</v>
      </c>
      <c r="F1542" s="178">
        <v>1000603</v>
      </c>
    </row>
    <row r="1543" spans="5:6">
      <c r="E1543" s="63" t="s">
        <v>1138</v>
      </c>
      <c r="F1543" s="178">
        <v>1000604</v>
      </c>
    </row>
    <row r="1544" spans="5:6">
      <c r="E1544" s="186" t="s">
        <v>1139</v>
      </c>
      <c r="F1544" s="187">
        <v>1000701</v>
      </c>
    </row>
    <row r="1545" spans="5:6">
      <c r="E1545" s="186" t="s">
        <v>1140</v>
      </c>
      <c r="F1545" s="187">
        <v>1000702</v>
      </c>
    </row>
    <row r="1546" spans="5:6">
      <c r="E1546" s="186" t="s">
        <v>1141</v>
      </c>
      <c r="F1546" s="187">
        <v>1000703</v>
      </c>
    </row>
    <row r="1547" spans="5:6">
      <c r="E1547" s="46" t="s">
        <v>1142</v>
      </c>
      <c r="F1547" s="187">
        <v>1000704</v>
      </c>
    </row>
    <row r="1548" spans="5:6">
      <c r="E1548" s="179" t="s">
        <v>1143</v>
      </c>
      <c r="F1548" s="180">
        <v>1000801</v>
      </c>
    </row>
    <row r="1549" spans="5:6">
      <c r="E1549" s="179" t="s">
        <v>1144</v>
      </c>
      <c r="F1549" s="180">
        <v>1000802</v>
      </c>
    </row>
    <row r="1550" spans="5:6">
      <c r="E1550" s="179" t="s">
        <v>1145</v>
      </c>
      <c r="F1550" s="180">
        <v>1000803</v>
      </c>
    </row>
    <row r="1551" spans="5:6">
      <c r="E1551" s="81" t="s">
        <v>1146</v>
      </c>
      <c r="F1551" s="180">
        <v>1000804</v>
      </c>
    </row>
    <row r="1552" spans="5:6">
      <c r="E1552" s="186" t="s">
        <v>1147</v>
      </c>
      <c r="F1552" s="187">
        <v>1000901</v>
      </c>
    </row>
    <row r="1553" spans="5:6">
      <c r="E1553" s="186" t="s">
        <v>1148</v>
      </c>
      <c r="F1553" s="187">
        <v>1000902</v>
      </c>
    </row>
    <row r="1554" spans="5:6">
      <c r="E1554" s="186" t="s">
        <v>1149</v>
      </c>
      <c r="F1554" s="187">
        <v>1000903</v>
      </c>
    </row>
    <row r="1555" spans="5:6">
      <c r="E1555" s="46" t="s">
        <v>1150</v>
      </c>
      <c r="F1555" s="187">
        <v>1000904</v>
      </c>
    </row>
    <row r="1556" spans="5:6">
      <c r="E1556" s="179" t="s">
        <v>1151</v>
      </c>
      <c r="F1556" s="180">
        <v>1001001</v>
      </c>
    </row>
    <row r="1557" spans="5:6">
      <c r="E1557" s="179" t="s">
        <v>1152</v>
      </c>
      <c r="F1557" s="180">
        <v>1001002</v>
      </c>
    </row>
    <row r="1558" spans="5:6">
      <c r="E1558" s="179" t="s">
        <v>1153</v>
      </c>
      <c r="F1558" s="180">
        <v>1001003</v>
      </c>
    </row>
    <row r="1559" spans="5:6">
      <c r="E1559" s="81" t="s">
        <v>1154</v>
      </c>
      <c r="F1559" s="180">
        <v>1001004</v>
      </c>
    </row>
    <row r="1560" spans="5:6">
      <c r="E1560" s="186" t="s">
        <v>1155</v>
      </c>
      <c r="F1560" s="187">
        <v>1001101</v>
      </c>
    </row>
    <row r="1561" spans="5:6">
      <c r="E1561" s="186" t="s">
        <v>1156</v>
      </c>
      <c r="F1561" s="187">
        <v>1001102</v>
      </c>
    </row>
    <row r="1562" spans="5:6">
      <c r="E1562" s="186" t="s">
        <v>1157</v>
      </c>
      <c r="F1562" s="187">
        <v>1001103</v>
      </c>
    </row>
    <row r="1563" spans="5:6">
      <c r="E1563" s="46" t="s">
        <v>1158</v>
      </c>
      <c r="F1563" s="187">
        <v>1001104</v>
      </c>
    </row>
    <row r="1564" spans="5:6">
      <c r="E1564" s="179" t="s">
        <v>1159</v>
      </c>
      <c r="F1564" s="180">
        <v>1001201</v>
      </c>
    </row>
    <row r="1565" spans="5:6">
      <c r="E1565" s="179" t="s">
        <v>1160</v>
      </c>
      <c r="F1565" s="180">
        <v>1001202</v>
      </c>
    </row>
    <row r="1566" spans="5:6">
      <c r="E1566" s="179" t="s">
        <v>1161</v>
      </c>
      <c r="F1566" s="180">
        <v>1001203</v>
      </c>
    </row>
    <row r="1567" spans="5:6">
      <c r="E1567" s="81" t="s">
        <v>1162</v>
      </c>
      <c r="F1567" s="180">
        <v>1001204</v>
      </c>
    </row>
    <row r="1568" spans="5:6">
      <c r="E1568" s="186" t="s">
        <v>1163</v>
      </c>
      <c r="F1568" s="187">
        <v>1001301</v>
      </c>
    </row>
    <row r="1569" spans="5:6">
      <c r="E1569" s="186" t="s">
        <v>1164</v>
      </c>
      <c r="F1569" s="187">
        <v>1001302</v>
      </c>
    </row>
    <row r="1570" spans="5:6">
      <c r="E1570" s="186" t="s">
        <v>1165</v>
      </c>
      <c r="F1570" s="187">
        <v>1001303</v>
      </c>
    </row>
    <row r="1571" spans="5:6">
      <c r="E1571" s="46" t="s">
        <v>1166</v>
      </c>
      <c r="F1571" s="187">
        <v>1001304</v>
      </c>
    </row>
    <row r="1572" spans="5:6">
      <c r="E1572" s="179" t="s">
        <v>1167</v>
      </c>
      <c r="F1572" s="180">
        <v>1001401</v>
      </c>
    </row>
    <row r="1573" spans="5:6">
      <c r="E1573" s="179" t="s">
        <v>1168</v>
      </c>
      <c r="F1573" s="180">
        <v>1001402</v>
      </c>
    </row>
    <row r="1574" spans="5:6">
      <c r="E1574" s="179" t="s">
        <v>1169</v>
      </c>
      <c r="F1574" s="180">
        <v>1001403</v>
      </c>
    </row>
    <row r="1575" spans="5:6">
      <c r="E1575" s="81" t="s">
        <v>1170</v>
      </c>
      <c r="F1575" s="180">
        <v>1001404</v>
      </c>
    </row>
    <row r="1576" spans="5:6">
      <c r="E1576" s="184" t="s">
        <v>1171</v>
      </c>
      <c r="F1576" s="185">
        <v>1001501</v>
      </c>
    </row>
    <row r="1577" spans="5:6">
      <c r="E1577" s="184" t="s">
        <v>1172</v>
      </c>
      <c r="F1577" s="185">
        <v>1001502</v>
      </c>
    </row>
    <row r="1578" spans="5:6">
      <c r="E1578" s="184" t="s">
        <v>1173</v>
      </c>
      <c r="F1578" s="185">
        <v>1001503</v>
      </c>
    </row>
    <row r="1579" spans="5:6">
      <c r="E1579" s="77" t="s">
        <v>1174</v>
      </c>
      <c r="F1579" s="185">
        <v>1001504</v>
      </c>
    </row>
    <row r="1580" spans="5:6">
      <c r="E1580" s="179" t="s">
        <v>1175</v>
      </c>
      <c r="F1580" s="180">
        <v>1001601</v>
      </c>
    </row>
    <row r="1581" spans="5:6">
      <c r="E1581" s="179" t="s">
        <v>1176</v>
      </c>
      <c r="F1581" s="180">
        <v>1001602</v>
      </c>
    </row>
    <row r="1582" spans="5:6">
      <c r="E1582" s="179" t="s">
        <v>1177</v>
      </c>
      <c r="F1582" s="180">
        <v>1001603</v>
      </c>
    </row>
    <row r="1583" spans="5:6">
      <c r="E1583" s="81" t="s">
        <v>1178</v>
      </c>
      <c r="F1583" s="180">
        <v>1001604</v>
      </c>
    </row>
    <row r="1584" spans="5:6">
      <c r="E1584" s="186" t="s">
        <v>1179</v>
      </c>
      <c r="F1584" s="187">
        <v>1001701</v>
      </c>
    </row>
    <row r="1585" spans="5:6">
      <c r="E1585" s="186" t="s">
        <v>1180</v>
      </c>
      <c r="F1585" s="187">
        <v>1001702</v>
      </c>
    </row>
    <row r="1586" spans="5:6">
      <c r="E1586" s="186" t="s">
        <v>1181</v>
      </c>
      <c r="F1586" s="187">
        <v>1001703</v>
      </c>
    </row>
    <row r="1587" spans="5:6">
      <c r="E1587" s="46" t="s">
        <v>1182</v>
      </c>
      <c r="F1587" s="187">
        <v>1001704</v>
      </c>
    </row>
    <row r="1588" spans="5:6">
      <c r="E1588" s="179" t="s">
        <v>1183</v>
      </c>
      <c r="F1588" s="180">
        <v>1001801</v>
      </c>
    </row>
    <row r="1589" spans="5:6">
      <c r="E1589" s="179" t="s">
        <v>1184</v>
      </c>
      <c r="F1589" s="180">
        <v>1001802</v>
      </c>
    </row>
    <row r="1590" spans="5:6">
      <c r="E1590" s="179" t="s">
        <v>1185</v>
      </c>
      <c r="F1590" s="180">
        <v>1001803</v>
      </c>
    </row>
    <row r="1591" spans="5:6">
      <c r="E1591" s="81" t="s">
        <v>1186</v>
      </c>
      <c r="F1591" s="180">
        <v>1001804</v>
      </c>
    </row>
    <row r="1592" spans="5:6">
      <c r="E1592" s="186" t="s">
        <v>1187</v>
      </c>
      <c r="F1592" s="187">
        <v>1001901</v>
      </c>
    </row>
    <row r="1593" spans="5:6">
      <c r="E1593" s="186" t="s">
        <v>1188</v>
      </c>
      <c r="F1593" s="187">
        <v>1001902</v>
      </c>
    </row>
    <row r="1594" spans="5:6">
      <c r="E1594" s="186" t="s">
        <v>1189</v>
      </c>
      <c r="F1594" s="187">
        <v>1001903</v>
      </c>
    </row>
    <row r="1595" spans="5:6">
      <c r="E1595" s="46" t="s">
        <v>1190</v>
      </c>
      <c r="F1595" s="187">
        <v>1001904</v>
      </c>
    </row>
    <row r="1596" spans="5:6">
      <c r="E1596" s="179" t="s">
        <v>1191</v>
      </c>
      <c r="F1596" s="180">
        <v>1002001</v>
      </c>
    </row>
    <row r="1597" spans="5:6">
      <c r="E1597" s="179" t="s">
        <v>1192</v>
      </c>
      <c r="F1597" s="180">
        <v>1002002</v>
      </c>
    </row>
    <row r="1598" spans="5:6">
      <c r="E1598" s="179" t="s">
        <v>1193</v>
      </c>
      <c r="F1598" s="180">
        <v>1002003</v>
      </c>
    </row>
    <row r="1599" spans="5:6">
      <c r="E1599" s="81" t="s">
        <v>1194</v>
      </c>
      <c r="F1599" s="180">
        <v>1002004</v>
      </c>
    </row>
    <row r="1600" spans="5:6">
      <c r="E1600" s="186" t="s">
        <v>1195</v>
      </c>
      <c r="F1600" s="187">
        <v>1002101</v>
      </c>
    </row>
    <row r="1601" spans="5:6">
      <c r="E1601" s="186" t="s">
        <v>1196</v>
      </c>
      <c r="F1601" s="187">
        <v>1002102</v>
      </c>
    </row>
    <row r="1602" spans="5:6">
      <c r="E1602" s="186" t="s">
        <v>1197</v>
      </c>
      <c r="F1602" s="187">
        <v>1002103</v>
      </c>
    </row>
    <row r="1603" spans="5:6">
      <c r="E1603" s="46" t="s">
        <v>1198</v>
      </c>
      <c r="F1603" s="187">
        <v>1002104</v>
      </c>
    </row>
    <row r="1604" spans="5:6">
      <c r="E1604" s="179" t="s">
        <v>1199</v>
      </c>
      <c r="F1604" s="180">
        <v>1002201</v>
      </c>
    </row>
    <row r="1605" spans="5:6">
      <c r="E1605" s="179" t="s">
        <v>1200</v>
      </c>
      <c r="F1605" s="180">
        <v>1002202</v>
      </c>
    </row>
    <row r="1606" spans="5:6">
      <c r="E1606" s="179" t="s">
        <v>1201</v>
      </c>
      <c r="F1606" s="180">
        <v>1002203</v>
      </c>
    </row>
    <row r="1607" spans="5:6">
      <c r="E1607" s="81" t="s">
        <v>1202</v>
      </c>
      <c r="F1607" s="180">
        <v>1002204</v>
      </c>
    </row>
    <row r="1608" spans="5:6">
      <c r="E1608" s="186" t="s">
        <v>1203</v>
      </c>
      <c r="F1608" s="187">
        <v>1002301</v>
      </c>
    </row>
    <row r="1609" spans="5:6">
      <c r="E1609" s="186" t="s">
        <v>1204</v>
      </c>
      <c r="F1609" s="187">
        <v>1002302</v>
      </c>
    </row>
    <row r="1610" spans="5:6">
      <c r="E1610" s="186" t="s">
        <v>1205</v>
      </c>
      <c r="F1610" s="187">
        <v>1002303</v>
      </c>
    </row>
    <row r="1611" spans="5:6">
      <c r="E1611" s="46" t="s">
        <v>1206</v>
      </c>
      <c r="F1611" s="187">
        <v>1002304</v>
      </c>
    </row>
    <row r="1612" spans="5:6">
      <c r="E1612" s="179" t="s">
        <v>1207</v>
      </c>
      <c r="F1612" s="180">
        <v>1002401</v>
      </c>
    </row>
    <row r="1613" spans="5:6">
      <c r="E1613" s="179" t="s">
        <v>1208</v>
      </c>
      <c r="F1613" s="180">
        <v>1002402</v>
      </c>
    </row>
    <row r="1614" spans="5:6">
      <c r="E1614" s="179" t="s">
        <v>1209</v>
      </c>
      <c r="F1614" s="180">
        <v>1002403</v>
      </c>
    </row>
    <row r="1615" spans="5:6">
      <c r="E1615" s="81" t="s">
        <v>1210</v>
      </c>
      <c r="F1615" s="180">
        <v>1002404</v>
      </c>
    </row>
    <row r="1616" spans="5:6">
      <c r="E1616" s="177" t="s">
        <v>1211</v>
      </c>
      <c r="F1616" s="178">
        <v>1002501</v>
      </c>
    </row>
    <row r="1617" spans="5:6">
      <c r="E1617" s="177" t="s">
        <v>1212</v>
      </c>
      <c r="F1617" s="178">
        <v>1002502</v>
      </c>
    </row>
    <row r="1618" spans="5:6">
      <c r="E1618" s="177" t="s">
        <v>1213</v>
      </c>
      <c r="F1618" s="178">
        <v>1002503</v>
      </c>
    </row>
    <row r="1619" spans="5:6">
      <c r="E1619" s="63" t="s">
        <v>1214</v>
      </c>
      <c r="F1619" s="178">
        <v>1002504</v>
      </c>
    </row>
    <row r="1620" spans="5:6">
      <c r="E1620" s="188" t="s">
        <v>1215</v>
      </c>
      <c r="F1620" s="189">
        <v>1002601</v>
      </c>
    </row>
    <row r="1621" spans="5:6">
      <c r="E1621" s="188" t="s">
        <v>1216</v>
      </c>
      <c r="F1621" s="189">
        <v>1002602</v>
      </c>
    </row>
    <row r="1622" spans="5:6">
      <c r="E1622" s="188" t="s">
        <v>1217</v>
      </c>
      <c r="F1622" s="189">
        <v>1002603</v>
      </c>
    </row>
    <row r="1623" spans="5:6">
      <c r="E1623" s="44" t="s">
        <v>1218</v>
      </c>
      <c r="F1623" s="189">
        <v>1002604</v>
      </c>
    </row>
    <row r="1624" spans="5:6">
      <c r="E1624" s="190" t="s">
        <v>1219</v>
      </c>
      <c r="F1624" s="191">
        <v>1002701</v>
      </c>
    </row>
    <row r="1625" spans="5:6">
      <c r="E1625" s="190" t="s">
        <v>1220</v>
      </c>
      <c r="F1625" s="191">
        <v>1002702</v>
      </c>
    </row>
    <row r="1626" spans="5:6">
      <c r="E1626" s="190" t="s">
        <v>1221</v>
      </c>
      <c r="F1626" s="191">
        <v>1002703</v>
      </c>
    </row>
    <row r="1627" spans="5:6">
      <c r="E1627" s="19" t="s">
        <v>1222</v>
      </c>
      <c r="F1627" s="191">
        <v>1002704</v>
      </c>
    </row>
    <row r="1628" spans="5:6">
      <c r="E1628" s="186" t="s">
        <v>1223</v>
      </c>
      <c r="F1628" s="187">
        <v>1002801</v>
      </c>
    </row>
    <row r="1629" spans="5:6">
      <c r="E1629" s="186" t="s">
        <v>1224</v>
      </c>
      <c r="F1629" s="187">
        <v>1002802</v>
      </c>
    </row>
    <row r="1630" spans="5:6">
      <c r="E1630" s="186" t="s">
        <v>1225</v>
      </c>
      <c r="F1630" s="187">
        <v>1002803</v>
      </c>
    </row>
    <row r="1631" spans="5:6">
      <c r="E1631" s="46" t="s">
        <v>1226</v>
      </c>
      <c r="F1631" s="187">
        <v>1002804</v>
      </c>
    </row>
    <row r="1632" spans="5:6">
      <c r="E1632" s="179" t="s">
        <v>1227</v>
      </c>
      <c r="F1632" s="180">
        <v>1002901</v>
      </c>
    </row>
    <row r="1633" spans="5:6">
      <c r="E1633" s="179" t="s">
        <v>1228</v>
      </c>
      <c r="F1633" s="180">
        <v>1002902</v>
      </c>
    </row>
    <row r="1634" spans="5:6">
      <c r="E1634" s="179" t="s">
        <v>1229</v>
      </c>
      <c r="F1634" s="180">
        <v>1002903</v>
      </c>
    </row>
    <row r="1635" spans="5:6">
      <c r="E1635" s="81" t="s">
        <v>1230</v>
      </c>
      <c r="F1635" s="180">
        <v>1002904</v>
      </c>
    </row>
    <row r="1636" spans="5:6">
      <c r="E1636" s="186" t="s">
        <v>1231</v>
      </c>
      <c r="F1636" s="187">
        <v>1003001</v>
      </c>
    </row>
    <row r="1637" spans="5:6">
      <c r="E1637" s="186" t="s">
        <v>1232</v>
      </c>
      <c r="F1637" s="187">
        <v>1003002</v>
      </c>
    </row>
    <row r="1638" spans="5:6">
      <c r="E1638" s="186" t="s">
        <v>1233</v>
      </c>
      <c r="F1638" s="187">
        <v>1003003</v>
      </c>
    </row>
    <row r="1639" spans="5:6">
      <c r="E1639" s="46" t="s">
        <v>1234</v>
      </c>
      <c r="F1639" s="187">
        <v>1003004</v>
      </c>
    </row>
    <row r="1640" spans="5:6">
      <c r="E1640" s="179" t="s">
        <v>1235</v>
      </c>
      <c r="F1640" s="180">
        <v>1003101</v>
      </c>
    </row>
    <row r="1641" spans="5:6">
      <c r="E1641" s="179" t="s">
        <v>1236</v>
      </c>
      <c r="F1641" s="180">
        <v>1003102</v>
      </c>
    </row>
    <row r="1642" spans="5:6">
      <c r="E1642" s="179" t="s">
        <v>1237</v>
      </c>
      <c r="F1642" s="180">
        <v>1003103</v>
      </c>
    </row>
    <row r="1643" spans="5:6">
      <c r="E1643" s="81" t="s">
        <v>1238</v>
      </c>
      <c r="F1643" s="180">
        <v>1003104</v>
      </c>
    </row>
    <row r="1644" spans="5:6">
      <c r="E1644" s="186" t="s">
        <v>1239</v>
      </c>
      <c r="F1644" s="187">
        <v>1003201</v>
      </c>
    </row>
    <row r="1645" spans="5:6">
      <c r="E1645" s="186" t="s">
        <v>1240</v>
      </c>
      <c r="F1645" s="187">
        <v>1003202</v>
      </c>
    </row>
    <row r="1646" spans="5:6">
      <c r="E1646" s="186" t="s">
        <v>1241</v>
      </c>
      <c r="F1646" s="187">
        <v>1003203</v>
      </c>
    </row>
    <row r="1647" spans="5:6">
      <c r="E1647" s="46" t="s">
        <v>1242</v>
      </c>
      <c r="F1647" s="187">
        <v>1003204</v>
      </c>
    </row>
    <row r="1648" spans="5:6">
      <c r="E1648" s="179" t="s">
        <v>1243</v>
      </c>
      <c r="F1648" s="180">
        <v>1003301</v>
      </c>
    </row>
    <row r="1649" spans="5:6">
      <c r="E1649" s="179" t="s">
        <v>1244</v>
      </c>
      <c r="F1649" s="180">
        <v>1003302</v>
      </c>
    </row>
    <row r="1650" spans="5:6">
      <c r="E1650" s="179" t="s">
        <v>1245</v>
      </c>
      <c r="F1650" s="180">
        <v>1003303</v>
      </c>
    </row>
    <row r="1651" spans="5:6">
      <c r="E1651" s="81" t="s">
        <v>1246</v>
      </c>
      <c r="F1651" s="180">
        <v>1003304</v>
      </c>
    </row>
    <row r="1652" spans="5:6">
      <c r="E1652" s="186" t="s">
        <v>1247</v>
      </c>
      <c r="F1652" s="187">
        <v>1003401</v>
      </c>
    </row>
    <row r="1653" spans="5:6">
      <c r="E1653" s="186" t="s">
        <v>1248</v>
      </c>
      <c r="F1653" s="187">
        <v>1003402</v>
      </c>
    </row>
    <row r="1654" spans="5:6">
      <c r="E1654" s="186" t="s">
        <v>1249</v>
      </c>
      <c r="F1654" s="187">
        <v>1003403</v>
      </c>
    </row>
    <row r="1655" spans="5:6">
      <c r="E1655" s="46" t="s">
        <v>1250</v>
      </c>
      <c r="F1655" s="187">
        <v>1003404</v>
      </c>
    </row>
    <row r="1656" spans="5:6">
      <c r="E1656" s="179" t="s">
        <v>1251</v>
      </c>
      <c r="F1656" s="180">
        <v>1003501</v>
      </c>
    </row>
    <row r="1657" spans="5:6">
      <c r="E1657" s="179" t="s">
        <v>1252</v>
      </c>
      <c r="F1657" s="180">
        <v>1003502</v>
      </c>
    </row>
    <row r="1658" spans="5:6">
      <c r="E1658" s="179" t="s">
        <v>1253</v>
      </c>
      <c r="F1658" s="180">
        <v>1003503</v>
      </c>
    </row>
    <row r="1659" spans="5:6">
      <c r="E1659" s="81" t="s">
        <v>1254</v>
      </c>
      <c r="F1659" s="180">
        <v>1003504</v>
      </c>
    </row>
    <row r="1660" spans="5:6">
      <c r="E1660" s="186" t="s">
        <v>1255</v>
      </c>
      <c r="F1660" s="187">
        <v>1003601</v>
      </c>
    </row>
    <row r="1661" spans="5:6">
      <c r="E1661" s="186" t="s">
        <v>1256</v>
      </c>
      <c r="F1661" s="187">
        <v>1003602</v>
      </c>
    </row>
    <row r="1662" spans="5:6">
      <c r="E1662" s="186" t="s">
        <v>1257</v>
      </c>
      <c r="F1662" s="187">
        <v>1003603</v>
      </c>
    </row>
    <row r="1663" spans="5:6">
      <c r="E1663" s="46" t="s">
        <v>1258</v>
      </c>
      <c r="F1663" s="187">
        <v>1003604</v>
      </c>
    </row>
    <row r="1664" spans="5:6">
      <c r="E1664" s="179" t="s">
        <v>1259</v>
      </c>
      <c r="F1664" s="180">
        <v>1003701</v>
      </c>
    </row>
    <row r="1665" spans="5:6">
      <c r="E1665" s="179" t="s">
        <v>1260</v>
      </c>
      <c r="F1665" s="180">
        <v>1003702</v>
      </c>
    </row>
    <row r="1666" spans="5:6">
      <c r="E1666" s="179" t="s">
        <v>1261</v>
      </c>
      <c r="F1666" s="180">
        <v>1003703</v>
      </c>
    </row>
    <row r="1667" spans="5:6">
      <c r="E1667" s="81" t="s">
        <v>1262</v>
      </c>
      <c r="F1667" s="180">
        <v>1003704</v>
      </c>
    </row>
    <row r="1668" spans="5:6">
      <c r="E1668" s="186" t="s">
        <v>1263</v>
      </c>
      <c r="F1668" s="187">
        <v>1003801</v>
      </c>
    </row>
    <row r="1669" spans="5:6">
      <c r="E1669" s="186" t="s">
        <v>1264</v>
      </c>
      <c r="F1669" s="187">
        <v>1003802</v>
      </c>
    </row>
    <row r="1670" spans="5:6">
      <c r="E1670" s="186" t="s">
        <v>1265</v>
      </c>
      <c r="F1670" s="187">
        <v>1003803</v>
      </c>
    </row>
    <row r="1671" spans="5:6">
      <c r="E1671" s="46" t="s">
        <v>1266</v>
      </c>
      <c r="F1671" s="187">
        <v>1003804</v>
      </c>
    </row>
    <row r="1672" spans="5:6">
      <c r="E1672" s="179" t="s">
        <v>1267</v>
      </c>
      <c r="F1672" s="180">
        <v>1003901</v>
      </c>
    </row>
    <row r="1673" spans="5:6">
      <c r="E1673" s="179" t="s">
        <v>1268</v>
      </c>
      <c r="F1673" s="180">
        <v>1003902</v>
      </c>
    </row>
    <row r="1674" spans="5:6">
      <c r="E1674" s="179" t="s">
        <v>1269</v>
      </c>
      <c r="F1674" s="180">
        <v>1003903</v>
      </c>
    </row>
    <row r="1675" spans="5:6">
      <c r="E1675" s="81" t="s">
        <v>1270</v>
      </c>
      <c r="F1675" s="180">
        <v>1003904</v>
      </c>
    </row>
    <row r="1676" spans="5:6">
      <c r="E1676" s="186" t="s">
        <v>1271</v>
      </c>
      <c r="F1676" s="187">
        <v>1004001</v>
      </c>
    </row>
    <row r="1677" spans="5:6">
      <c r="E1677" s="186" t="s">
        <v>1272</v>
      </c>
      <c r="F1677" s="187">
        <v>1004002</v>
      </c>
    </row>
    <row r="1678" spans="5:6">
      <c r="E1678" s="186" t="s">
        <v>1273</v>
      </c>
      <c r="F1678" s="187">
        <v>1004003</v>
      </c>
    </row>
    <row r="1679" spans="5:6">
      <c r="E1679" s="46" t="s">
        <v>1274</v>
      </c>
      <c r="F1679" s="187">
        <v>1004004</v>
      </c>
    </row>
    <row r="1680" spans="5:6">
      <c r="E1680" s="179" t="s">
        <v>1275</v>
      </c>
      <c r="F1680" s="180">
        <v>1004101</v>
      </c>
    </row>
    <row r="1681" spans="5:6">
      <c r="E1681" s="179" t="s">
        <v>1276</v>
      </c>
      <c r="F1681" s="180">
        <v>1004102</v>
      </c>
    </row>
    <row r="1682" spans="5:6">
      <c r="E1682" s="179" t="s">
        <v>1277</v>
      </c>
      <c r="F1682" s="180">
        <v>1004103</v>
      </c>
    </row>
    <row r="1683" spans="5:6">
      <c r="E1683" s="81" t="s">
        <v>1278</v>
      </c>
      <c r="F1683" s="180">
        <v>1004104</v>
      </c>
    </row>
    <row r="1684" spans="5:6">
      <c r="E1684" s="186" t="s">
        <v>1279</v>
      </c>
      <c r="F1684" s="187">
        <v>1004201</v>
      </c>
    </row>
    <row r="1685" spans="5:6">
      <c r="E1685" s="186" t="s">
        <v>1280</v>
      </c>
      <c r="F1685" s="187">
        <v>1004202</v>
      </c>
    </row>
    <row r="1686" spans="5:6">
      <c r="E1686" s="186" t="s">
        <v>1281</v>
      </c>
      <c r="F1686" s="187">
        <v>1004203</v>
      </c>
    </row>
    <row r="1687" spans="5:6">
      <c r="E1687" s="46" t="s">
        <v>1282</v>
      </c>
      <c r="F1687" s="187">
        <v>1004204</v>
      </c>
    </row>
    <row r="1688" spans="5:6">
      <c r="E1688" s="81" t="s">
        <v>1283</v>
      </c>
      <c r="F1688" s="82">
        <v>1004301</v>
      </c>
    </row>
    <row r="1689" spans="5:6">
      <c r="E1689" s="81" t="s">
        <v>1284</v>
      </c>
      <c r="F1689" s="82">
        <v>1004302</v>
      </c>
    </row>
    <row r="1690" spans="5:6">
      <c r="E1690" s="81" t="s">
        <v>1285</v>
      </c>
      <c r="F1690" s="82">
        <v>1004303</v>
      </c>
    </row>
    <row r="1691" spans="5:6">
      <c r="E1691" s="81" t="s">
        <v>1286</v>
      </c>
      <c r="F1691" s="82">
        <v>1004304</v>
      </c>
    </row>
    <row r="1692" spans="5:6">
      <c r="E1692" s="46" t="s">
        <v>1287</v>
      </c>
      <c r="F1692" s="12">
        <v>1004401</v>
      </c>
    </row>
    <row r="1693" spans="5:6">
      <c r="E1693" s="46" t="s">
        <v>1288</v>
      </c>
      <c r="F1693" s="12">
        <v>1004402</v>
      </c>
    </row>
    <row r="1694" spans="5:6">
      <c r="E1694" s="46" t="s">
        <v>1289</v>
      </c>
      <c r="F1694" s="12">
        <v>1004403</v>
      </c>
    </row>
    <row r="1695" spans="5:6">
      <c r="E1695" s="46" t="s">
        <v>1290</v>
      </c>
      <c r="F1695" s="12">
        <v>1004404</v>
      </c>
    </row>
    <row r="1696" spans="5:6">
      <c r="E1696" s="81" t="s">
        <v>1291</v>
      </c>
      <c r="F1696" s="82">
        <v>1004501</v>
      </c>
    </row>
    <row r="1697" spans="5:6">
      <c r="E1697" s="81" t="s">
        <v>1292</v>
      </c>
      <c r="F1697" s="82">
        <v>1004502</v>
      </c>
    </row>
    <row r="1698" spans="5:6">
      <c r="E1698" s="81" t="s">
        <v>1293</v>
      </c>
      <c r="F1698" s="82">
        <v>1004503</v>
      </c>
    </row>
    <row r="1699" spans="5:6">
      <c r="E1699" s="81" t="s">
        <v>1294</v>
      </c>
      <c r="F1699" s="82">
        <v>1004504</v>
      </c>
    </row>
    <row r="1700" spans="5:6">
      <c r="E1700" s="46" t="s">
        <v>1295</v>
      </c>
      <c r="F1700" s="12">
        <v>1004601</v>
      </c>
    </row>
    <row r="1701" spans="5:6">
      <c r="E1701" s="46" t="s">
        <v>1296</v>
      </c>
      <c r="F1701" s="12">
        <v>1004602</v>
      </c>
    </row>
    <row r="1702" spans="5:6">
      <c r="E1702" s="46" t="s">
        <v>1297</v>
      </c>
      <c r="F1702" s="12">
        <v>1004603</v>
      </c>
    </row>
    <row r="1703" spans="5:6">
      <c r="E1703" s="46" t="s">
        <v>1298</v>
      </c>
      <c r="F1703" s="12">
        <v>1004604</v>
      </c>
    </row>
    <row r="1704" spans="5:6">
      <c r="E1704" s="192" t="s">
        <v>1305</v>
      </c>
      <c r="F1704" s="193">
        <v>2000101</v>
      </c>
    </row>
    <row r="1705" spans="5:6">
      <c r="E1705" s="192" t="s">
        <v>1306</v>
      </c>
      <c r="F1705" s="193">
        <v>2000102</v>
      </c>
    </row>
    <row r="1706" spans="5:6">
      <c r="E1706" s="192" t="s">
        <v>1307</v>
      </c>
      <c r="F1706" s="193">
        <v>2000103</v>
      </c>
    </row>
    <row r="1707" spans="5:6">
      <c r="E1707" s="192" t="s">
        <v>1308</v>
      </c>
      <c r="F1707" s="193">
        <v>2000104</v>
      </c>
    </row>
    <row r="1708" spans="5:6">
      <c r="E1708" s="192" t="s">
        <v>1309</v>
      </c>
      <c r="F1708" s="193">
        <v>2000105</v>
      </c>
    </row>
    <row r="1709" spans="5:6">
      <c r="E1709" s="192" t="s">
        <v>1310</v>
      </c>
      <c r="F1709" s="193">
        <v>2000106</v>
      </c>
    </row>
    <row r="1710" spans="5:6">
      <c r="E1710" s="192" t="s">
        <v>1311</v>
      </c>
      <c r="F1710" s="193">
        <v>2000107</v>
      </c>
    </row>
    <row r="1711" spans="5:6">
      <c r="E1711" s="192" t="s">
        <v>1312</v>
      </c>
      <c r="F1711" s="193">
        <v>2000108</v>
      </c>
    </row>
    <row r="1712" spans="5:6">
      <c r="E1712" s="192" t="s">
        <v>1313</v>
      </c>
      <c r="F1712" s="193">
        <v>2000109</v>
      </c>
    </row>
    <row r="1713" spans="5:6">
      <c r="E1713" s="192" t="s">
        <v>1314</v>
      </c>
      <c r="F1713" s="193">
        <v>2000110</v>
      </c>
    </row>
    <row r="1714" spans="5:6">
      <c r="E1714" s="192" t="s">
        <v>1315</v>
      </c>
      <c r="F1714" s="193">
        <v>2000201</v>
      </c>
    </row>
    <row r="1715" spans="5:6">
      <c r="E1715" s="192" t="s">
        <v>1316</v>
      </c>
      <c r="F1715" s="193">
        <v>2000202</v>
      </c>
    </row>
    <row r="1716" spans="5:6">
      <c r="E1716" s="192" t="s">
        <v>1317</v>
      </c>
      <c r="F1716" s="193">
        <v>2000203</v>
      </c>
    </row>
    <row r="1717" spans="5:6">
      <c r="E1717" s="192" t="s">
        <v>1318</v>
      </c>
      <c r="F1717" s="193">
        <v>2000204</v>
      </c>
    </row>
    <row r="1718" spans="5:6">
      <c r="E1718" s="192" t="s">
        <v>1319</v>
      </c>
      <c r="F1718" s="193">
        <v>2000205</v>
      </c>
    </row>
    <row r="1719" spans="5:6">
      <c r="E1719" s="192" t="s">
        <v>1320</v>
      </c>
      <c r="F1719" s="193">
        <v>2000206</v>
      </c>
    </row>
    <row r="1720" spans="5:6">
      <c r="E1720" s="192" t="s">
        <v>1321</v>
      </c>
      <c r="F1720" s="193">
        <v>2000207</v>
      </c>
    </row>
    <row r="1721" spans="5:6">
      <c r="E1721" s="192" t="s">
        <v>1322</v>
      </c>
      <c r="F1721" s="193">
        <v>2000208</v>
      </c>
    </row>
    <row r="1722" spans="5:6">
      <c r="E1722" s="192" t="s">
        <v>1323</v>
      </c>
      <c r="F1722" s="193">
        <v>2000209</v>
      </c>
    </row>
    <row r="1723" spans="5:6">
      <c r="E1723" s="192" t="s">
        <v>1324</v>
      </c>
      <c r="F1723" s="193">
        <v>2000210</v>
      </c>
    </row>
    <row r="1724" spans="5:6">
      <c r="E1724" s="192" t="s">
        <v>1325</v>
      </c>
      <c r="F1724" s="193">
        <v>2000301</v>
      </c>
    </row>
    <row r="1725" spans="5:6">
      <c r="E1725" s="192" t="s">
        <v>1326</v>
      </c>
      <c r="F1725" s="193">
        <v>2000302</v>
      </c>
    </row>
    <row r="1726" spans="5:6">
      <c r="E1726" s="192" t="s">
        <v>1327</v>
      </c>
      <c r="F1726" s="193">
        <v>2000303</v>
      </c>
    </row>
    <row r="1727" spans="5:6">
      <c r="E1727" s="192" t="s">
        <v>1328</v>
      </c>
      <c r="F1727" s="193">
        <v>2000304</v>
      </c>
    </row>
    <row r="1728" spans="5:6">
      <c r="E1728" s="192" t="s">
        <v>1329</v>
      </c>
      <c r="F1728" s="193">
        <v>2000305</v>
      </c>
    </row>
    <row r="1729" spans="5:6">
      <c r="E1729" s="192" t="s">
        <v>1330</v>
      </c>
      <c r="F1729" s="193">
        <v>2000306</v>
      </c>
    </row>
    <row r="1730" spans="5:6">
      <c r="E1730" s="192" t="s">
        <v>1331</v>
      </c>
      <c r="F1730" s="193">
        <v>2000307</v>
      </c>
    </row>
    <row r="1731" spans="5:6">
      <c r="E1731" s="192" t="s">
        <v>1332</v>
      </c>
      <c r="F1731" s="193">
        <v>2000308</v>
      </c>
    </row>
    <row r="1732" spans="5:6">
      <c r="E1732" s="192" t="s">
        <v>1333</v>
      </c>
      <c r="F1732" s="193">
        <v>2000309</v>
      </c>
    </row>
    <row r="1733" spans="5:6">
      <c r="E1733" s="192" t="s">
        <v>1334</v>
      </c>
      <c r="F1733" s="193">
        <v>2000310</v>
      </c>
    </row>
    <row r="1734" spans="5:6">
      <c r="E1734" s="192" t="s">
        <v>1335</v>
      </c>
      <c r="F1734" s="193">
        <v>2000401</v>
      </c>
    </row>
    <row r="1735" spans="5:6">
      <c r="E1735" s="192" t="s">
        <v>1336</v>
      </c>
      <c r="F1735" s="193">
        <v>2000402</v>
      </c>
    </row>
    <row r="1736" spans="5:6">
      <c r="E1736" s="192" t="s">
        <v>1337</v>
      </c>
      <c r="F1736" s="193">
        <v>2000403</v>
      </c>
    </row>
    <row r="1737" spans="5:6">
      <c r="E1737" s="192" t="s">
        <v>1338</v>
      </c>
      <c r="F1737" s="193">
        <v>2000404</v>
      </c>
    </row>
    <row r="1738" spans="5:6">
      <c r="E1738" s="192" t="s">
        <v>1339</v>
      </c>
      <c r="F1738" s="193">
        <v>2000405</v>
      </c>
    </row>
    <row r="1739" spans="5:6">
      <c r="E1739" s="192" t="s">
        <v>1340</v>
      </c>
      <c r="F1739" s="193">
        <v>2000406</v>
      </c>
    </row>
    <row r="1740" spans="5:6">
      <c r="E1740" s="192" t="s">
        <v>1341</v>
      </c>
      <c r="F1740" s="193">
        <v>2000407</v>
      </c>
    </row>
    <row r="1741" spans="5:6">
      <c r="E1741" s="192" t="s">
        <v>1342</v>
      </c>
      <c r="F1741" s="193">
        <v>2000408</v>
      </c>
    </row>
    <row r="1742" spans="5:6">
      <c r="E1742" s="192" t="s">
        <v>1343</v>
      </c>
      <c r="F1742" s="193">
        <v>2000409</v>
      </c>
    </row>
    <row r="1743" spans="5:6">
      <c r="E1743" s="192" t="s">
        <v>1344</v>
      </c>
      <c r="F1743" s="193">
        <v>2000410</v>
      </c>
    </row>
    <row r="1744" spans="5:6">
      <c r="E1744" s="192" t="s">
        <v>1345</v>
      </c>
      <c r="F1744" s="193">
        <v>2000501</v>
      </c>
    </row>
    <row r="1745" spans="5:6">
      <c r="E1745" s="192" t="s">
        <v>1346</v>
      </c>
      <c r="F1745" s="193">
        <v>2000502</v>
      </c>
    </row>
    <row r="1746" spans="5:6">
      <c r="E1746" s="192" t="s">
        <v>1347</v>
      </c>
      <c r="F1746" s="193">
        <v>2000503</v>
      </c>
    </row>
    <row r="1747" spans="5:6">
      <c r="E1747" s="192" t="s">
        <v>1348</v>
      </c>
      <c r="F1747" s="193">
        <v>2000504</v>
      </c>
    </row>
    <row r="1748" spans="5:6">
      <c r="E1748" s="192" t="s">
        <v>1349</v>
      </c>
      <c r="F1748" s="193">
        <v>2000505</v>
      </c>
    </row>
    <row r="1749" spans="5:6">
      <c r="E1749" s="192" t="s">
        <v>1350</v>
      </c>
      <c r="F1749" s="193">
        <v>2000506</v>
      </c>
    </row>
    <row r="1750" spans="5:6">
      <c r="E1750" s="192" t="s">
        <v>1351</v>
      </c>
      <c r="F1750" s="193">
        <v>2000507</v>
      </c>
    </row>
    <row r="1751" spans="5:6">
      <c r="E1751" s="192" t="s">
        <v>1352</v>
      </c>
      <c r="F1751" s="193">
        <v>2000508</v>
      </c>
    </row>
    <row r="1752" spans="5:6">
      <c r="E1752" s="192" t="s">
        <v>1353</v>
      </c>
      <c r="F1752" s="193">
        <v>2000509</v>
      </c>
    </row>
    <row r="1753" spans="5:6">
      <c r="E1753" s="192" t="s">
        <v>1354</v>
      </c>
      <c r="F1753" s="193">
        <v>2000510</v>
      </c>
    </row>
    <row r="1754" spans="5:6">
      <c r="E1754" s="192" t="s">
        <v>1355</v>
      </c>
      <c r="F1754" s="193">
        <v>2000601</v>
      </c>
    </row>
    <row r="1755" spans="5:6">
      <c r="E1755" s="192" t="s">
        <v>1356</v>
      </c>
      <c r="F1755" s="193">
        <v>2000602</v>
      </c>
    </row>
    <row r="1756" spans="5:6">
      <c r="E1756" s="192" t="s">
        <v>1357</v>
      </c>
      <c r="F1756" s="193">
        <v>2000603</v>
      </c>
    </row>
    <row r="1757" spans="5:6">
      <c r="E1757" s="192" t="s">
        <v>1358</v>
      </c>
      <c r="F1757" s="193">
        <v>2000604</v>
      </c>
    </row>
    <row r="1758" spans="5:6">
      <c r="E1758" s="192" t="s">
        <v>1359</v>
      </c>
      <c r="F1758" s="193">
        <v>2000605</v>
      </c>
    </row>
    <row r="1759" spans="5:6">
      <c r="E1759" s="192" t="s">
        <v>1360</v>
      </c>
      <c r="F1759" s="193">
        <v>2000606</v>
      </c>
    </row>
    <row r="1760" spans="5:6">
      <c r="E1760" s="192" t="s">
        <v>1361</v>
      </c>
      <c r="F1760" s="193">
        <v>2000607</v>
      </c>
    </row>
    <row r="1761" spans="5:6">
      <c r="E1761" s="192" t="s">
        <v>1362</v>
      </c>
      <c r="F1761" s="193">
        <v>2000608</v>
      </c>
    </row>
    <row r="1762" spans="5:6">
      <c r="E1762" s="192" t="s">
        <v>1363</v>
      </c>
      <c r="F1762" s="193">
        <v>2000609</v>
      </c>
    </row>
    <row r="1763" spans="5:6">
      <c r="E1763" s="192" t="s">
        <v>1364</v>
      </c>
      <c r="F1763" s="193">
        <v>2000610</v>
      </c>
    </row>
    <row r="1764" spans="5:6">
      <c r="E1764" s="192" t="s">
        <v>1365</v>
      </c>
      <c r="F1764" s="193">
        <v>2000701</v>
      </c>
    </row>
    <row r="1765" spans="5:6">
      <c r="E1765" s="192" t="s">
        <v>1366</v>
      </c>
      <c r="F1765" s="193">
        <v>2000702</v>
      </c>
    </row>
    <row r="1766" spans="5:6">
      <c r="E1766" s="192" t="s">
        <v>1367</v>
      </c>
      <c r="F1766" s="193">
        <v>2000703</v>
      </c>
    </row>
    <row r="1767" spans="5:6">
      <c r="E1767" s="192" t="s">
        <v>1368</v>
      </c>
      <c r="F1767" s="193">
        <v>2000704</v>
      </c>
    </row>
    <row r="1768" spans="5:6">
      <c r="E1768" s="192" t="s">
        <v>1369</v>
      </c>
      <c r="F1768" s="193">
        <v>2000705</v>
      </c>
    </row>
    <row r="1769" spans="5:6">
      <c r="E1769" s="192" t="s">
        <v>1370</v>
      </c>
      <c r="F1769" s="193">
        <v>2000706</v>
      </c>
    </row>
    <row r="1770" spans="5:6">
      <c r="E1770" s="192" t="s">
        <v>1371</v>
      </c>
      <c r="F1770" s="193">
        <v>2000707</v>
      </c>
    </row>
    <row r="1771" spans="5:6">
      <c r="E1771" s="192" t="s">
        <v>1372</v>
      </c>
      <c r="F1771" s="193">
        <v>2000708</v>
      </c>
    </row>
    <row r="1772" spans="5:6">
      <c r="E1772" s="192" t="s">
        <v>1373</v>
      </c>
      <c r="F1772" s="193">
        <v>2000709</v>
      </c>
    </row>
    <row r="1773" spans="5:6">
      <c r="E1773" s="192" t="s">
        <v>1374</v>
      </c>
      <c r="F1773" s="193">
        <v>2000710</v>
      </c>
    </row>
    <row r="1774" spans="5:6">
      <c r="E1774" s="192" t="s">
        <v>1375</v>
      </c>
      <c r="F1774" s="193">
        <v>2000801</v>
      </c>
    </row>
    <row r="1775" spans="5:6">
      <c r="E1775" s="192" t="s">
        <v>1376</v>
      </c>
      <c r="F1775" s="193">
        <v>2000802</v>
      </c>
    </row>
    <row r="1776" spans="5:6">
      <c r="E1776" s="192" t="s">
        <v>1377</v>
      </c>
      <c r="F1776" s="193">
        <v>2000803</v>
      </c>
    </row>
    <row r="1777" spans="5:6">
      <c r="E1777" s="192" t="s">
        <v>1378</v>
      </c>
      <c r="F1777" s="193">
        <v>2000804</v>
      </c>
    </row>
    <row r="1778" spans="5:6">
      <c r="E1778" s="192" t="s">
        <v>1379</v>
      </c>
      <c r="F1778" s="193">
        <v>2000805</v>
      </c>
    </row>
    <row r="1779" spans="5:6">
      <c r="E1779" s="192" t="s">
        <v>1380</v>
      </c>
      <c r="F1779" s="193">
        <v>2000806</v>
      </c>
    </row>
    <row r="1780" spans="5:6">
      <c r="E1780" s="192" t="s">
        <v>1381</v>
      </c>
      <c r="F1780" s="193">
        <v>2000807</v>
      </c>
    </row>
    <row r="1781" spans="5:6">
      <c r="E1781" s="192" t="s">
        <v>1382</v>
      </c>
      <c r="F1781" s="193">
        <v>2000808</v>
      </c>
    </row>
    <row r="1782" spans="5:6">
      <c r="E1782" s="192" t="s">
        <v>1383</v>
      </c>
      <c r="F1782" s="193">
        <v>2000809</v>
      </c>
    </row>
    <row r="1783" spans="5:6">
      <c r="E1783" s="192" t="s">
        <v>1384</v>
      </c>
      <c r="F1783" s="193">
        <v>2000810</v>
      </c>
    </row>
    <row r="1784" spans="5:6">
      <c r="E1784" s="192" t="s">
        <v>1385</v>
      </c>
      <c r="F1784" s="193">
        <v>2000901</v>
      </c>
    </row>
    <row r="1785" spans="5:6">
      <c r="E1785" s="192" t="s">
        <v>1386</v>
      </c>
      <c r="F1785" s="193">
        <v>2000902</v>
      </c>
    </row>
    <row r="1786" spans="5:6">
      <c r="E1786" s="192" t="s">
        <v>1387</v>
      </c>
      <c r="F1786" s="193">
        <v>2000903</v>
      </c>
    </row>
    <row r="1787" spans="5:6">
      <c r="E1787" s="192" t="s">
        <v>1388</v>
      </c>
      <c r="F1787" s="193">
        <v>2000904</v>
      </c>
    </row>
    <row r="1788" spans="5:6">
      <c r="E1788" s="192" t="s">
        <v>1389</v>
      </c>
      <c r="F1788" s="193">
        <v>2000905</v>
      </c>
    </row>
    <row r="1789" spans="5:6">
      <c r="E1789" s="192" t="s">
        <v>1390</v>
      </c>
      <c r="F1789" s="193">
        <v>2000906</v>
      </c>
    </row>
    <row r="1790" spans="5:6">
      <c r="E1790" s="192" t="s">
        <v>1391</v>
      </c>
      <c r="F1790" s="193">
        <v>2000907</v>
      </c>
    </row>
    <row r="1791" spans="5:6">
      <c r="E1791" s="192" t="s">
        <v>1392</v>
      </c>
      <c r="F1791" s="193">
        <v>2000908</v>
      </c>
    </row>
    <row r="1792" spans="5:6">
      <c r="E1792" s="192" t="s">
        <v>1393</v>
      </c>
      <c r="F1792" s="193">
        <v>2000909</v>
      </c>
    </row>
    <row r="1793" spans="5:6">
      <c r="E1793" s="192" t="s">
        <v>1394</v>
      </c>
      <c r="F1793" s="193">
        <v>2000910</v>
      </c>
    </row>
    <row r="1794" spans="5:6">
      <c r="E1794" s="194" t="s">
        <v>1395</v>
      </c>
      <c r="F1794" s="193">
        <v>2001001</v>
      </c>
    </row>
    <row r="1795" spans="5:6">
      <c r="E1795" s="194" t="s">
        <v>1396</v>
      </c>
      <c r="F1795" s="193">
        <v>2001002</v>
      </c>
    </row>
    <row r="1796" spans="5:6">
      <c r="E1796" s="194" t="s">
        <v>1397</v>
      </c>
      <c r="F1796" s="193">
        <v>2001003</v>
      </c>
    </row>
    <row r="1797" spans="5:6">
      <c r="E1797" s="194" t="s">
        <v>1398</v>
      </c>
      <c r="F1797" s="193">
        <v>2001004</v>
      </c>
    </row>
    <row r="1798" spans="5:6">
      <c r="E1798" s="194" t="s">
        <v>1399</v>
      </c>
      <c r="F1798" s="193">
        <v>2001005</v>
      </c>
    </row>
    <row r="1799" spans="5:6">
      <c r="E1799" s="194" t="s">
        <v>1400</v>
      </c>
      <c r="F1799" s="193">
        <v>2001006</v>
      </c>
    </row>
    <row r="1800" spans="5:6">
      <c r="E1800" s="194" t="s">
        <v>1401</v>
      </c>
      <c r="F1800" s="193">
        <v>2001007</v>
      </c>
    </row>
    <row r="1801" spans="5:6">
      <c r="E1801" s="194" t="s">
        <v>1402</v>
      </c>
      <c r="F1801" s="193">
        <v>2001008</v>
      </c>
    </row>
    <row r="1802" spans="5:6">
      <c r="E1802" s="194" t="s">
        <v>1403</v>
      </c>
      <c r="F1802" s="193">
        <v>2001009</v>
      </c>
    </row>
    <row r="1803" spans="5:6">
      <c r="E1803" s="194" t="s">
        <v>1404</v>
      </c>
      <c r="F1803" s="193">
        <v>2001010</v>
      </c>
    </row>
    <row r="1804" spans="5:6">
      <c r="E1804" s="46" t="s">
        <v>1305</v>
      </c>
      <c r="F1804" s="187">
        <v>2100101</v>
      </c>
    </row>
    <row r="1805" spans="5:6">
      <c r="E1805" s="46" t="s">
        <v>1306</v>
      </c>
      <c r="F1805" s="187">
        <v>2100102</v>
      </c>
    </row>
    <row r="1806" spans="5:6">
      <c r="E1806" s="46" t="s">
        <v>1307</v>
      </c>
      <c r="F1806" s="187">
        <v>2100103</v>
      </c>
    </row>
    <row r="1807" spans="5:6">
      <c r="E1807" s="46" t="s">
        <v>1308</v>
      </c>
      <c r="F1807" s="187">
        <v>2100104</v>
      </c>
    </row>
    <row r="1808" spans="5:6">
      <c r="E1808" s="46" t="s">
        <v>1309</v>
      </c>
      <c r="F1808" s="187">
        <v>2100105</v>
      </c>
    </row>
    <row r="1809" spans="5:6">
      <c r="E1809" s="46" t="s">
        <v>1310</v>
      </c>
      <c r="F1809" s="187">
        <v>2100106</v>
      </c>
    </row>
    <row r="1810" spans="5:6">
      <c r="E1810" s="46" t="s">
        <v>1311</v>
      </c>
      <c r="F1810" s="187">
        <v>2100107</v>
      </c>
    </row>
    <row r="1811" spans="5:6">
      <c r="E1811" s="46" t="s">
        <v>1312</v>
      </c>
      <c r="F1811" s="187">
        <v>2100108</v>
      </c>
    </row>
    <row r="1812" spans="5:6">
      <c r="E1812" s="46" t="s">
        <v>1313</v>
      </c>
      <c r="F1812" s="187">
        <v>2100109</v>
      </c>
    </row>
    <row r="1813" spans="5:6">
      <c r="E1813" s="46" t="s">
        <v>1314</v>
      </c>
      <c r="F1813" s="187">
        <v>2100110</v>
      </c>
    </row>
    <row r="1814" spans="5:6">
      <c r="E1814" s="46" t="s">
        <v>1315</v>
      </c>
      <c r="F1814" s="187">
        <v>2100201</v>
      </c>
    </row>
    <row r="1815" spans="5:6">
      <c r="E1815" s="46" t="s">
        <v>1316</v>
      </c>
      <c r="F1815" s="187">
        <v>2100202</v>
      </c>
    </row>
    <row r="1816" spans="5:6">
      <c r="E1816" s="46" t="s">
        <v>1317</v>
      </c>
      <c r="F1816" s="187">
        <v>2100203</v>
      </c>
    </row>
    <row r="1817" spans="5:6">
      <c r="E1817" s="46" t="s">
        <v>1318</v>
      </c>
      <c r="F1817" s="187">
        <v>2100204</v>
      </c>
    </row>
    <row r="1818" spans="5:6">
      <c r="E1818" s="46" t="s">
        <v>1319</v>
      </c>
      <c r="F1818" s="187">
        <v>2100205</v>
      </c>
    </row>
    <row r="1819" spans="5:6">
      <c r="E1819" s="46" t="s">
        <v>1320</v>
      </c>
      <c r="F1819" s="187">
        <v>2100206</v>
      </c>
    </row>
    <row r="1820" spans="5:6">
      <c r="E1820" s="46" t="s">
        <v>1321</v>
      </c>
      <c r="F1820" s="187">
        <v>2100207</v>
      </c>
    </row>
    <row r="1821" spans="5:6">
      <c r="E1821" s="46" t="s">
        <v>1322</v>
      </c>
      <c r="F1821" s="187">
        <v>2100208</v>
      </c>
    </row>
    <row r="1822" spans="5:6">
      <c r="E1822" s="46" t="s">
        <v>1323</v>
      </c>
      <c r="F1822" s="187">
        <v>2100209</v>
      </c>
    </row>
    <row r="1823" spans="5:6">
      <c r="E1823" s="46" t="s">
        <v>1324</v>
      </c>
      <c r="F1823" s="187">
        <v>2100210</v>
      </c>
    </row>
    <row r="1824" spans="5:6">
      <c r="E1824" s="46" t="s">
        <v>1325</v>
      </c>
      <c r="F1824" s="187">
        <v>2100301</v>
      </c>
    </row>
    <row r="1825" spans="5:6">
      <c r="E1825" s="46" t="s">
        <v>1326</v>
      </c>
      <c r="F1825" s="187">
        <v>2100302</v>
      </c>
    </row>
    <row r="1826" spans="5:6">
      <c r="E1826" s="46" t="s">
        <v>1327</v>
      </c>
      <c r="F1826" s="187">
        <v>2100303</v>
      </c>
    </row>
    <row r="1827" spans="5:6">
      <c r="E1827" s="46" t="s">
        <v>1328</v>
      </c>
      <c r="F1827" s="187">
        <v>2100304</v>
      </c>
    </row>
    <row r="1828" spans="5:6">
      <c r="E1828" s="46" t="s">
        <v>1329</v>
      </c>
      <c r="F1828" s="187">
        <v>2100305</v>
      </c>
    </row>
    <row r="1829" spans="5:6">
      <c r="E1829" s="46" t="s">
        <v>1330</v>
      </c>
      <c r="F1829" s="187">
        <v>2100306</v>
      </c>
    </row>
    <row r="1830" spans="5:6">
      <c r="E1830" s="46" t="s">
        <v>1331</v>
      </c>
      <c r="F1830" s="187">
        <v>2100307</v>
      </c>
    </row>
    <row r="1831" spans="5:6">
      <c r="E1831" s="46" t="s">
        <v>1332</v>
      </c>
      <c r="F1831" s="187">
        <v>2100308</v>
      </c>
    </row>
    <row r="1832" spans="5:6">
      <c r="E1832" s="46" t="s">
        <v>1333</v>
      </c>
      <c r="F1832" s="187">
        <v>2100309</v>
      </c>
    </row>
    <row r="1833" spans="5:6">
      <c r="E1833" s="46" t="s">
        <v>1334</v>
      </c>
      <c r="F1833" s="187">
        <v>2100310</v>
      </c>
    </row>
    <row r="1834" spans="5:6">
      <c r="E1834" s="46" t="s">
        <v>1335</v>
      </c>
      <c r="F1834" s="187">
        <v>2100401</v>
      </c>
    </row>
    <row r="1835" spans="5:6">
      <c r="E1835" s="46" t="s">
        <v>1336</v>
      </c>
      <c r="F1835" s="187">
        <v>2100402</v>
      </c>
    </row>
    <row r="1836" spans="5:6">
      <c r="E1836" s="46" t="s">
        <v>1337</v>
      </c>
      <c r="F1836" s="187">
        <v>2100403</v>
      </c>
    </row>
    <row r="1837" spans="5:6">
      <c r="E1837" s="46" t="s">
        <v>1338</v>
      </c>
      <c r="F1837" s="187">
        <v>2100404</v>
      </c>
    </row>
    <row r="1838" spans="5:6">
      <c r="E1838" s="46" t="s">
        <v>1339</v>
      </c>
      <c r="F1838" s="187">
        <v>2100405</v>
      </c>
    </row>
    <row r="1839" spans="5:6">
      <c r="E1839" s="46" t="s">
        <v>1340</v>
      </c>
      <c r="F1839" s="187">
        <v>2100406</v>
      </c>
    </row>
    <row r="1840" spans="5:6">
      <c r="E1840" s="46" t="s">
        <v>1341</v>
      </c>
      <c r="F1840" s="187">
        <v>2100407</v>
      </c>
    </row>
    <row r="1841" spans="5:6">
      <c r="E1841" s="46" t="s">
        <v>1342</v>
      </c>
      <c r="F1841" s="187">
        <v>2100408</v>
      </c>
    </row>
    <row r="1842" spans="5:6">
      <c r="E1842" s="46" t="s">
        <v>1343</v>
      </c>
      <c r="F1842" s="187">
        <v>2100409</v>
      </c>
    </row>
    <row r="1843" spans="5:6">
      <c r="E1843" s="46" t="s">
        <v>1344</v>
      </c>
      <c r="F1843" s="187">
        <v>2100410</v>
      </c>
    </row>
    <row r="1844" spans="5:6">
      <c r="E1844" s="46" t="s">
        <v>1345</v>
      </c>
      <c r="F1844" s="187">
        <v>2100501</v>
      </c>
    </row>
    <row r="1845" spans="5:6">
      <c r="E1845" s="46" t="s">
        <v>1346</v>
      </c>
      <c r="F1845" s="187">
        <v>2100502</v>
      </c>
    </row>
    <row r="1846" spans="5:6">
      <c r="E1846" s="46" t="s">
        <v>1347</v>
      </c>
      <c r="F1846" s="187">
        <v>2100503</v>
      </c>
    </row>
    <row r="1847" spans="5:6">
      <c r="E1847" s="46" t="s">
        <v>1348</v>
      </c>
      <c r="F1847" s="187">
        <v>2100504</v>
      </c>
    </row>
    <row r="1848" spans="5:6">
      <c r="E1848" s="46" t="s">
        <v>1349</v>
      </c>
      <c r="F1848" s="187">
        <v>2100505</v>
      </c>
    </row>
    <row r="1849" spans="5:6">
      <c r="E1849" s="46" t="s">
        <v>1350</v>
      </c>
      <c r="F1849" s="187">
        <v>2100506</v>
      </c>
    </row>
    <row r="1850" spans="5:6">
      <c r="E1850" s="46" t="s">
        <v>1351</v>
      </c>
      <c r="F1850" s="187">
        <v>2100507</v>
      </c>
    </row>
    <row r="1851" spans="5:6">
      <c r="E1851" s="46" t="s">
        <v>1352</v>
      </c>
      <c r="F1851" s="187">
        <v>2100508</v>
      </c>
    </row>
    <row r="1852" spans="5:6">
      <c r="E1852" s="46" t="s">
        <v>1353</v>
      </c>
      <c r="F1852" s="187">
        <v>2100509</v>
      </c>
    </row>
    <row r="1853" spans="5:6">
      <c r="E1853" s="46" t="s">
        <v>1354</v>
      </c>
      <c r="F1853" s="187">
        <v>2100510</v>
      </c>
    </row>
    <row r="1854" spans="5:6">
      <c r="E1854" s="46" t="s">
        <v>1355</v>
      </c>
      <c r="F1854" s="187">
        <v>2100601</v>
      </c>
    </row>
    <row r="1855" spans="5:6">
      <c r="E1855" s="46" t="s">
        <v>1356</v>
      </c>
      <c r="F1855" s="187">
        <v>2100602</v>
      </c>
    </row>
    <row r="1856" spans="5:6">
      <c r="E1856" s="46" t="s">
        <v>1357</v>
      </c>
      <c r="F1856" s="187">
        <v>2100603</v>
      </c>
    </row>
    <row r="1857" spans="5:6">
      <c r="E1857" s="46" t="s">
        <v>1358</v>
      </c>
      <c r="F1857" s="187">
        <v>2100604</v>
      </c>
    </row>
    <row r="1858" spans="5:6">
      <c r="E1858" s="46" t="s">
        <v>1359</v>
      </c>
      <c r="F1858" s="187">
        <v>2100605</v>
      </c>
    </row>
    <row r="1859" spans="5:6">
      <c r="E1859" s="46" t="s">
        <v>1360</v>
      </c>
      <c r="F1859" s="187">
        <v>2100606</v>
      </c>
    </row>
    <row r="1860" spans="5:6">
      <c r="E1860" s="46" t="s">
        <v>1361</v>
      </c>
      <c r="F1860" s="187">
        <v>2100607</v>
      </c>
    </row>
    <row r="1861" spans="5:6">
      <c r="E1861" s="46" t="s">
        <v>1362</v>
      </c>
      <c r="F1861" s="187">
        <v>2100608</v>
      </c>
    </row>
    <row r="1862" spans="5:6">
      <c r="E1862" s="46" t="s">
        <v>1363</v>
      </c>
      <c r="F1862" s="187">
        <v>2100609</v>
      </c>
    </row>
    <row r="1863" spans="5:6">
      <c r="E1863" s="46" t="s">
        <v>1364</v>
      </c>
      <c r="F1863" s="187">
        <v>2100610</v>
      </c>
    </row>
    <row r="1864" spans="5:6">
      <c r="E1864" s="46" t="s">
        <v>1365</v>
      </c>
      <c r="F1864" s="187">
        <v>2100701</v>
      </c>
    </row>
    <row r="1865" spans="5:6">
      <c r="E1865" s="46" t="s">
        <v>1366</v>
      </c>
      <c r="F1865" s="187">
        <v>2100702</v>
      </c>
    </row>
    <row r="1866" spans="5:6">
      <c r="E1866" s="46" t="s">
        <v>1367</v>
      </c>
      <c r="F1866" s="187">
        <v>2100703</v>
      </c>
    </row>
    <row r="1867" spans="5:6">
      <c r="E1867" s="46" t="s">
        <v>1368</v>
      </c>
      <c r="F1867" s="187">
        <v>2100704</v>
      </c>
    </row>
    <row r="1868" spans="5:6">
      <c r="E1868" s="46" t="s">
        <v>1369</v>
      </c>
      <c r="F1868" s="187">
        <v>2100705</v>
      </c>
    </row>
    <row r="1869" spans="5:6">
      <c r="E1869" s="46" t="s">
        <v>1370</v>
      </c>
      <c r="F1869" s="187">
        <v>2100706</v>
      </c>
    </row>
    <row r="1870" spans="5:6">
      <c r="E1870" s="46" t="s">
        <v>1371</v>
      </c>
      <c r="F1870" s="187">
        <v>2100707</v>
      </c>
    </row>
    <row r="1871" spans="5:6">
      <c r="E1871" s="46" t="s">
        <v>1372</v>
      </c>
      <c r="F1871" s="187">
        <v>2100708</v>
      </c>
    </row>
    <row r="1872" spans="5:6">
      <c r="E1872" s="46" t="s">
        <v>1373</v>
      </c>
      <c r="F1872" s="187">
        <v>2100709</v>
      </c>
    </row>
    <row r="1873" spans="5:6">
      <c r="E1873" s="46" t="s">
        <v>1374</v>
      </c>
      <c r="F1873" s="187">
        <v>2100710</v>
      </c>
    </row>
    <row r="1874" spans="5:6">
      <c r="E1874" s="46" t="s">
        <v>1375</v>
      </c>
      <c r="F1874" s="187">
        <v>2100801</v>
      </c>
    </row>
    <row r="1875" spans="5:6">
      <c r="E1875" s="46" t="s">
        <v>1376</v>
      </c>
      <c r="F1875" s="187">
        <v>2100802</v>
      </c>
    </row>
    <row r="1876" spans="5:6">
      <c r="E1876" s="46" t="s">
        <v>1377</v>
      </c>
      <c r="F1876" s="187">
        <v>2100803</v>
      </c>
    </row>
    <row r="1877" spans="5:6">
      <c r="E1877" s="46" t="s">
        <v>1378</v>
      </c>
      <c r="F1877" s="187">
        <v>2100804</v>
      </c>
    </row>
    <row r="1878" spans="5:6">
      <c r="E1878" s="46" t="s">
        <v>1379</v>
      </c>
      <c r="F1878" s="187">
        <v>2100805</v>
      </c>
    </row>
    <row r="1879" spans="5:6">
      <c r="E1879" s="46" t="s">
        <v>1380</v>
      </c>
      <c r="F1879" s="187">
        <v>2100806</v>
      </c>
    </row>
    <row r="1880" spans="5:6">
      <c r="E1880" s="46" t="s">
        <v>1381</v>
      </c>
      <c r="F1880" s="187">
        <v>2100807</v>
      </c>
    </row>
    <row r="1881" spans="5:6">
      <c r="E1881" s="46" t="s">
        <v>1382</v>
      </c>
      <c r="F1881" s="187">
        <v>2100808</v>
      </c>
    </row>
    <row r="1882" spans="5:6">
      <c r="E1882" s="46" t="s">
        <v>1383</v>
      </c>
      <c r="F1882" s="187">
        <v>2100809</v>
      </c>
    </row>
    <row r="1883" spans="5:6">
      <c r="E1883" s="46" t="s">
        <v>1384</v>
      </c>
      <c r="F1883" s="187">
        <v>2100810</v>
      </c>
    </row>
    <row r="1884" spans="5:6">
      <c r="E1884" s="46" t="s">
        <v>1385</v>
      </c>
      <c r="F1884" s="187">
        <v>2100901</v>
      </c>
    </row>
    <row r="1885" spans="5:6">
      <c r="E1885" s="46" t="s">
        <v>1386</v>
      </c>
      <c r="F1885" s="187">
        <v>2100902</v>
      </c>
    </row>
    <row r="1886" spans="5:6">
      <c r="E1886" s="46" t="s">
        <v>1387</v>
      </c>
      <c r="F1886" s="187">
        <v>2100903</v>
      </c>
    </row>
    <row r="1887" spans="5:6">
      <c r="E1887" s="46" t="s">
        <v>1388</v>
      </c>
      <c r="F1887" s="187">
        <v>2100904</v>
      </c>
    </row>
    <row r="1888" spans="5:6">
      <c r="E1888" s="46" t="s">
        <v>1389</v>
      </c>
      <c r="F1888" s="187">
        <v>2100905</v>
      </c>
    </row>
    <row r="1889" spans="5:6">
      <c r="E1889" s="46" t="s">
        <v>1390</v>
      </c>
      <c r="F1889" s="187">
        <v>2100906</v>
      </c>
    </row>
    <row r="1890" spans="5:6">
      <c r="E1890" s="46" t="s">
        <v>1391</v>
      </c>
      <c r="F1890" s="187">
        <v>2100907</v>
      </c>
    </row>
    <row r="1891" spans="5:6">
      <c r="E1891" s="46" t="s">
        <v>1392</v>
      </c>
      <c r="F1891" s="187">
        <v>2100908</v>
      </c>
    </row>
    <row r="1892" spans="5:6">
      <c r="E1892" s="46" t="s">
        <v>1393</v>
      </c>
      <c r="F1892" s="187">
        <v>2100909</v>
      </c>
    </row>
    <row r="1893" spans="5:6">
      <c r="E1893" s="46" t="s">
        <v>1394</v>
      </c>
      <c r="F1893" s="187">
        <v>2100910</v>
      </c>
    </row>
    <row r="1894" spans="5:6">
      <c r="E1894" s="46" t="s">
        <v>1395</v>
      </c>
      <c r="F1894" s="187">
        <v>2101001</v>
      </c>
    </row>
    <row r="1895" spans="5:6">
      <c r="E1895" s="46" t="s">
        <v>1396</v>
      </c>
      <c r="F1895" s="187">
        <v>2101002</v>
      </c>
    </row>
    <row r="1896" spans="5:6">
      <c r="E1896" s="46" t="s">
        <v>1397</v>
      </c>
      <c r="F1896" s="187">
        <v>2101003</v>
      </c>
    </row>
    <row r="1897" spans="5:6">
      <c r="E1897" s="46" t="s">
        <v>1398</v>
      </c>
      <c r="F1897" s="187">
        <v>2101004</v>
      </c>
    </row>
    <row r="1898" spans="5:6">
      <c r="E1898" s="46" t="s">
        <v>1399</v>
      </c>
      <c r="F1898" s="187">
        <v>2101005</v>
      </c>
    </row>
    <row r="1899" spans="5:6">
      <c r="E1899" s="46" t="s">
        <v>1400</v>
      </c>
      <c r="F1899" s="187">
        <v>2101006</v>
      </c>
    </row>
    <row r="1900" spans="5:6">
      <c r="E1900" s="46" t="s">
        <v>1401</v>
      </c>
      <c r="F1900" s="187">
        <v>2101007</v>
      </c>
    </row>
    <row r="1901" spans="5:6">
      <c r="E1901" s="46" t="s">
        <v>1402</v>
      </c>
      <c r="F1901" s="187">
        <v>2101008</v>
      </c>
    </row>
    <row r="1902" spans="5:6">
      <c r="E1902" s="46" t="s">
        <v>1403</v>
      </c>
      <c r="F1902" s="187">
        <v>2101009</v>
      </c>
    </row>
    <row r="1903" spans="5:6">
      <c r="E1903" s="46" t="s">
        <v>1404</v>
      </c>
      <c r="F1903" s="187">
        <v>2101010</v>
      </c>
    </row>
    <row r="1904" spans="5:6">
      <c r="E1904" s="160" t="s">
        <v>1405</v>
      </c>
      <c r="F1904" s="195">
        <v>3000101</v>
      </c>
    </row>
    <row r="1905" spans="5:6">
      <c r="E1905" s="160" t="s">
        <v>1405</v>
      </c>
      <c r="F1905" s="195">
        <v>3000102</v>
      </c>
    </row>
    <row r="1906" spans="5:6">
      <c r="E1906" s="160" t="s">
        <v>1405</v>
      </c>
      <c r="F1906" s="195">
        <v>3000103</v>
      </c>
    </row>
    <row r="1907" spans="5:6">
      <c r="E1907" s="160" t="s">
        <v>1406</v>
      </c>
      <c r="F1907" s="195">
        <v>3000201</v>
      </c>
    </row>
    <row r="1908" spans="5:6">
      <c r="E1908" s="160" t="s">
        <v>1406</v>
      </c>
      <c r="F1908" s="195">
        <v>3000202</v>
      </c>
    </row>
    <row r="1909" spans="5:6">
      <c r="E1909" s="160" t="s">
        <v>1406</v>
      </c>
      <c r="F1909" s="195">
        <v>3000203</v>
      </c>
    </row>
    <row r="1910" spans="5:6">
      <c r="E1910" s="160" t="s">
        <v>1407</v>
      </c>
      <c r="F1910" s="195">
        <v>3000301</v>
      </c>
    </row>
    <row r="1911" spans="5:6">
      <c r="E1911" s="160" t="s">
        <v>1407</v>
      </c>
      <c r="F1911" s="195">
        <v>3000302</v>
      </c>
    </row>
    <row r="1912" spans="5:6">
      <c r="E1912" s="160" t="s">
        <v>1407</v>
      </c>
      <c r="F1912" s="195">
        <v>3000303</v>
      </c>
    </row>
    <row r="1913" spans="5:6">
      <c r="E1913" s="160" t="s">
        <v>1408</v>
      </c>
      <c r="F1913" s="195">
        <v>3000401</v>
      </c>
    </row>
    <row r="1914" spans="5:6">
      <c r="E1914" s="160" t="s">
        <v>1408</v>
      </c>
      <c r="F1914" s="195">
        <v>3000402</v>
      </c>
    </row>
    <row r="1915" spans="5:6">
      <c r="E1915" s="160" t="s">
        <v>1408</v>
      </c>
      <c r="F1915" s="195">
        <v>3000403</v>
      </c>
    </row>
    <row r="1916" spans="5:6">
      <c r="E1916" s="160" t="s">
        <v>1409</v>
      </c>
      <c r="F1916" s="195">
        <v>3000501</v>
      </c>
    </row>
    <row r="1917" spans="5:6">
      <c r="E1917" s="160" t="s">
        <v>1409</v>
      </c>
      <c r="F1917" s="195">
        <v>3000502</v>
      </c>
    </row>
    <row r="1918" spans="5:6">
      <c r="E1918" s="160" t="s">
        <v>1409</v>
      </c>
      <c r="F1918" s="195">
        <v>3000503</v>
      </c>
    </row>
    <row r="1919" spans="5:6">
      <c r="E1919" s="160" t="s">
        <v>1410</v>
      </c>
      <c r="F1919" s="195">
        <v>3000601</v>
      </c>
    </row>
    <row r="1920" spans="5:6">
      <c r="E1920" s="160" t="s">
        <v>1410</v>
      </c>
      <c r="F1920" s="195">
        <v>3000602</v>
      </c>
    </row>
    <row r="1921" spans="5:6">
      <c r="E1921" s="160" t="s">
        <v>1410</v>
      </c>
      <c r="F1921" s="195">
        <v>3000603</v>
      </c>
    </row>
    <row r="1922" spans="5:6">
      <c r="E1922" s="160" t="s">
        <v>1410</v>
      </c>
      <c r="F1922" s="195">
        <v>3000701</v>
      </c>
    </row>
    <row r="1923" spans="5:6">
      <c r="E1923" s="160" t="s">
        <v>1410</v>
      </c>
      <c r="F1923" s="195">
        <v>3000702</v>
      </c>
    </row>
    <row r="1924" spans="5:6">
      <c r="E1924" s="160" t="s">
        <v>1410</v>
      </c>
      <c r="F1924" s="195">
        <v>3000703</v>
      </c>
    </row>
    <row r="1925" spans="5:6">
      <c r="E1925" s="160" t="s">
        <v>1411</v>
      </c>
      <c r="F1925" s="195">
        <v>3000801</v>
      </c>
    </row>
    <row r="1926" spans="5:6">
      <c r="E1926" s="160" t="s">
        <v>1411</v>
      </c>
      <c r="F1926" s="195">
        <v>3000802</v>
      </c>
    </row>
    <row r="1927" spans="5:6">
      <c r="E1927" s="160" t="s">
        <v>1411</v>
      </c>
      <c r="F1927" s="195">
        <v>3000803</v>
      </c>
    </row>
    <row r="1928" spans="5:6">
      <c r="E1928" s="160" t="s">
        <v>1411</v>
      </c>
      <c r="F1928" s="195">
        <v>3000901</v>
      </c>
    </row>
    <row r="1929" spans="5:6">
      <c r="E1929" s="160" t="s">
        <v>1411</v>
      </c>
      <c r="F1929" s="195">
        <v>3000902</v>
      </c>
    </row>
    <row r="1930" spans="5:6">
      <c r="E1930" s="160" t="s">
        <v>1411</v>
      </c>
      <c r="F1930" s="195">
        <v>3000903</v>
      </c>
    </row>
    <row r="1931" spans="5:6">
      <c r="E1931" s="160" t="s">
        <v>1412</v>
      </c>
      <c r="F1931" s="195">
        <v>3001001</v>
      </c>
    </row>
    <row r="1932" spans="5:6">
      <c r="E1932" s="160" t="s">
        <v>1412</v>
      </c>
      <c r="F1932" s="195">
        <v>3001002</v>
      </c>
    </row>
    <row r="1933" spans="5:6">
      <c r="E1933" s="160" t="s">
        <v>1412</v>
      </c>
      <c r="F1933" s="195">
        <v>3001003</v>
      </c>
    </row>
    <row r="1934" spans="5:6">
      <c r="E1934" s="160" t="s">
        <v>1412</v>
      </c>
      <c r="F1934" s="195">
        <v>3001101</v>
      </c>
    </row>
    <row r="1935" spans="5:6">
      <c r="E1935" s="160" t="s">
        <v>1412</v>
      </c>
      <c r="F1935" s="195">
        <v>3001102</v>
      </c>
    </row>
    <row r="1936" spans="5:6">
      <c r="E1936" s="160" t="s">
        <v>1412</v>
      </c>
      <c r="F1936" s="195">
        <v>3001103</v>
      </c>
    </row>
    <row r="1937" spans="5:6">
      <c r="E1937" s="160" t="s">
        <v>1413</v>
      </c>
      <c r="F1937" s="195">
        <v>3001201</v>
      </c>
    </row>
    <row r="1938" spans="5:6">
      <c r="E1938" s="160" t="s">
        <v>1413</v>
      </c>
      <c r="F1938" s="195">
        <v>3001202</v>
      </c>
    </row>
    <row r="1939" spans="5:6">
      <c r="E1939" s="160" t="s">
        <v>1413</v>
      </c>
      <c r="F1939" s="195">
        <v>3001203</v>
      </c>
    </row>
    <row r="1940" spans="5:6">
      <c r="E1940" s="160" t="s">
        <v>1414</v>
      </c>
      <c r="F1940" s="195">
        <v>3001301</v>
      </c>
    </row>
    <row r="1941" spans="5:6">
      <c r="E1941" s="160" t="s">
        <v>1414</v>
      </c>
      <c r="F1941" s="195">
        <v>3001302</v>
      </c>
    </row>
    <row r="1942" spans="5:6">
      <c r="E1942" s="160" t="s">
        <v>1414</v>
      </c>
      <c r="F1942" s="195">
        <v>3001303</v>
      </c>
    </row>
    <row r="1943" spans="5:6">
      <c r="E1943" s="160" t="s">
        <v>1415</v>
      </c>
      <c r="F1943" s="195">
        <v>3001401</v>
      </c>
    </row>
    <row r="1944" spans="5:6">
      <c r="E1944" s="160" t="s">
        <v>1415</v>
      </c>
      <c r="F1944" s="195">
        <v>3001402</v>
      </c>
    </row>
    <row r="1945" spans="5:6">
      <c r="E1945" s="160" t="s">
        <v>1415</v>
      </c>
      <c r="F1945" s="195">
        <v>3001403</v>
      </c>
    </row>
    <row r="1946" spans="5:6">
      <c r="E1946" s="160" t="s">
        <v>1415</v>
      </c>
      <c r="F1946" s="195">
        <v>3001501</v>
      </c>
    </row>
    <row r="1947" spans="5:6">
      <c r="E1947" s="160" t="s">
        <v>1415</v>
      </c>
      <c r="F1947" s="195">
        <v>3001502</v>
      </c>
    </row>
    <row r="1948" spans="5:6">
      <c r="E1948" s="160" t="s">
        <v>1415</v>
      </c>
      <c r="F1948" s="195">
        <v>3001503</v>
      </c>
    </row>
    <row r="1949" spans="5:6">
      <c r="E1949" s="160" t="s">
        <v>1416</v>
      </c>
      <c r="F1949" s="195">
        <v>3001601</v>
      </c>
    </row>
    <row r="1950" spans="5:6">
      <c r="E1950" s="160" t="s">
        <v>1416</v>
      </c>
      <c r="F1950" s="195">
        <v>3001602</v>
      </c>
    </row>
    <row r="1951" spans="5:6">
      <c r="E1951" s="160" t="s">
        <v>1416</v>
      </c>
      <c r="F1951" s="195">
        <v>3001603</v>
      </c>
    </row>
    <row r="1952" spans="5:6">
      <c r="E1952" s="160" t="s">
        <v>1416</v>
      </c>
      <c r="F1952" s="195">
        <v>3001701</v>
      </c>
    </row>
    <row r="1953" spans="5:6">
      <c r="E1953" s="160" t="s">
        <v>1416</v>
      </c>
      <c r="F1953" s="195">
        <v>3001702</v>
      </c>
    </row>
    <row r="1954" spans="5:6">
      <c r="E1954" s="160" t="s">
        <v>1416</v>
      </c>
      <c r="F1954" s="195">
        <v>3001703</v>
      </c>
    </row>
    <row r="1955" spans="5:6">
      <c r="E1955" s="160" t="s">
        <v>1417</v>
      </c>
      <c r="F1955" s="195">
        <v>3001801</v>
      </c>
    </row>
    <row r="1956" spans="5:6">
      <c r="E1956" s="160" t="s">
        <v>1417</v>
      </c>
      <c r="F1956" s="195">
        <v>3001802</v>
      </c>
    </row>
    <row r="1957" spans="5:6">
      <c r="E1957" s="160" t="s">
        <v>1417</v>
      </c>
      <c r="F1957" s="195">
        <v>3001803</v>
      </c>
    </row>
    <row r="1958" spans="5:6">
      <c r="E1958" s="160" t="s">
        <v>1417</v>
      </c>
      <c r="F1958" s="195">
        <v>3001901</v>
      </c>
    </row>
    <row r="1959" spans="5:6">
      <c r="E1959" s="160" t="s">
        <v>1417</v>
      </c>
      <c r="F1959" s="195">
        <v>3001902</v>
      </c>
    </row>
    <row r="1960" spans="5:6">
      <c r="E1960" s="160" t="s">
        <v>1417</v>
      </c>
      <c r="F1960" s="195">
        <v>3001903</v>
      </c>
    </row>
    <row r="1961" spans="5:6">
      <c r="E1961" s="160" t="s">
        <v>1418</v>
      </c>
      <c r="F1961" s="195">
        <v>3002001</v>
      </c>
    </row>
    <row r="1962" spans="5:6">
      <c r="E1962" s="160" t="s">
        <v>1418</v>
      </c>
      <c r="F1962" s="195">
        <v>3002002</v>
      </c>
    </row>
    <row r="1963" spans="5:6">
      <c r="E1963" s="160" t="s">
        <v>1418</v>
      </c>
      <c r="F1963" s="195">
        <v>3002003</v>
      </c>
    </row>
    <row r="1964" spans="5:6">
      <c r="E1964" s="160" t="s">
        <v>623</v>
      </c>
      <c r="F1964" s="195">
        <v>3002101</v>
      </c>
    </row>
    <row r="1965" spans="5:6">
      <c r="E1965" s="160" t="s">
        <v>623</v>
      </c>
      <c r="F1965" s="195">
        <v>3002102</v>
      </c>
    </row>
    <row r="1966" spans="5:6">
      <c r="E1966" s="160" t="s">
        <v>623</v>
      </c>
      <c r="F1966" s="195">
        <v>3002103</v>
      </c>
    </row>
    <row r="1967" spans="5:6">
      <c r="E1967" s="160" t="s">
        <v>1419</v>
      </c>
      <c r="F1967" s="195">
        <v>3002201</v>
      </c>
    </row>
    <row r="1968" spans="5:6">
      <c r="E1968" s="160" t="s">
        <v>1419</v>
      </c>
      <c r="F1968" s="195">
        <v>3002202</v>
      </c>
    </row>
    <row r="1969" spans="5:6">
      <c r="E1969" s="160" t="s">
        <v>1419</v>
      </c>
      <c r="F1969" s="195">
        <v>3002203</v>
      </c>
    </row>
    <row r="1970" spans="5:6">
      <c r="E1970" s="160" t="s">
        <v>1420</v>
      </c>
      <c r="F1970" s="195">
        <v>3002301</v>
      </c>
    </row>
    <row r="1971" spans="5:6">
      <c r="E1971" s="160" t="s">
        <v>1420</v>
      </c>
      <c r="F1971" s="195">
        <v>3002302</v>
      </c>
    </row>
    <row r="1972" spans="5:6">
      <c r="E1972" s="160" t="s">
        <v>1420</v>
      </c>
      <c r="F1972" s="195">
        <v>3002303</v>
      </c>
    </row>
    <row r="1973" spans="5:6">
      <c r="E1973" s="160" t="s">
        <v>1421</v>
      </c>
      <c r="F1973" s="195">
        <v>3002401</v>
      </c>
    </row>
    <row r="1974" spans="5:6">
      <c r="E1974" s="160" t="s">
        <v>1421</v>
      </c>
      <c r="F1974" s="195">
        <v>3002402</v>
      </c>
    </row>
    <row r="1975" spans="5:6">
      <c r="E1975" s="160" t="s">
        <v>1421</v>
      </c>
      <c r="F1975" s="195">
        <v>3002403</v>
      </c>
    </row>
    <row r="1976" spans="5:6">
      <c r="E1976" s="160" t="s">
        <v>1422</v>
      </c>
      <c r="F1976" s="195">
        <v>3002501</v>
      </c>
    </row>
    <row r="1977" spans="5:6">
      <c r="E1977" s="160" t="s">
        <v>1422</v>
      </c>
      <c r="F1977" s="195">
        <v>3002502</v>
      </c>
    </row>
    <row r="1978" spans="5:6">
      <c r="E1978" s="160" t="s">
        <v>1422</v>
      </c>
      <c r="F1978" s="195">
        <v>3002503</v>
      </c>
    </row>
    <row r="1979" spans="5:6">
      <c r="E1979" s="160" t="s">
        <v>1423</v>
      </c>
      <c r="F1979" s="195">
        <v>3002601</v>
      </c>
    </row>
    <row r="1980" spans="5:6">
      <c r="E1980" s="160" t="s">
        <v>1423</v>
      </c>
      <c r="F1980" s="195">
        <v>3002602</v>
      </c>
    </row>
    <row r="1981" spans="5:6">
      <c r="E1981" s="160" t="s">
        <v>1423</v>
      </c>
      <c r="F1981" s="195">
        <v>3002603</v>
      </c>
    </row>
    <row r="1982" spans="5:6">
      <c r="E1982" s="4" t="s">
        <v>1424</v>
      </c>
      <c r="F1982" s="5">
        <v>3002701</v>
      </c>
    </row>
    <row r="1983" spans="5:6">
      <c r="E1983" s="4" t="s">
        <v>1424</v>
      </c>
      <c r="F1983" s="5">
        <v>3002702</v>
      </c>
    </row>
    <row r="1984" spans="5:6">
      <c r="E1984" s="4" t="s">
        <v>1424</v>
      </c>
      <c r="F1984" s="5">
        <v>3002703</v>
      </c>
    </row>
    <row r="1985" spans="5:6">
      <c r="E1985" s="55" t="s">
        <v>1425</v>
      </c>
      <c r="F1985" s="5">
        <v>3002801</v>
      </c>
    </row>
    <row r="1986" spans="5:6">
      <c r="E1986" s="55" t="s">
        <v>1425</v>
      </c>
      <c r="F1986" s="5">
        <v>3002802</v>
      </c>
    </row>
    <row r="1987" spans="5:6">
      <c r="E1987" s="55" t="s">
        <v>1425</v>
      </c>
      <c r="F1987" s="5">
        <v>3002803</v>
      </c>
    </row>
    <row r="1988" spans="5:6">
      <c r="E1988" s="55" t="s">
        <v>1426</v>
      </c>
      <c r="F1988" s="5">
        <v>3002901</v>
      </c>
    </row>
    <row r="1989" spans="5:6">
      <c r="E1989" s="55" t="s">
        <v>1426</v>
      </c>
      <c r="F1989" s="5">
        <v>3002902</v>
      </c>
    </row>
    <row r="1990" spans="5:6">
      <c r="E1990" s="55" t="s">
        <v>1426</v>
      </c>
      <c r="F1990" s="5">
        <v>3002903</v>
      </c>
    </row>
    <row r="1991" spans="5:6">
      <c r="E1991" s="55" t="s">
        <v>1427</v>
      </c>
      <c r="F1991" s="5">
        <v>3003001</v>
      </c>
    </row>
    <row r="1992" spans="5:6">
      <c r="E1992" s="55" t="s">
        <v>1427</v>
      </c>
      <c r="F1992" s="5">
        <v>3003002</v>
      </c>
    </row>
    <row r="1993" spans="5:6">
      <c r="E1993" s="55" t="s">
        <v>1427</v>
      </c>
      <c r="F1993" s="5">
        <v>3003003</v>
      </c>
    </row>
    <row r="1994" spans="5:6">
      <c r="E1994" s="55" t="s">
        <v>1428</v>
      </c>
      <c r="F1994" s="5">
        <v>3003101</v>
      </c>
    </row>
    <row r="1995" spans="5:6">
      <c r="E1995" s="55" t="s">
        <v>1428</v>
      </c>
      <c r="F1995" s="5">
        <v>3003102</v>
      </c>
    </row>
    <row r="1996" spans="5:6">
      <c r="E1996" s="55" t="s">
        <v>1428</v>
      </c>
      <c r="F1996" s="5">
        <v>3003103</v>
      </c>
    </row>
    <row r="1997" spans="5:6">
      <c r="E1997" s="55" t="s">
        <v>1429</v>
      </c>
      <c r="F1997" s="5">
        <v>3003201</v>
      </c>
    </row>
    <row r="1998" spans="5:6">
      <c r="E1998" s="55" t="s">
        <v>1429</v>
      </c>
      <c r="F1998" s="5">
        <v>3003202</v>
      </c>
    </row>
    <row r="1999" spans="5:6">
      <c r="E1999" s="55" t="s">
        <v>1429</v>
      </c>
      <c r="F1999" s="5">
        <v>3003203</v>
      </c>
    </row>
    <row r="2000" spans="5:6">
      <c r="E2000" s="55" t="s">
        <v>1430</v>
      </c>
      <c r="F2000" s="5">
        <v>3003301</v>
      </c>
    </row>
    <row r="2001" spans="5:6">
      <c r="E2001" s="55" t="s">
        <v>1430</v>
      </c>
      <c r="F2001" s="5">
        <v>3003302</v>
      </c>
    </row>
    <row r="2002" spans="5:6">
      <c r="E2002" s="55" t="s">
        <v>1430</v>
      </c>
      <c r="F2002" s="5">
        <v>3003303</v>
      </c>
    </row>
    <row r="2003" spans="5:6">
      <c r="E2003" s="55" t="s">
        <v>1431</v>
      </c>
      <c r="F2003" s="5">
        <v>3003401</v>
      </c>
    </row>
    <row r="2004" spans="5:6">
      <c r="E2004" s="55" t="s">
        <v>1431</v>
      </c>
      <c r="F2004" s="5">
        <v>3003402</v>
      </c>
    </row>
    <row r="2005" spans="5:6">
      <c r="E2005" s="55" t="s">
        <v>1431</v>
      </c>
      <c r="F2005" s="5">
        <v>3003403</v>
      </c>
    </row>
    <row r="2006" spans="5:6">
      <c r="E2006" s="55" t="s">
        <v>1432</v>
      </c>
      <c r="F2006" s="5">
        <v>3003501</v>
      </c>
    </row>
    <row r="2007" spans="5:6">
      <c r="E2007" s="55" t="s">
        <v>1432</v>
      </c>
      <c r="F2007" s="5">
        <v>3003502</v>
      </c>
    </row>
    <row r="2008" spans="5:6">
      <c r="E2008" s="55" t="s">
        <v>1432</v>
      </c>
      <c r="F2008" s="5">
        <v>3003503</v>
      </c>
    </row>
    <row r="2009" spans="5:6">
      <c r="E2009" s="55" t="s">
        <v>1433</v>
      </c>
      <c r="F2009" s="5">
        <v>3003601</v>
      </c>
    </row>
    <row r="2010" spans="5:6">
      <c r="E2010" s="55" t="s">
        <v>1433</v>
      </c>
      <c r="F2010" s="5">
        <v>3003602</v>
      </c>
    </row>
    <row r="2011" spans="5:6">
      <c r="E2011" s="55" t="s">
        <v>1433</v>
      </c>
      <c r="F2011" s="5">
        <v>3003603</v>
      </c>
    </row>
    <row r="2012" spans="5:6">
      <c r="E2012" s="55" t="s">
        <v>1434</v>
      </c>
      <c r="F2012" s="5">
        <v>3003701</v>
      </c>
    </row>
    <row r="2013" spans="5:6">
      <c r="E2013" s="55" t="s">
        <v>1434</v>
      </c>
      <c r="F2013" s="5">
        <v>3003702</v>
      </c>
    </row>
    <row r="2014" spans="5:6">
      <c r="E2014" s="55" t="s">
        <v>1434</v>
      </c>
      <c r="F2014" s="5">
        <v>3003703</v>
      </c>
    </row>
    <row r="2015" spans="5:6">
      <c r="E2015" s="55" t="s">
        <v>1435</v>
      </c>
      <c r="F2015" s="5">
        <v>3003801</v>
      </c>
    </row>
    <row r="2016" spans="5:6">
      <c r="E2016" s="55" t="s">
        <v>1435</v>
      </c>
      <c r="F2016" s="5">
        <v>3003802</v>
      </c>
    </row>
    <row r="2017" spans="5:6">
      <c r="E2017" s="55" t="s">
        <v>1435</v>
      </c>
      <c r="F2017" s="5">
        <v>3003803</v>
      </c>
    </row>
    <row r="2018" spans="5:6">
      <c r="E2018" s="55" t="s">
        <v>1436</v>
      </c>
      <c r="F2018" s="5">
        <v>3003901</v>
      </c>
    </row>
    <row r="2019" spans="5:6">
      <c r="E2019" s="55" t="s">
        <v>1436</v>
      </c>
      <c r="F2019" s="5">
        <v>3003902</v>
      </c>
    </row>
    <row r="2020" spans="5:6">
      <c r="E2020" s="55" t="s">
        <v>1436</v>
      </c>
      <c r="F2020" s="5">
        <v>3003903</v>
      </c>
    </row>
    <row r="2021" spans="5:6">
      <c r="E2021" s="55" t="s">
        <v>1437</v>
      </c>
      <c r="F2021" s="5">
        <v>3004001</v>
      </c>
    </row>
    <row r="2022" spans="5:6">
      <c r="E2022" s="55" t="s">
        <v>1437</v>
      </c>
      <c r="F2022" s="5">
        <v>3004002</v>
      </c>
    </row>
    <row r="2023" spans="5:6">
      <c r="E2023" s="55" t="s">
        <v>1437</v>
      </c>
      <c r="F2023" s="5">
        <v>3004003</v>
      </c>
    </row>
    <row r="2024" spans="5:6">
      <c r="E2024" s="55" t="s">
        <v>1438</v>
      </c>
      <c r="F2024" s="5">
        <v>3004101</v>
      </c>
    </row>
    <row r="2025" spans="5:6">
      <c r="E2025" s="55" t="s">
        <v>1438</v>
      </c>
      <c r="F2025" s="5">
        <v>3004102</v>
      </c>
    </row>
    <row r="2026" spans="5:6">
      <c r="E2026" s="55" t="s">
        <v>1438</v>
      </c>
      <c r="F2026" s="5">
        <v>3004103</v>
      </c>
    </row>
    <row r="2027" spans="5:6">
      <c r="E2027" s="55" t="s">
        <v>1439</v>
      </c>
      <c r="F2027" s="5">
        <v>3004201</v>
      </c>
    </row>
    <row r="2028" spans="5:6">
      <c r="E2028" s="55" t="s">
        <v>1439</v>
      </c>
      <c r="F2028" s="5">
        <v>3004202</v>
      </c>
    </row>
    <row r="2029" spans="5:6">
      <c r="E2029" s="55" t="s">
        <v>1439</v>
      </c>
      <c r="F2029" s="5">
        <v>3004203</v>
      </c>
    </row>
    <row r="2030" spans="5:6">
      <c r="E2030" s="55" t="s">
        <v>1440</v>
      </c>
      <c r="F2030" s="5">
        <v>3004301</v>
      </c>
    </row>
    <row r="2031" spans="5:6">
      <c r="E2031" s="55" t="s">
        <v>1440</v>
      </c>
      <c r="F2031" s="5">
        <v>3004302</v>
      </c>
    </row>
    <row r="2032" spans="5:6">
      <c r="E2032" s="55" t="s">
        <v>1440</v>
      </c>
      <c r="F2032" s="5">
        <v>3004303</v>
      </c>
    </row>
    <row r="2033" spans="5:6">
      <c r="E2033" s="55" t="s">
        <v>1441</v>
      </c>
      <c r="F2033" s="5">
        <v>3004401</v>
      </c>
    </row>
    <row r="2034" spans="5:6">
      <c r="E2034" s="55" t="s">
        <v>1441</v>
      </c>
      <c r="F2034" s="5">
        <v>3004402</v>
      </c>
    </row>
    <row r="2035" spans="5:6">
      <c r="E2035" s="55" t="s">
        <v>1441</v>
      </c>
      <c r="F2035" s="5">
        <v>3004403</v>
      </c>
    </row>
    <row r="2036" spans="5:6">
      <c r="E2036" s="55" t="s">
        <v>1442</v>
      </c>
      <c r="F2036" s="5">
        <v>3004501</v>
      </c>
    </row>
    <row r="2037" spans="5:6">
      <c r="E2037" s="55" t="s">
        <v>1442</v>
      </c>
      <c r="F2037" s="5">
        <v>3004502</v>
      </c>
    </row>
    <row r="2038" spans="5:6">
      <c r="E2038" s="55" t="s">
        <v>1442</v>
      </c>
      <c r="F2038" s="5">
        <v>3004503</v>
      </c>
    </row>
    <row r="2039" spans="5:6">
      <c r="E2039" s="44" t="s">
        <v>1443</v>
      </c>
      <c r="F2039" s="189">
        <v>3004601</v>
      </c>
    </row>
    <row r="2040" spans="5:6">
      <c r="E2040" s="44" t="s">
        <v>1443</v>
      </c>
      <c r="F2040" s="189">
        <v>3004602</v>
      </c>
    </row>
    <row r="2041" spans="5:6">
      <c r="E2041" s="44" t="s">
        <v>1443</v>
      </c>
      <c r="F2041" s="189">
        <v>3004603</v>
      </c>
    </row>
    <row r="2042" spans="5:6">
      <c r="E2042" s="44" t="s">
        <v>1443</v>
      </c>
      <c r="F2042" s="189">
        <v>3004604</v>
      </c>
    </row>
    <row r="2043" spans="5:6">
      <c r="E2043" s="19" t="s">
        <v>1443</v>
      </c>
      <c r="F2043" s="191">
        <v>3004605</v>
      </c>
    </row>
    <row r="2044" spans="5:6">
      <c r="E2044" s="19" t="s">
        <v>1443</v>
      </c>
      <c r="F2044" s="191">
        <v>3004606</v>
      </c>
    </row>
    <row r="2045" spans="5:6">
      <c r="E2045" s="19" t="s">
        <v>1443</v>
      </c>
      <c r="F2045" s="191">
        <v>3004607</v>
      </c>
    </row>
    <row r="2046" spans="5:6">
      <c r="E2046" s="19" t="s">
        <v>1443</v>
      </c>
      <c r="F2046" s="191">
        <v>3004608</v>
      </c>
    </row>
    <row r="2047" spans="5:6">
      <c r="E2047" s="19" t="s">
        <v>1443</v>
      </c>
      <c r="F2047" s="191">
        <v>3004609</v>
      </c>
    </row>
    <row r="2048" spans="5:6">
      <c r="E2048" s="32" t="s">
        <v>1443</v>
      </c>
      <c r="F2048" s="196">
        <v>3004610</v>
      </c>
    </row>
    <row r="2049" spans="5:6">
      <c r="E2049" s="32" t="s">
        <v>1443</v>
      </c>
      <c r="F2049" s="196">
        <v>3004611</v>
      </c>
    </row>
    <row r="2050" spans="5:6">
      <c r="E2050" s="32" t="s">
        <v>1443</v>
      </c>
      <c r="F2050" s="196">
        <v>3004612</v>
      </c>
    </row>
    <row r="2051" spans="5:6">
      <c r="E2051" s="32" t="s">
        <v>1443</v>
      </c>
      <c r="F2051" s="196">
        <v>3004613</v>
      </c>
    </row>
    <row r="2052" spans="5:6">
      <c r="E2052" s="32" t="s">
        <v>1443</v>
      </c>
      <c r="F2052" s="196">
        <v>3004614</v>
      </c>
    </row>
    <row r="2053" spans="5:6">
      <c r="E2053" s="32" t="s">
        <v>1443</v>
      </c>
      <c r="F2053" s="196">
        <v>3004615</v>
      </c>
    </row>
    <row r="2054" spans="5:6">
      <c r="E2054" s="55" t="s">
        <v>1445</v>
      </c>
      <c r="F2054" s="5">
        <v>3004702</v>
      </c>
    </row>
    <row r="2055" spans="5:6">
      <c r="E2055" s="55" t="s">
        <v>1445</v>
      </c>
      <c r="F2055" s="5">
        <v>3004703</v>
      </c>
    </row>
    <row r="2056" spans="5:6">
      <c r="E2056" s="55" t="s">
        <v>1447</v>
      </c>
      <c r="F2056" s="5">
        <v>3004802</v>
      </c>
    </row>
    <row r="2057" spans="5:6">
      <c r="E2057" s="55" t="s">
        <v>1447</v>
      </c>
      <c r="F2057" s="5">
        <v>3004803</v>
      </c>
    </row>
    <row r="2058" spans="5:6">
      <c r="E2058" s="55" t="s">
        <v>1449</v>
      </c>
      <c r="F2058" s="5">
        <v>3004902</v>
      </c>
    </row>
    <row r="2059" spans="5:6">
      <c r="E2059" s="55" t="s">
        <v>1449</v>
      </c>
      <c r="F2059" s="5">
        <v>3004903</v>
      </c>
    </row>
    <row r="2060" spans="5:6">
      <c r="E2060" s="55" t="s">
        <v>1451</v>
      </c>
      <c r="F2060" s="5">
        <v>3005002</v>
      </c>
    </row>
    <row r="2061" spans="5:6">
      <c r="E2061" s="55" t="s">
        <v>1451</v>
      </c>
      <c r="F2061" s="5">
        <v>3005003</v>
      </c>
    </row>
    <row r="2062" spans="5:6">
      <c r="E2062" s="55" t="s">
        <v>1453</v>
      </c>
      <c r="F2062" s="5">
        <v>3005102</v>
      </c>
    </row>
    <row r="2063" spans="5:6">
      <c r="E2063" s="55" t="s">
        <v>1453</v>
      </c>
      <c r="F2063" s="5">
        <v>3005103</v>
      </c>
    </row>
    <row r="2064" spans="5:6">
      <c r="E2064" s="55" t="s">
        <v>1455</v>
      </c>
      <c r="F2064" s="5">
        <v>3005202</v>
      </c>
    </row>
    <row r="2065" spans="5:6">
      <c r="E2065" s="55" t="s">
        <v>1455</v>
      </c>
      <c r="F2065" s="5">
        <v>3005203</v>
      </c>
    </row>
    <row r="2066" spans="5:6">
      <c r="E2066" s="55" t="s">
        <v>1457</v>
      </c>
      <c r="F2066" s="5">
        <v>3005302</v>
      </c>
    </row>
    <row r="2067" spans="5:6">
      <c r="E2067" s="55" t="s">
        <v>1457</v>
      </c>
      <c r="F2067" s="5">
        <v>3005303</v>
      </c>
    </row>
    <row r="2068" spans="5:6">
      <c r="E2068" s="186" t="s">
        <v>1459</v>
      </c>
      <c r="F2068" s="187">
        <v>4000101</v>
      </c>
    </row>
    <row r="2069" spans="5:6">
      <c r="E2069" s="186" t="s">
        <v>537</v>
      </c>
      <c r="F2069" s="187">
        <v>4000201</v>
      </c>
    </row>
    <row r="2070" spans="5:6">
      <c r="E2070" s="186" t="s">
        <v>1462</v>
      </c>
      <c r="F2070" s="187">
        <v>4000301</v>
      </c>
    </row>
    <row r="2071" spans="5:6">
      <c r="E2071" s="186" t="s">
        <v>1464</v>
      </c>
      <c r="F2071" s="187">
        <v>4000401</v>
      </c>
    </row>
    <row r="2072" spans="5:6">
      <c r="E2072" s="186" t="s">
        <v>1466</v>
      </c>
      <c r="F2072" s="187">
        <v>4000501</v>
      </c>
    </row>
  </sheetData>
  <phoneticPr fontId="22" type="noConversion"/>
  <conditionalFormatting sqref="F127">
    <cfRule type="duplicateValues" dxfId="1700" priority="66"/>
    <cfRule type="duplicateValues" dxfId="1699" priority="67"/>
  </conditionalFormatting>
  <conditionalFormatting sqref="F128">
    <cfRule type="duplicateValues" dxfId="1698" priority="64"/>
    <cfRule type="duplicateValues" dxfId="1697" priority="65"/>
  </conditionalFormatting>
  <conditionalFormatting sqref="F129">
    <cfRule type="duplicateValues" dxfId="1696" priority="62"/>
    <cfRule type="duplicateValues" dxfId="1695" priority="63"/>
  </conditionalFormatting>
  <conditionalFormatting sqref="F144">
    <cfRule type="duplicateValues" dxfId="1694" priority="315"/>
    <cfRule type="duplicateValues" dxfId="1693" priority="316"/>
  </conditionalFormatting>
  <conditionalFormatting sqref="F145">
    <cfRule type="duplicateValues" dxfId="1692" priority="313"/>
    <cfRule type="duplicateValues" dxfId="1691" priority="314"/>
  </conditionalFormatting>
  <conditionalFormatting sqref="F146">
    <cfRule type="duplicateValues" dxfId="1690" priority="311"/>
    <cfRule type="duplicateValues" dxfId="1689" priority="312"/>
  </conditionalFormatting>
  <conditionalFormatting sqref="F148">
    <cfRule type="duplicateValues" dxfId="1688" priority="309"/>
    <cfRule type="duplicateValues" dxfId="1687" priority="310"/>
  </conditionalFormatting>
  <conditionalFormatting sqref="F149">
    <cfRule type="duplicateValues" dxfId="1686" priority="307"/>
    <cfRule type="duplicateValues" dxfId="1685" priority="308"/>
  </conditionalFormatting>
  <conditionalFormatting sqref="F150">
    <cfRule type="duplicateValues" dxfId="1684" priority="305"/>
    <cfRule type="duplicateValues" dxfId="1683" priority="306"/>
  </conditionalFormatting>
  <conditionalFormatting sqref="F152">
    <cfRule type="duplicateValues" dxfId="1682" priority="303"/>
    <cfRule type="duplicateValues" dxfId="1681" priority="304"/>
  </conditionalFormatting>
  <conditionalFormatting sqref="F153">
    <cfRule type="duplicateValues" dxfId="1680" priority="301"/>
    <cfRule type="duplicateValues" dxfId="1679" priority="302"/>
  </conditionalFormatting>
  <conditionalFormatting sqref="F154">
    <cfRule type="duplicateValues" dxfId="1678" priority="299"/>
    <cfRule type="duplicateValues" dxfId="1677" priority="300"/>
  </conditionalFormatting>
  <conditionalFormatting sqref="F211">
    <cfRule type="duplicateValues" dxfId="1676" priority="397"/>
  </conditionalFormatting>
  <conditionalFormatting sqref="F276">
    <cfRule type="duplicateValues" dxfId="1675" priority="5"/>
    <cfRule type="duplicateValues" dxfId="1674" priority="6"/>
  </conditionalFormatting>
  <conditionalFormatting sqref="F277">
    <cfRule type="duplicateValues" dxfId="1673" priority="3"/>
    <cfRule type="duplicateValues" dxfId="1672" priority="4"/>
  </conditionalFormatting>
  <conditionalFormatting sqref="F522">
    <cfRule type="duplicateValues" dxfId="1671" priority="32"/>
    <cfRule type="duplicateValues" dxfId="1670" priority="33"/>
  </conditionalFormatting>
  <conditionalFormatting sqref="F525">
    <cfRule type="duplicateValues" dxfId="1669" priority="28"/>
    <cfRule type="duplicateValues" dxfId="1668" priority="29"/>
  </conditionalFormatting>
  <conditionalFormatting sqref="F528">
    <cfRule type="duplicateValues" dxfId="1667" priority="24"/>
    <cfRule type="duplicateValues" dxfId="1666" priority="25"/>
  </conditionalFormatting>
  <conditionalFormatting sqref="F544">
    <cfRule type="duplicateValues" dxfId="1665" priority="405"/>
  </conditionalFormatting>
  <conditionalFormatting sqref="F546">
    <cfRule type="duplicateValues" dxfId="1664" priority="58"/>
    <cfRule type="duplicateValues" dxfId="1663" priority="59"/>
  </conditionalFormatting>
  <conditionalFormatting sqref="F547">
    <cfRule type="duplicateValues" dxfId="1662" priority="56"/>
    <cfRule type="duplicateValues" dxfId="1661" priority="57"/>
  </conditionalFormatting>
  <conditionalFormatting sqref="F549">
    <cfRule type="duplicateValues" dxfId="1660" priority="54"/>
    <cfRule type="duplicateValues" dxfId="1659" priority="55"/>
  </conditionalFormatting>
  <conditionalFormatting sqref="F550">
    <cfRule type="duplicateValues" dxfId="1658" priority="52"/>
    <cfRule type="duplicateValues" dxfId="1657" priority="53"/>
  </conditionalFormatting>
  <conditionalFormatting sqref="F631">
    <cfRule type="duplicateValues" dxfId="1656" priority="192"/>
    <cfRule type="duplicateValues" dxfId="1655" priority="193"/>
  </conditionalFormatting>
  <conditionalFormatting sqref="F632">
    <cfRule type="duplicateValues" dxfId="1654" priority="190"/>
    <cfRule type="duplicateValues" dxfId="1653" priority="191"/>
  </conditionalFormatting>
  <conditionalFormatting sqref="F633">
    <cfRule type="duplicateValues" dxfId="1652" priority="188"/>
    <cfRule type="duplicateValues" dxfId="1651" priority="189"/>
  </conditionalFormatting>
  <conditionalFormatting sqref="F634">
    <cfRule type="duplicateValues" dxfId="1650" priority="186"/>
    <cfRule type="duplicateValues" dxfId="1649" priority="187"/>
  </conditionalFormatting>
  <conditionalFormatting sqref="F635">
    <cfRule type="duplicateValues" dxfId="1648" priority="184"/>
    <cfRule type="duplicateValues" dxfId="1647" priority="185"/>
  </conditionalFormatting>
  <conditionalFormatting sqref="F636">
    <cfRule type="duplicateValues" dxfId="1646" priority="182"/>
    <cfRule type="duplicateValues" dxfId="1645" priority="183"/>
  </conditionalFormatting>
  <conditionalFormatting sqref="F637">
    <cfRule type="duplicateValues" dxfId="1644" priority="180"/>
    <cfRule type="duplicateValues" dxfId="1643" priority="181"/>
  </conditionalFormatting>
  <conditionalFormatting sqref="F638">
    <cfRule type="duplicateValues" dxfId="1642" priority="178"/>
    <cfRule type="duplicateValues" dxfId="1641" priority="179"/>
  </conditionalFormatting>
  <conditionalFormatting sqref="F639">
    <cfRule type="duplicateValues" dxfId="1640" priority="176"/>
    <cfRule type="duplicateValues" dxfId="1639" priority="177"/>
  </conditionalFormatting>
  <conditionalFormatting sqref="F912">
    <cfRule type="duplicateValues" dxfId="1638" priority="370"/>
  </conditionalFormatting>
  <conditionalFormatting sqref="F913">
    <cfRule type="duplicateValues" dxfId="1637" priority="369"/>
  </conditionalFormatting>
  <conditionalFormatting sqref="F914">
    <cfRule type="duplicateValues" dxfId="1636" priority="368"/>
  </conditionalFormatting>
  <conditionalFormatting sqref="F915">
    <cfRule type="duplicateValues" dxfId="1635" priority="367"/>
  </conditionalFormatting>
  <conditionalFormatting sqref="F916">
    <cfRule type="duplicateValues" dxfId="1634" priority="366"/>
  </conditionalFormatting>
  <conditionalFormatting sqref="F917">
    <cfRule type="duplicateValues" dxfId="1633" priority="407"/>
  </conditionalFormatting>
  <conditionalFormatting sqref="F946">
    <cfRule type="duplicateValues" dxfId="1632" priority="88"/>
    <cfRule type="duplicateValues" dxfId="1631" priority="89"/>
  </conditionalFormatting>
  <conditionalFormatting sqref="F950">
    <cfRule type="duplicateValues" dxfId="1630" priority="90"/>
    <cfRule type="duplicateValues" dxfId="1629" priority="91"/>
  </conditionalFormatting>
  <conditionalFormatting sqref="F1018">
    <cfRule type="duplicateValues" dxfId="1628" priority="373"/>
  </conditionalFormatting>
  <conditionalFormatting sqref="F1049">
    <cfRule type="duplicateValues" dxfId="1627" priority="7"/>
    <cfRule type="duplicateValues" dxfId="1626" priority="8"/>
  </conditionalFormatting>
  <conditionalFormatting sqref="F1117">
    <cfRule type="duplicateValues" dxfId="1625" priority="394"/>
  </conditionalFormatting>
  <conditionalFormatting sqref="F1118">
    <cfRule type="duplicateValues" dxfId="1624" priority="396"/>
  </conditionalFormatting>
  <conditionalFormatting sqref="F1120">
    <cfRule type="duplicateValues" dxfId="1623" priority="393"/>
  </conditionalFormatting>
  <conditionalFormatting sqref="F1121">
    <cfRule type="duplicateValues" dxfId="1622" priority="392"/>
  </conditionalFormatting>
  <conditionalFormatting sqref="F1123">
    <cfRule type="duplicateValues" dxfId="1621" priority="391"/>
  </conditionalFormatting>
  <conditionalFormatting sqref="F1124">
    <cfRule type="duplicateValues" dxfId="1620" priority="390"/>
  </conditionalFormatting>
  <conditionalFormatting sqref="F1129">
    <cfRule type="duplicateValues" dxfId="1619" priority="389"/>
  </conditionalFormatting>
  <conditionalFormatting sqref="F1130">
    <cfRule type="duplicateValues" dxfId="1618" priority="388"/>
  </conditionalFormatting>
  <conditionalFormatting sqref="F1132">
    <cfRule type="duplicateValues" dxfId="1617" priority="387"/>
  </conditionalFormatting>
  <conditionalFormatting sqref="F1133">
    <cfRule type="duplicateValues" dxfId="1616" priority="386"/>
  </conditionalFormatting>
  <conditionalFormatting sqref="F1135">
    <cfRule type="duplicateValues" dxfId="1615" priority="385"/>
  </conditionalFormatting>
  <conditionalFormatting sqref="F1136">
    <cfRule type="duplicateValues" dxfId="1614" priority="384"/>
  </conditionalFormatting>
  <conditionalFormatting sqref="F1224">
    <cfRule type="duplicateValues" dxfId="1613" priority="365"/>
  </conditionalFormatting>
  <conditionalFormatting sqref="F1225">
    <cfRule type="duplicateValues" dxfId="1612" priority="364"/>
  </conditionalFormatting>
  <conditionalFormatting sqref="F1226">
    <cfRule type="duplicateValues" dxfId="1611" priority="363"/>
  </conditionalFormatting>
  <conditionalFormatting sqref="F1277">
    <cfRule type="duplicateValues" dxfId="1610" priority="21"/>
    <cfRule type="duplicateValues" dxfId="1609" priority="22"/>
  </conditionalFormatting>
  <conditionalFormatting sqref="F1278">
    <cfRule type="duplicateValues" dxfId="1608" priority="19"/>
    <cfRule type="duplicateValues" dxfId="1607" priority="20"/>
  </conditionalFormatting>
  <conditionalFormatting sqref="F1288">
    <cfRule type="duplicateValues" dxfId="1606" priority="15"/>
    <cfRule type="duplicateValues" dxfId="1605" priority="16"/>
  </conditionalFormatting>
  <conditionalFormatting sqref="F1289">
    <cfRule type="duplicateValues" dxfId="1604" priority="13"/>
    <cfRule type="duplicateValues" dxfId="1603" priority="14"/>
  </conditionalFormatting>
  <conditionalFormatting sqref="F1290">
    <cfRule type="duplicateValues" dxfId="1602" priority="11"/>
    <cfRule type="duplicateValues" dxfId="1601" priority="12"/>
  </conditionalFormatting>
  <conditionalFormatting sqref="F1354">
    <cfRule type="duplicateValues" dxfId="1600" priority="322"/>
  </conditionalFormatting>
  <conditionalFormatting sqref="F1355">
    <cfRule type="duplicateValues" dxfId="1599" priority="357"/>
  </conditionalFormatting>
  <conditionalFormatting sqref="F1357">
    <cfRule type="duplicateValues" dxfId="1598" priority="356"/>
  </conditionalFormatting>
  <conditionalFormatting sqref="F1358">
    <cfRule type="duplicateValues" dxfId="1597" priority="355"/>
  </conditionalFormatting>
  <conditionalFormatting sqref="F1360">
    <cfRule type="duplicateValues" dxfId="1596" priority="353"/>
  </conditionalFormatting>
  <conditionalFormatting sqref="F1362">
    <cfRule type="duplicateValues" dxfId="1595" priority="352"/>
  </conditionalFormatting>
  <conditionalFormatting sqref="F1364">
    <cfRule type="duplicateValues" dxfId="1594" priority="348"/>
    <cfRule type="duplicateValues" dxfId="1593" priority="350"/>
  </conditionalFormatting>
  <conditionalFormatting sqref="F1366">
    <cfRule type="duplicateValues" dxfId="1592" priority="400"/>
  </conditionalFormatting>
  <conditionalFormatting sqref="F1367">
    <cfRule type="duplicateValues" dxfId="1591" priority="402"/>
  </conditionalFormatting>
  <conditionalFormatting sqref="F1368">
    <cfRule type="duplicateValues" dxfId="1590" priority="349"/>
  </conditionalFormatting>
  <conditionalFormatting sqref="F1371">
    <cfRule type="duplicateValues" dxfId="1589" priority="346"/>
  </conditionalFormatting>
  <conditionalFormatting sqref="F1372">
    <cfRule type="duplicateValues" dxfId="1588" priority="399"/>
  </conditionalFormatting>
  <conditionalFormatting sqref="F1374">
    <cfRule type="duplicateValues" dxfId="1587" priority="341"/>
  </conditionalFormatting>
  <conditionalFormatting sqref="F1375">
    <cfRule type="duplicateValues" dxfId="1586" priority="343"/>
  </conditionalFormatting>
  <conditionalFormatting sqref="F1376">
    <cfRule type="duplicateValues" dxfId="1585" priority="340"/>
    <cfRule type="duplicateValues" dxfId="1584" priority="342"/>
  </conditionalFormatting>
  <conditionalFormatting sqref="F1377">
    <cfRule type="duplicateValues" dxfId="1583" priority="337"/>
    <cfRule type="duplicateValues" dxfId="1582" priority="338"/>
    <cfRule type="duplicateValues" dxfId="1581" priority="339"/>
  </conditionalFormatting>
  <conditionalFormatting sqref="F1378">
    <cfRule type="duplicateValues" dxfId="1580" priority="334"/>
    <cfRule type="duplicateValues" dxfId="1579" priority="335"/>
    <cfRule type="duplicateValues" dxfId="1578" priority="336"/>
  </conditionalFormatting>
  <conditionalFormatting sqref="F1388">
    <cfRule type="duplicateValues" dxfId="1577" priority="329"/>
  </conditionalFormatting>
  <conditionalFormatting sqref="F1389">
    <cfRule type="duplicateValues" dxfId="1576" priority="328"/>
  </conditionalFormatting>
  <conditionalFormatting sqref="F1390">
    <cfRule type="duplicateValues" dxfId="1575" priority="327"/>
  </conditionalFormatting>
  <conditionalFormatting sqref="F1396">
    <cfRule type="duplicateValues" dxfId="1574" priority="323"/>
  </conditionalFormatting>
  <conditionalFormatting sqref="F1523">
    <cfRule type="duplicateValues" dxfId="1573" priority="170"/>
    <cfRule type="duplicateValues" dxfId="1572" priority="171"/>
  </conditionalFormatting>
  <conditionalFormatting sqref="F1527">
    <cfRule type="duplicateValues" dxfId="1571" priority="198"/>
    <cfRule type="duplicateValues" dxfId="1570" priority="199"/>
  </conditionalFormatting>
  <conditionalFormatting sqref="F1531">
    <cfRule type="duplicateValues" dxfId="1569" priority="196"/>
    <cfRule type="duplicateValues" dxfId="1568" priority="197"/>
  </conditionalFormatting>
  <conditionalFormatting sqref="F1535">
    <cfRule type="duplicateValues" dxfId="1567" priority="168"/>
    <cfRule type="duplicateValues" dxfId="1566" priority="169"/>
  </conditionalFormatting>
  <conditionalFormatting sqref="F1539">
    <cfRule type="duplicateValues" dxfId="1565" priority="166"/>
    <cfRule type="duplicateValues" dxfId="1564" priority="167"/>
  </conditionalFormatting>
  <conditionalFormatting sqref="F1543">
    <cfRule type="duplicateValues" dxfId="1563" priority="164"/>
    <cfRule type="duplicateValues" dxfId="1562" priority="165"/>
  </conditionalFormatting>
  <conditionalFormatting sqref="F1547">
    <cfRule type="duplicateValues" dxfId="1561" priority="202"/>
    <cfRule type="duplicateValues" dxfId="1560" priority="203"/>
  </conditionalFormatting>
  <conditionalFormatting sqref="F1551">
    <cfRule type="duplicateValues" dxfId="1559" priority="162"/>
    <cfRule type="duplicateValues" dxfId="1558" priority="163"/>
  </conditionalFormatting>
  <conditionalFormatting sqref="F1555">
    <cfRule type="duplicateValues" dxfId="1557" priority="160"/>
    <cfRule type="duplicateValues" dxfId="1556" priority="161"/>
  </conditionalFormatting>
  <conditionalFormatting sqref="F1559">
    <cfRule type="duplicateValues" dxfId="1555" priority="158"/>
    <cfRule type="duplicateValues" dxfId="1554" priority="159"/>
  </conditionalFormatting>
  <conditionalFormatting sqref="F1563">
    <cfRule type="duplicateValues" dxfId="1553" priority="156"/>
    <cfRule type="duplicateValues" dxfId="1552" priority="157"/>
  </conditionalFormatting>
  <conditionalFormatting sqref="F1567">
    <cfRule type="duplicateValues" dxfId="1551" priority="154"/>
    <cfRule type="duplicateValues" dxfId="1550" priority="155"/>
  </conditionalFormatting>
  <conditionalFormatting sqref="F1571">
    <cfRule type="duplicateValues" dxfId="1549" priority="152"/>
    <cfRule type="duplicateValues" dxfId="1548" priority="153"/>
  </conditionalFormatting>
  <conditionalFormatting sqref="F1575">
    <cfRule type="duplicateValues" dxfId="1547" priority="150"/>
    <cfRule type="duplicateValues" dxfId="1546" priority="151"/>
  </conditionalFormatting>
  <conditionalFormatting sqref="F1579">
    <cfRule type="duplicateValues" dxfId="1545" priority="148"/>
    <cfRule type="duplicateValues" dxfId="1544" priority="149"/>
  </conditionalFormatting>
  <conditionalFormatting sqref="F1583">
    <cfRule type="duplicateValues" dxfId="1543" priority="146"/>
    <cfRule type="duplicateValues" dxfId="1542" priority="147"/>
  </conditionalFormatting>
  <conditionalFormatting sqref="F1587">
    <cfRule type="duplicateValues" dxfId="1541" priority="144"/>
    <cfRule type="duplicateValues" dxfId="1540" priority="145"/>
  </conditionalFormatting>
  <conditionalFormatting sqref="F1591">
    <cfRule type="duplicateValues" dxfId="1539" priority="142"/>
    <cfRule type="duplicateValues" dxfId="1538" priority="143"/>
  </conditionalFormatting>
  <conditionalFormatting sqref="F1595">
    <cfRule type="duplicateValues" dxfId="1537" priority="140"/>
    <cfRule type="duplicateValues" dxfId="1536" priority="141"/>
  </conditionalFormatting>
  <conditionalFormatting sqref="F1599">
    <cfRule type="duplicateValues" dxfId="1535" priority="138"/>
    <cfRule type="duplicateValues" dxfId="1534" priority="139"/>
  </conditionalFormatting>
  <conditionalFormatting sqref="F1603">
    <cfRule type="duplicateValues" dxfId="1533" priority="136"/>
    <cfRule type="duplicateValues" dxfId="1532" priority="137"/>
  </conditionalFormatting>
  <conditionalFormatting sqref="F1607">
    <cfRule type="duplicateValues" dxfId="1531" priority="134"/>
    <cfRule type="duplicateValues" dxfId="1530" priority="135"/>
  </conditionalFormatting>
  <conditionalFormatting sqref="F1611">
    <cfRule type="duplicateValues" dxfId="1529" priority="206"/>
    <cfRule type="duplicateValues" dxfId="1528" priority="207"/>
  </conditionalFormatting>
  <conditionalFormatting sqref="F1615">
    <cfRule type="duplicateValues" dxfId="1527" priority="132"/>
    <cfRule type="duplicateValues" dxfId="1526" priority="133"/>
  </conditionalFormatting>
  <conditionalFormatting sqref="F1619">
    <cfRule type="duplicateValues" dxfId="1525" priority="130"/>
    <cfRule type="duplicateValues" dxfId="1524" priority="131"/>
  </conditionalFormatting>
  <conditionalFormatting sqref="F1623">
    <cfRule type="duplicateValues" dxfId="1523" priority="200"/>
    <cfRule type="duplicateValues" dxfId="1522" priority="201"/>
  </conditionalFormatting>
  <conditionalFormatting sqref="F1627">
    <cfRule type="duplicateValues" dxfId="1521" priority="204"/>
    <cfRule type="duplicateValues" dxfId="1520" priority="205"/>
  </conditionalFormatting>
  <conditionalFormatting sqref="F1631">
    <cfRule type="duplicateValues" dxfId="1519" priority="128"/>
    <cfRule type="duplicateValues" dxfId="1518" priority="129"/>
  </conditionalFormatting>
  <conditionalFormatting sqref="F1635">
    <cfRule type="duplicateValues" dxfId="1517" priority="126"/>
    <cfRule type="duplicateValues" dxfId="1516" priority="127"/>
  </conditionalFormatting>
  <conditionalFormatting sqref="F1639">
    <cfRule type="duplicateValues" dxfId="1515" priority="124"/>
    <cfRule type="duplicateValues" dxfId="1514" priority="125"/>
  </conditionalFormatting>
  <conditionalFormatting sqref="F1643">
    <cfRule type="duplicateValues" dxfId="1513" priority="122"/>
    <cfRule type="duplicateValues" dxfId="1512" priority="123"/>
  </conditionalFormatting>
  <conditionalFormatting sqref="F1647">
    <cfRule type="duplicateValues" dxfId="1511" priority="120"/>
    <cfRule type="duplicateValues" dxfId="1510" priority="121"/>
  </conditionalFormatting>
  <conditionalFormatting sqref="F1651">
    <cfRule type="duplicateValues" dxfId="1509" priority="118"/>
    <cfRule type="duplicateValues" dxfId="1508" priority="119"/>
  </conditionalFormatting>
  <conditionalFormatting sqref="F1655">
    <cfRule type="duplicateValues" dxfId="1507" priority="116"/>
    <cfRule type="duplicateValues" dxfId="1506" priority="117"/>
  </conditionalFormatting>
  <conditionalFormatting sqref="F1659">
    <cfRule type="duplicateValues" dxfId="1505" priority="114"/>
    <cfRule type="duplicateValues" dxfId="1504" priority="115"/>
  </conditionalFormatting>
  <conditionalFormatting sqref="F1663">
    <cfRule type="duplicateValues" dxfId="1503" priority="112"/>
    <cfRule type="duplicateValues" dxfId="1502" priority="113"/>
  </conditionalFormatting>
  <conditionalFormatting sqref="F1667">
    <cfRule type="duplicateValues" dxfId="1501" priority="110"/>
    <cfRule type="duplicateValues" dxfId="1500" priority="111"/>
  </conditionalFormatting>
  <conditionalFormatting sqref="F1671">
    <cfRule type="duplicateValues" dxfId="1499" priority="108"/>
    <cfRule type="duplicateValues" dxfId="1498" priority="109"/>
  </conditionalFormatting>
  <conditionalFormatting sqref="F1675">
    <cfRule type="duplicateValues" dxfId="1497" priority="106"/>
    <cfRule type="duplicateValues" dxfId="1496" priority="107"/>
  </conditionalFormatting>
  <conditionalFormatting sqref="F1679">
    <cfRule type="duplicateValues" dxfId="1495" priority="104"/>
    <cfRule type="duplicateValues" dxfId="1494" priority="105"/>
  </conditionalFormatting>
  <conditionalFormatting sqref="F1683">
    <cfRule type="duplicateValues" dxfId="1493" priority="102"/>
    <cfRule type="duplicateValues" dxfId="1492" priority="103"/>
  </conditionalFormatting>
  <conditionalFormatting sqref="F1687">
    <cfRule type="duplicateValues" dxfId="1491" priority="100"/>
    <cfRule type="duplicateValues" dxfId="1490" priority="101"/>
  </conditionalFormatting>
  <conditionalFormatting sqref="F1691">
    <cfRule type="duplicateValues" dxfId="1489" priority="98"/>
    <cfRule type="duplicateValues" dxfId="1488" priority="99"/>
  </conditionalFormatting>
  <conditionalFormatting sqref="F1695">
    <cfRule type="duplicateValues" dxfId="1487" priority="96"/>
    <cfRule type="duplicateValues" dxfId="1486" priority="97"/>
  </conditionalFormatting>
  <conditionalFormatting sqref="F1699">
    <cfRule type="duplicateValues" dxfId="1485" priority="94"/>
    <cfRule type="duplicateValues" dxfId="1484" priority="95"/>
  </conditionalFormatting>
  <conditionalFormatting sqref="F1703">
    <cfRule type="duplicateValues" dxfId="1483" priority="92"/>
    <cfRule type="duplicateValues" dxfId="1482" priority="93"/>
  </conditionalFormatting>
  <conditionalFormatting sqref="F2042">
    <cfRule type="duplicateValues" dxfId="1481" priority="214"/>
    <cfRule type="duplicateValues" dxfId="1480" priority="215"/>
  </conditionalFormatting>
  <conditionalFormatting sqref="F2046">
    <cfRule type="duplicateValues" dxfId="1479" priority="210"/>
  </conditionalFormatting>
  <conditionalFormatting sqref="F2047">
    <cfRule type="duplicateValues" dxfId="1478" priority="208"/>
  </conditionalFormatting>
  <conditionalFormatting sqref="F2068">
    <cfRule type="duplicateValues" dxfId="1477" priority="406"/>
  </conditionalFormatting>
  <conditionalFormatting sqref="F2069">
    <cfRule type="duplicateValues" dxfId="1476" priority="50"/>
    <cfRule type="duplicateValues" dxfId="1475" priority="51"/>
  </conditionalFormatting>
  <conditionalFormatting sqref="F2070">
    <cfRule type="duplicateValues" dxfId="1474" priority="48"/>
    <cfRule type="duplicateValues" dxfId="1473" priority="49"/>
  </conditionalFormatting>
  <conditionalFormatting sqref="F2071">
    <cfRule type="duplicateValues" dxfId="1472" priority="46"/>
    <cfRule type="duplicateValues" dxfId="1471" priority="47"/>
  </conditionalFormatting>
  <conditionalFormatting sqref="F2072">
    <cfRule type="duplicateValues" dxfId="1470" priority="44"/>
    <cfRule type="duplicateValues" dxfId="1469" priority="45"/>
  </conditionalFormatting>
  <conditionalFormatting sqref="A1:A306">
    <cfRule type="duplicateValues" dxfId="1468" priority="413"/>
  </conditionalFormatting>
  <conditionalFormatting sqref="F93:F95">
    <cfRule type="duplicateValues" dxfId="1467" priority="383"/>
  </conditionalFormatting>
  <conditionalFormatting sqref="F133:F135">
    <cfRule type="duplicateValues" dxfId="1466" priority="60"/>
    <cfRule type="duplicateValues" dxfId="1465" priority="61"/>
  </conditionalFormatting>
  <conditionalFormatting sqref="F158:F160">
    <cfRule type="duplicateValues" dxfId="1464" priority="68"/>
    <cfRule type="duplicateValues" dxfId="1463" priority="69"/>
  </conditionalFormatting>
  <conditionalFormatting sqref="F221:F232">
    <cfRule type="duplicateValues" dxfId="1462" priority="40"/>
    <cfRule type="duplicateValues" dxfId="1461" priority="41"/>
  </conditionalFormatting>
  <conditionalFormatting sqref="F246:F248">
    <cfRule type="duplicateValues" dxfId="1460" priority="172"/>
    <cfRule type="duplicateValues" dxfId="1459" priority="173"/>
  </conditionalFormatting>
  <conditionalFormatting sqref="F278:F292">
    <cfRule type="duplicateValues" dxfId="1458" priority="1"/>
    <cfRule type="duplicateValues" dxfId="1457" priority="2"/>
  </conditionalFormatting>
  <conditionalFormatting sqref="F373:F375">
    <cfRule type="duplicateValues" dxfId="1456" priority="86"/>
    <cfRule type="duplicateValues" dxfId="1455" priority="87"/>
  </conditionalFormatting>
  <conditionalFormatting sqref="F376:F378">
    <cfRule type="duplicateValues" dxfId="1454" priority="84"/>
    <cfRule type="duplicateValues" dxfId="1453" priority="85"/>
  </conditionalFormatting>
  <conditionalFormatting sqref="F427:F429">
    <cfRule type="duplicateValues" dxfId="1452" priority="382"/>
  </conditionalFormatting>
  <conditionalFormatting sqref="F430:F432">
    <cfRule type="duplicateValues" dxfId="1451" priority="381"/>
  </conditionalFormatting>
  <conditionalFormatting sqref="F433:F435">
    <cfRule type="duplicateValues" dxfId="1450" priority="380"/>
  </conditionalFormatting>
  <conditionalFormatting sqref="F436:F441">
    <cfRule type="duplicateValues" dxfId="1449" priority="379"/>
  </conditionalFormatting>
  <conditionalFormatting sqref="F453:F454">
    <cfRule type="duplicateValues" dxfId="1448" priority="372"/>
  </conditionalFormatting>
  <conditionalFormatting sqref="F520:F521">
    <cfRule type="duplicateValues" dxfId="1447" priority="34"/>
    <cfRule type="duplicateValues" dxfId="1446" priority="35"/>
  </conditionalFormatting>
  <conditionalFormatting sqref="F523:F524">
    <cfRule type="duplicateValues" dxfId="1445" priority="30"/>
    <cfRule type="duplicateValues" dxfId="1444" priority="31"/>
  </conditionalFormatting>
  <conditionalFormatting sqref="F526:F527">
    <cfRule type="duplicateValues" dxfId="1443" priority="26"/>
    <cfRule type="duplicateValues" dxfId="1442" priority="27"/>
  </conditionalFormatting>
  <conditionalFormatting sqref="F559:F560">
    <cfRule type="duplicateValues" dxfId="1441" priority="42"/>
    <cfRule type="duplicateValues" dxfId="1440" priority="43"/>
  </conditionalFormatting>
  <conditionalFormatting sqref="F640:F642">
    <cfRule type="duplicateValues" dxfId="1439" priority="194"/>
    <cfRule type="duplicateValues" dxfId="1438" priority="195"/>
  </conditionalFormatting>
  <conditionalFormatting sqref="F659:F661">
    <cfRule type="duplicateValues" dxfId="1437" priority="82"/>
    <cfRule type="duplicateValues" dxfId="1436" priority="83"/>
  </conditionalFormatting>
  <conditionalFormatting sqref="F662:F664">
    <cfRule type="duplicateValues" dxfId="1435" priority="80"/>
    <cfRule type="duplicateValues" dxfId="1434" priority="81"/>
  </conditionalFormatting>
  <conditionalFormatting sqref="F665:F667">
    <cfRule type="duplicateValues" dxfId="1433" priority="78"/>
    <cfRule type="duplicateValues" dxfId="1432" priority="79"/>
  </conditionalFormatting>
  <conditionalFormatting sqref="F760:F762">
    <cfRule type="duplicateValues" dxfId="1431" priority="38"/>
    <cfRule type="duplicateValues" dxfId="1430" priority="39"/>
  </conditionalFormatting>
  <conditionalFormatting sqref="F763:F765">
    <cfRule type="duplicateValues" dxfId="1429" priority="408"/>
  </conditionalFormatting>
  <conditionalFormatting sqref="F843:F845">
    <cfRule type="duplicateValues" dxfId="1428" priority="293"/>
    <cfRule type="duplicateValues" dxfId="1427" priority="294"/>
  </conditionalFormatting>
  <conditionalFormatting sqref="F849:F851">
    <cfRule type="duplicateValues" dxfId="1426" priority="174"/>
    <cfRule type="duplicateValues" dxfId="1425" priority="175"/>
  </conditionalFormatting>
  <conditionalFormatting sqref="F865:F870">
    <cfRule type="duplicateValues" dxfId="1424" priority="76"/>
  </conditionalFormatting>
  <conditionalFormatting sqref="F871:F873">
    <cfRule type="duplicateValues" dxfId="1423" priority="74"/>
    <cfRule type="duplicateValues" dxfId="1422" priority="75"/>
  </conditionalFormatting>
  <conditionalFormatting sqref="F906:F908">
    <cfRule type="duplicateValues" dxfId="1421" priority="371"/>
  </conditionalFormatting>
  <conditionalFormatting sqref="F918:F920">
    <cfRule type="duplicateValues" dxfId="1420" priority="36"/>
    <cfRule type="duplicateValues" dxfId="1419" priority="37"/>
  </conditionalFormatting>
  <conditionalFormatting sqref="F1023:F1048">
    <cfRule type="duplicateValues" dxfId="1418" priority="292"/>
  </conditionalFormatting>
  <conditionalFormatting sqref="F1100:F1102">
    <cfRule type="duplicateValues" dxfId="1417" priority="378"/>
  </conditionalFormatting>
  <conditionalFormatting sqref="F1149:F1154">
    <cfRule type="duplicateValues" dxfId="1416" priority="72"/>
    <cfRule type="duplicateValues" dxfId="1415" priority="73"/>
  </conditionalFormatting>
  <conditionalFormatting sqref="F1155:F1160">
    <cfRule type="duplicateValues" dxfId="1414" priority="70"/>
    <cfRule type="duplicateValues" dxfId="1413" priority="71"/>
  </conditionalFormatting>
  <conditionalFormatting sqref="F1192:F1194">
    <cfRule type="duplicateValues" dxfId="1412" priority="297"/>
    <cfRule type="duplicateValues" dxfId="1411" priority="298"/>
  </conditionalFormatting>
  <conditionalFormatting sqref="F1196:F1198">
    <cfRule type="duplicateValues" dxfId="1410" priority="295"/>
    <cfRule type="duplicateValues" dxfId="1409" priority="296"/>
  </conditionalFormatting>
  <conditionalFormatting sqref="F1227:F1229">
    <cfRule type="duplicateValues" dxfId="1408" priority="319"/>
    <cfRule type="duplicateValues" dxfId="1407" priority="320"/>
  </conditionalFormatting>
  <conditionalFormatting sqref="F1230:F1232">
    <cfRule type="duplicateValues" dxfId="1406" priority="317"/>
    <cfRule type="duplicateValues" dxfId="1405" priority="318"/>
  </conditionalFormatting>
  <conditionalFormatting sqref="F1233:F1247">
    <cfRule type="duplicateValues" dxfId="1404" priority="411"/>
    <cfRule type="duplicateValues" dxfId="1403" priority="412"/>
  </conditionalFormatting>
  <conditionalFormatting sqref="F1274:F1276">
    <cfRule type="duplicateValues" dxfId="1402" priority="23"/>
  </conditionalFormatting>
  <conditionalFormatting sqref="F1279:F1287">
    <cfRule type="duplicateValues" dxfId="1401" priority="17"/>
    <cfRule type="duplicateValues" dxfId="1400" priority="18"/>
  </conditionalFormatting>
  <conditionalFormatting sqref="F1291:F1299">
    <cfRule type="duplicateValues" dxfId="1399" priority="9"/>
    <cfRule type="duplicateValues" dxfId="1398" priority="10"/>
  </conditionalFormatting>
  <conditionalFormatting sqref="F1346:F1398">
    <cfRule type="duplicateValues" dxfId="1397" priority="403"/>
  </conditionalFormatting>
  <conditionalFormatting sqref="F1804:F1903">
    <cfRule type="duplicateValues" dxfId="1396" priority="377"/>
  </conditionalFormatting>
  <conditionalFormatting sqref="F1904:F1906">
    <cfRule type="duplicateValues" dxfId="1395" priority="290"/>
    <cfRule type="duplicateValues" dxfId="1394" priority="291"/>
  </conditionalFormatting>
  <conditionalFormatting sqref="F1907:F1909">
    <cfRule type="duplicateValues" dxfId="1393" priority="288"/>
    <cfRule type="duplicateValues" dxfId="1392" priority="289"/>
  </conditionalFormatting>
  <conditionalFormatting sqref="F1910:F1912">
    <cfRule type="duplicateValues" dxfId="1391" priority="286"/>
    <cfRule type="duplicateValues" dxfId="1390" priority="287"/>
  </conditionalFormatting>
  <conditionalFormatting sqref="F1913:F1915">
    <cfRule type="duplicateValues" dxfId="1389" priority="284"/>
    <cfRule type="duplicateValues" dxfId="1388" priority="285"/>
  </conditionalFormatting>
  <conditionalFormatting sqref="F1916:F1918">
    <cfRule type="duplicateValues" dxfId="1387" priority="282"/>
    <cfRule type="duplicateValues" dxfId="1386" priority="283"/>
  </conditionalFormatting>
  <conditionalFormatting sqref="F1919:F1921">
    <cfRule type="duplicateValues" dxfId="1385" priority="280"/>
    <cfRule type="duplicateValues" dxfId="1384" priority="281"/>
  </conditionalFormatting>
  <conditionalFormatting sqref="F1922:F1924">
    <cfRule type="duplicateValues" dxfId="1383" priority="278"/>
    <cfRule type="duplicateValues" dxfId="1382" priority="279"/>
  </conditionalFormatting>
  <conditionalFormatting sqref="F1925:F1927">
    <cfRule type="duplicateValues" dxfId="1381" priority="276"/>
    <cfRule type="duplicateValues" dxfId="1380" priority="277"/>
  </conditionalFormatting>
  <conditionalFormatting sqref="F1928:F1930">
    <cfRule type="duplicateValues" dxfId="1379" priority="274"/>
    <cfRule type="duplicateValues" dxfId="1378" priority="275"/>
  </conditionalFormatting>
  <conditionalFormatting sqref="F1931:F1933">
    <cfRule type="duplicateValues" dxfId="1377" priority="272"/>
    <cfRule type="duplicateValues" dxfId="1376" priority="273"/>
  </conditionalFormatting>
  <conditionalFormatting sqref="F1934:F1936">
    <cfRule type="duplicateValues" dxfId="1375" priority="268"/>
    <cfRule type="duplicateValues" dxfId="1374" priority="269"/>
  </conditionalFormatting>
  <conditionalFormatting sqref="F1937:F1939">
    <cfRule type="duplicateValues" dxfId="1373" priority="266"/>
    <cfRule type="duplicateValues" dxfId="1372" priority="267"/>
  </conditionalFormatting>
  <conditionalFormatting sqref="F1940:F1942">
    <cfRule type="duplicateValues" dxfId="1371" priority="264"/>
    <cfRule type="duplicateValues" dxfId="1370" priority="265"/>
  </conditionalFormatting>
  <conditionalFormatting sqref="F1943:F1945">
    <cfRule type="duplicateValues" dxfId="1369" priority="262"/>
    <cfRule type="duplicateValues" dxfId="1368" priority="263"/>
  </conditionalFormatting>
  <conditionalFormatting sqref="F1946:F1948">
    <cfRule type="duplicateValues" dxfId="1367" priority="260"/>
    <cfRule type="duplicateValues" dxfId="1366" priority="261"/>
  </conditionalFormatting>
  <conditionalFormatting sqref="F1949:F1951">
    <cfRule type="duplicateValues" dxfId="1365" priority="258"/>
    <cfRule type="duplicateValues" dxfId="1364" priority="259"/>
  </conditionalFormatting>
  <conditionalFormatting sqref="F1952:F1954">
    <cfRule type="duplicateValues" dxfId="1363" priority="256"/>
    <cfRule type="duplicateValues" dxfId="1362" priority="257"/>
  </conditionalFormatting>
  <conditionalFormatting sqref="F1955:F1957">
    <cfRule type="duplicateValues" dxfId="1361" priority="254"/>
    <cfRule type="duplicateValues" dxfId="1360" priority="255"/>
  </conditionalFormatting>
  <conditionalFormatting sqref="F1958:F1960">
    <cfRule type="duplicateValues" dxfId="1359" priority="252"/>
    <cfRule type="duplicateValues" dxfId="1358" priority="253"/>
  </conditionalFormatting>
  <conditionalFormatting sqref="F1961:F1963">
    <cfRule type="duplicateValues" dxfId="1357" priority="270"/>
    <cfRule type="duplicateValues" dxfId="1356" priority="271"/>
  </conditionalFormatting>
  <conditionalFormatting sqref="F1964:F1966">
    <cfRule type="duplicateValues" dxfId="1355" priority="250"/>
    <cfRule type="duplicateValues" dxfId="1354" priority="251"/>
  </conditionalFormatting>
  <conditionalFormatting sqref="F1967:F1969">
    <cfRule type="duplicateValues" dxfId="1353" priority="248"/>
    <cfRule type="duplicateValues" dxfId="1352" priority="249"/>
  </conditionalFormatting>
  <conditionalFormatting sqref="F1970:F1972">
    <cfRule type="duplicateValues" dxfId="1351" priority="246"/>
    <cfRule type="duplicateValues" dxfId="1350" priority="247"/>
  </conditionalFormatting>
  <conditionalFormatting sqref="F1973:F1975">
    <cfRule type="duplicateValues" dxfId="1349" priority="244"/>
    <cfRule type="duplicateValues" dxfId="1348" priority="245"/>
  </conditionalFormatting>
  <conditionalFormatting sqref="F1976:F1978">
    <cfRule type="duplicateValues" dxfId="1347" priority="242"/>
    <cfRule type="duplicateValues" dxfId="1346" priority="243"/>
  </conditionalFormatting>
  <conditionalFormatting sqref="F1979:F1981">
    <cfRule type="duplicateValues" dxfId="1345" priority="240"/>
    <cfRule type="duplicateValues" dxfId="1344" priority="241"/>
  </conditionalFormatting>
  <conditionalFormatting sqref="F1985:F1987">
    <cfRule type="duplicateValues" dxfId="1343" priority="238"/>
    <cfRule type="duplicateValues" dxfId="1342" priority="239"/>
  </conditionalFormatting>
  <conditionalFormatting sqref="F1991:F1993">
    <cfRule type="duplicateValues" dxfId="1341" priority="236"/>
    <cfRule type="duplicateValues" dxfId="1340" priority="237"/>
  </conditionalFormatting>
  <conditionalFormatting sqref="F1994:F1996">
    <cfRule type="duplicateValues" dxfId="1339" priority="234"/>
    <cfRule type="duplicateValues" dxfId="1338" priority="235"/>
  </conditionalFormatting>
  <conditionalFormatting sqref="F1997:F1999">
    <cfRule type="duplicateValues" dxfId="1337" priority="232"/>
    <cfRule type="duplicateValues" dxfId="1336" priority="233"/>
  </conditionalFormatting>
  <conditionalFormatting sqref="F2000:F2002">
    <cfRule type="duplicateValues" dxfId="1335" priority="230"/>
    <cfRule type="duplicateValues" dxfId="1334" priority="231"/>
  </conditionalFormatting>
  <conditionalFormatting sqref="F2003:F2005">
    <cfRule type="duplicateValues" dxfId="1333" priority="228"/>
    <cfRule type="duplicateValues" dxfId="1332" priority="229"/>
  </conditionalFormatting>
  <conditionalFormatting sqref="F2012:F2014">
    <cfRule type="duplicateValues" dxfId="1331" priority="226"/>
    <cfRule type="duplicateValues" dxfId="1330" priority="227"/>
  </conditionalFormatting>
  <conditionalFormatting sqref="F2015:F2017">
    <cfRule type="duplicateValues" dxfId="1329" priority="224"/>
    <cfRule type="duplicateValues" dxfId="1328" priority="225"/>
  </conditionalFormatting>
  <conditionalFormatting sqref="F2018:F2020">
    <cfRule type="duplicateValues" dxfId="1327" priority="222"/>
    <cfRule type="duplicateValues" dxfId="1326" priority="223"/>
  </conditionalFormatting>
  <conditionalFormatting sqref="F2024:F2026">
    <cfRule type="duplicateValues" dxfId="1325" priority="220"/>
    <cfRule type="duplicateValues" dxfId="1324" priority="221"/>
  </conditionalFormatting>
  <conditionalFormatting sqref="F2027:F2029">
    <cfRule type="duplicateValues" dxfId="1323" priority="218"/>
    <cfRule type="duplicateValues" dxfId="1322" priority="219"/>
  </conditionalFormatting>
  <conditionalFormatting sqref="F2033:F2035">
    <cfRule type="duplicateValues" dxfId="1321" priority="216"/>
    <cfRule type="duplicateValues" dxfId="1320" priority="217"/>
  </conditionalFormatting>
  <conditionalFormatting sqref="F2043:F2045">
    <cfRule type="duplicateValues" dxfId="1319" priority="212"/>
  </conditionalFormatting>
  <conditionalFormatting sqref="F2073:F1048576 F1982:F1984 F1125:F1128 F1119 F1:F92 F1122 F1131 F1134 F1103:F1116 F96:F126 F212:F220 F1078:F1099 F442:F452 F909:F911 F852:F864 F1415:F1522 F147 F151 F155:F157 F1195 F1199:F1223 F1137:F1148 F1988:F1990 F2006:F2011 F2021:F2023 F2030:F2032 F2036:F2041 F1612:F1614 F1628:F1630 F1548:F1550 F1624:F1626 F1528:F1530 F1532:F1534 F2054:F2067 F643:F658 F1248:F1273 F249:F275 F1524:F1526 F1536:F1538 F1540:F1542 F1544:F1546 F1552:F1554 F1556:F1558 F1560:F1562 F1564:F1566 F1568:F1570 F1572:F1574 F1576:F1578 F1580:F1582 F1584:F1586 F1588:F1590 F1592:F1594 F1596:F1598 F1600:F1602 F1604:F1606 F1608:F1610 F1616:F1618 F1620:F1622 F1632:F1634 F1636:F1638 F1640:F1642 F1644:F1646 F1648:F1650 F1652:F1654 F1656:F1658 F1660:F1662 F1664:F1666 F1668:F1670 F1672:F1674 F1676:F1678 F1680:F1682 F1684:F1686 F1688:F1690 F1692:F1694 F1696:F1698 F1700:F1702 F1704:F1803 F921:F945 F951:F1007 F947:F949 F379:F426 F668:F759 F877:F905 F1161:F1191 F161:F210 F130:F132 F136:F143 F545 F548 F551:F558 F561:F630 F233:F245 F766:F835 F455:F519 F529:F543 F1318:F1345 F293:F372">
    <cfRule type="duplicateValues" dxfId="1318" priority="395"/>
  </conditionalFormatting>
  <conditionalFormatting sqref="F2073:F1048576 F1982:F1984 F1:F126 F147 F151 F155:F157 F1195 F1199:F1226 F846:F848 F1078:F1148 F1988:F1990 F2006:F2011 F2021:F2023 F2030:F2032 F2036:F2041 F1612:F1614 F1628:F1630 F1548:F1550 F1624:F1626 F1528:F1530 F1532:F1534 F2054:F2067 F643:F658 F1248:F1273 F249:F275 F1524:F1526 F1536:F1538 F1540:F1542 F1544:F1546 F1552:F1554 F1556:F1558 F1560:F1562 F1564:F1566 F1568:F1570 F1572:F1574 F1576:F1578 F1580:F1582 F1584:F1586 F1588:F1590 F1592:F1594 F1596:F1598 F1600:F1602 F1604:F1606 F1608:F1610 F1616:F1618 F1620:F1622 F1632:F1634 F1636:F1638 F1640:F1642 F1644:F1646 F1648:F1650 F1652:F1654 F1656:F1658 F1660:F1662 F1664:F1666 F1668:F1670 F1672:F1674 F1676:F1678 F1680:F1682 F1684:F1686 F1688:F1690 F1692:F1694 F1696:F1698 F1700:F1702 F1704:F1903 F852:F864 F951:F1022 F947:F949 F668:F759 F877:F917 F1415:F1522 F1161:F1191 F161:F220 F130:F132 F136:F143 F545 F548 F551:F558 F561:F630 F233:F245 F766:F842 F921:F945 F379:F519 F529:F543 F1318:F1398 F293:F372">
    <cfRule type="duplicateValues" dxfId="1317" priority="321"/>
  </conditionalFormatting>
  <conditionalFormatting sqref="F846:F848 F836:F842">
    <cfRule type="duplicateValues" dxfId="1316" priority="376"/>
  </conditionalFormatting>
  <conditionalFormatting sqref="F865:F870 F874:F876">
    <cfRule type="duplicateValues" dxfId="1315" priority="77"/>
  </conditionalFormatting>
  <conditionalFormatting sqref="F1020:F1022 F1008:F1016">
    <cfRule type="duplicateValues" dxfId="1314" priority="375"/>
  </conditionalFormatting>
  <conditionalFormatting sqref="F1017 F1019">
    <cfRule type="duplicateValues" dxfId="1313" priority="374"/>
  </conditionalFormatting>
  <conditionalFormatting sqref="F1023:F1048 F1050:F1077">
    <cfRule type="duplicateValues" dxfId="1312" priority="410"/>
  </conditionalFormatting>
  <conditionalFormatting sqref="F1300:F1317 F1274:F1276">
    <cfRule type="duplicateValues" dxfId="1311" priority="409"/>
  </conditionalFormatting>
  <conditionalFormatting sqref="F1348 F1346">
    <cfRule type="duplicateValues" dxfId="1310" priority="361"/>
  </conditionalFormatting>
  <conditionalFormatting sqref="F1349 F1347">
    <cfRule type="duplicateValues" dxfId="1309" priority="362"/>
  </conditionalFormatting>
  <conditionalFormatting sqref="F1350 F1352">
    <cfRule type="duplicateValues" dxfId="1308" priority="360"/>
  </conditionalFormatting>
  <conditionalFormatting sqref="F1351 F1353 F1355">
    <cfRule type="duplicateValues" dxfId="1307" priority="359"/>
  </conditionalFormatting>
  <conditionalFormatting sqref="F1354 F1356">
    <cfRule type="duplicateValues" dxfId="1306" priority="358"/>
  </conditionalFormatting>
  <conditionalFormatting sqref="F1359 F1361">
    <cfRule type="duplicateValues" dxfId="1305" priority="354"/>
  </conditionalFormatting>
  <conditionalFormatting sqref="F1365 F1363">
    <cfRule type="duplicateValues" dxfId="1304" priority="351"/>
  </conditionalFormatting>
  <conditionalFormatting sqref="F1367 F1365">
    <cfRule type="duplicateValues" dxfId="1303" priority="401"/>
  </conditionalFormatting>
  <conditionalFormatting sqref="F1369 F1371">
    <cfRule type="duplicateValues" dxfId="1302" priority="347"/>
  </conditionalFormatting>
  <conditionalFormatting sqref="F1370 F1372">
    <cfRule type="duplicateValues" dxfId="1301" priority="398"/>
  </conditionalFormatting>
  <conditionalFormatting sqref="F1375 F1373">
    <cfRule type="duplicateValues" dxfId="1300" priority="345"/>
  </conditionalFormatting>
  <conditionalFormatting sqref="F1374 F1376">
    <cfRule type="duplicateValues" dxfId="1299" priority="344"/>
  </conditionalFormatting>
  <conditionalFormatting sqref="F1381 F1379">
    <cfRule type="duplicateValues" dxfId="1298" priority="333"/>
  </conditionalFormatting>
  <conditionalFormatting sqref="F1382 F1380">
    <cfRule type="duplicateValues" dxfId="1297" priority="332"/>
  </conditionalFormatting>
  <conditionalFormatting sqref="F1383 F1385 F1387">
    <cfRule type="duplicateValues" dxfId="1296" priority="331"/>
  </conditionalFormatting>
  <conditionalFormatting sqref="F1384 F1386">
    <cfRule type="duplicateValues" dxfId="1295" priority="330"/>
  </conditionalFormatting>
  <conditionalFormatting sqref="F1391 F1393">
    <cfRule type="duplicateValues" dxfId="1294" priority="326"/>
  </conditionalFormatting>
  <conditionalFormatting sqref="F1392 F1394">
    <cfRule type="duplicateValues" dxfId="1293" priority="325"/>
  </conditionalFormatting>
  <conditionalFormatting sqref="F1395 F1397">
    <cfRule type="duplicateValues" dxfId="1292" priority="324"/>
  </conditionalFormatting>
  <conditionalFormatting sqref="F1396 F1398">
    <cfRule type="duplicateValues" dxfId="1291" priority="404"/>
  </conditionalFormatting>
  <conditionalFormatting sqref="F2043:F2045 F2048 F2051">
    <cfRule type="duplicateValues" dxfId="1290" priority="213"/>
  </conditionalFormatting>
  <conditionalFormatting sqref="F2046 F2049 F2052">
    <cfRule type="duplicateValues" dxfId="1289" priority="211"/>
  </conditionalFormatting>
  <conditionalFormatting sqref="F2047 F2050 F2053">
    <cfRule type="duplicateValues" dxfId="1288" priority="209"/>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A37"/>
  <sheetViews>
    <sheetView workbookViewId="0">
      <selection activeCell="B43" sqref="B43"/>
    </sheetView>
  </sheetViews>
  <sheetFormatPr defaultColWidth="9" defaultRowHeight="15"/>
  <cols>
    <col min="1" max="1" width="137.7109375" customWidth="1"/>
  </cols>
  <sheetData>
    <row r="1" spans="1:1">
      <c r="A1" s="1" t="s">
        <v>3999</v>
      </c>
    </row>
    <row r="2" spans="1:1">
      <c r="A2" s="1" t="s">
        <v>4000</v>
      </c>
    </row>
    <row r="3" spans="1:1">
      <c r="A3" s="1" t="s">
        <v>4001</v>
      </c>
    </row>
    <row r="4" spans="1:1">
      <c r="A4" s="1" t="s">
        <v>4002</v>
      </c>
    </row>
    <row r="5" spans="1:1">
      <c r="A5" s="1" t="s">
        <v>4003</v>
      </c>
    </row>
    <row r="6" spans="1:1">
      <c r="A6" s="1" t="s">
        <v>4004</v>
      </c>
    </row>
    <row r="7" spans="1:1">
      <c r="A7" s="1" t="s">
        <v>4005</v>
      </c>
    </row>
    <row r="8" spans="1:1">
      <c r="A8" s="1" t="s">
        <v>4006</v>
      </c>
    </row>
    <row r="9" spans="1:1">
      <c r="A9" s="1" t="s">
        <v>4007</v>
      </c>
    </row>
    <row r="10" spans="1:1">
      <c r="A10" s="1" t="s">
        <v>4008</v>
      </c>
    </row>
    <row r="11" spans="1:1">
      <c r="A11" s="1" t="s">
        <v>4009</v>
      </c>
    </row>
    <row r="12" spans="1:1">
      <c r="A12" s="1" t="s">
        <v>4010</v>
      </c>
    </row>
    <row r="13" spans="1:1">
      <c r="A13" s="1" t="s">
        <v>4011</v>
      </c>
    </row>
    <row r="14" spans="1:1">
      <c r="A14" s="1" t="s">
        <v>4012</v>
      </c>
    </row>
    <row r="15" spans="1:1">
      <c r="A15" s="1" t="s">
        <v>4013</v>
      </c>
    </row>
    <row r="16" spans="1:1">
      <c r="A16" s="1" t="s">
        <v>4014</v>
      </c>
    </row>
    <row r="17" spans="1:1">
      <c r="A17" s="1" t="s">
        <v>4015</v>
      </c>
    </row>
    <row r="18" spans="1:1">
      <c r="A18" s="1" t="s">
        <v>4016</v>
      </c>
    </row>
    <row r="19" spans="1:1">
      <c r="A19" s="1" t="s">
        <v>4017</v>
      </c>
    </row>
    <row r="20" spans="1:1">
      <c r="A20" s="1" t="s">
        <v>4018</v>
      </c>
    </row>
    <row r="21" spans="1:1">
      <c r="A21" s="1" t="s">
        <v>4019</v>
      </c>
    </row>
    <row r="22" spans="1:1">
      <c r="A22" s="1" t="s">
        <v>4020</v>
      </c>
    </row>
    <row r="23" spans="1:1">
      <c r="A23" s="1" t="s">
        <v>4021</v>
      </c>
    </row>
    <row r="24" spans="1:1">
      <c r="A24" s="1" t="s">
        <v>4022</v>
      </c>
    </row>
    <row r="25" spans="1:1">
      <c r="A25" s="1" t="s">
        <v>4023</v>
      </c>
    </row>
    <row r="26" spans="1:1">
      <c r="A26" s="1" t="s">
        <v>4024</v>
      </c>
    </row>
    <row r="27" spans="1:1">
      <c r="A27" s="1" t="s">
        <v>4025</v>
      </c>
    </row>
    <row r="28" spans="1:1">
      <c r="A28" s="1" t="s">
        <v>4026</v>
      </c>
    </row>
    <row r="29" spans="1:1">
      <c r="A29" s="1" t="s">
        <v>4027</v>
      </c>
    </row>
    <row r="30" spans="1:1">
      <c r="A30" s="1" t="s">
        <v>4028</v>
      </c>
    </row>
    <row r="31" spans="1:1">
      <c r="A31" s="1" t="s">
        <v>4029</v>
      </c>
    </row>
    <row r="32" spans="1:1">
      <c r="A32" s="1" t="s">
        <v>4030</v>
      </c>
    </row>
    <row r="36" spans="1:1">
      <c r="A36" s="2" t="s">
        <v>4031</v>
      </c>
    </row>
    <row r="37" spans="1:1">
      <c r="A37" s="2" t="s">
        <v>4032</v>
      </c>
    </row>
  </sheetData>
  <autoFilter ref="A1:A32"/>
  <phoneticPr fontId="2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E5094"/>
  <sheetViews>
    <sheetView tabSelected="1" workbookViewId="0">
      <pane ySplit="1" topLeftCell="A5006" activePane="bottomLeft" state="frozen"/>
      <selection pane="bottomLeft" activeCell="C5019" sqref="C5019"/>
    </sheetView>
  </sheetViews>
  <sheetFormatPr defaultColWidth="9" defaultRowHeight="15"/>
  <cols>
    <col min="1" max="1" width="12.140625" style="250" customWidth="1"/>
    <col min="2" max="2" width="105.42578125" style="251" customWidth="1"/>
    <col min="3" max="3" width="24.42578125" style="252" customWidth="1"/>
    <col min="4" max="4" width="14.140625" style="251" customWidth="1"/>
    <col min="5" max="16384" width="9" style="251"/>
  </cols>
  <sheetData>
    <row r="1" spans="1:4">
      <c r="A1" s="253" t="s">
        <v>0</v>
      </c>
      <c r="B1" s="254" t="s">
        <v>1</v>
      </c>
      <c r="C1" s="254" t="s">
        <v>2</v>
      </c>
      <c r="D1" s="251" t="s">
        <v>3</v>
      </c>
    </row>
    <row r="2" spans="1:4">
      <c r="A2" s="255">
        <v>101010001</v>
      </c>
      <c r="B2" s="256" t="s">
        <v>4</v>
      </c>
      <c r="C2" s="256" t="s">
        <v>6692</v>
      </c>
      <c r="D2" s="257" t="s">
        <v>5</v>
      </c>
    </row>
    <row r="3" spans="1:4">
      <c r="A3" s="255">
        <v>101010002</v>
      </c>
      <c r="B3" s="256" t="s">
        <v>6</v>
      </c>
      <c r="C3" s="256" t="s">
        <v>4361</v>
      </c>
      <c r="D3" s="252">
        <v>123456789</v>
      </c>
    </row>
    <row r="4" spans="1:4">
      <c r="A4" s="255">
        <v>101010003</v>
      </c>
      <c r="B4" s="256" t="s">
        <v>7</v>
      </c>
      <c r="C4" s="256" t="s">
        <v>6694</v>
      </c>
      <c r="D4" s="252" t="s">
        <v>8</v>
      </c>
    </row>
    <row r="5" spans="1:4">
      <c r="A5" s="255">
        <v>101010004</v>
      </c>
      <c r="B5" s="256" t="s">
        <v>9</v>
      </c>
      <c r="C5" s="256" t="s">
        <v>4226</v>
      </c>
      <c r="D5" s="252" t="s">
        <v>10</v>
      </c>
    </row>
    <row r="6" spans="1:4">
      <c r="A6" s="255">
        <v>101010005</v>
      </c>
      <c r="B6" s="256" t="s">
        <v>11</v>
      </c>
      <c r="C6" s="256" t="s">
        <v>6693</v>
      </c>
      <c r="D6" s="258" t="s">
        <v>12</v>
      </c>
    </row>
    <row r="7" spans="1:4">
      <c r="A7" s="255">
        <v>101010006</v>
      </c>
      <c r="B7" s="256" t="s">
        <v>13</v>
      </c>
      <c r="C7" s="256" t="s">
        <v>6693</v>
      </c>
    </row>
    <row r="8" spans="1:4">
      <c r="A8" s="255">
        <v>101010007</v>
      </c>
      <c r="B8" s="256" t="s">
        <v>14</v>
      </c>
      <c r="C8" s="256" t="s">
        <v>4362</v>
      </c>
    </row>
    <row r="9" spans="1:4">
      <c r="A9" s="255">
        <v>101010008</v>
      </c>
      <c r="B9" s="256" t="s">
        <v>15</v>
      </c>
      <c r="C9" s="256" t="s">
        <v>6695</v>
      </c>
    </row>
    <row r="10" spans="1:4">
      <c r="A10" s="255">
        <v>101010009</v>
      </c>
      <c r="B10" s="256" t="s">
        <v>16</v>
      </c>
      <c r="C10" s="256" t="s">
        <v>6697</v>
      </c>
    </row>
    <row r="11" spans="1:4">
      <c r="A11" s="255">
        <v>101010010</v>
      </c>
      <c r="B11" s="256" t="s">
        <v>17</v>
      </c>
      <c r="C11" s="256" t="s">
        <v>4363</v>
      </c>
    </row>
    <row r="12" spans="1:4">
      <c r="A12" s="255">
        <v>101010011</v>
      </c>
      <c r="B12" s="256" t="s">
        <v>18</v>
      </c>
      <c r="C12" s="256" t="s">
        <v>6698</v>
      </c>
    </row>
    <row r="13" spans="1:4">
      <c r="A13" s="255">
        <v>101010012</v>
      </c>
      <c r="B13" s="256" t="s">
        <v>19</v>
      </c>
      <c r="C13" s="256" t="s">
        <v>6699</v>
      </c>
    </row>
    <row r="14" spans="1:4">
      <c r="A14" s="255">
        <v>101010013</v>
      </c>
      <c r="B14" s="256" t="s">
        <v>20</v>
      </c>
      <c r="C14" s="256" t="s">
        <v>6696</v>
      </c>
    </row>
    <row r="15" spans="1:4">
      <c r="A15" s="255">
        <v>101010014</v>
      </c>
      <c r="B15" s="256" t="s">
        <v>21</v>
      </c>
      <c r="C15" s="256" t="s">
        <v>6701</v>
      </c>
    </row>
    <row r="16" spans="1:4">
      <c r="A16" s="255">
        <v>101010015</v>
      </c>
      <c r="B16" s="256" t="s">
        <v>22</v>
      </c>
      <c r="C16" s="256" t="s">
        <v>6702</v>
      </c>
    </row>
    <row r="17" spans="1:3">
      <c r="A17" s="255">
        <v>101010016</v>
      </c>
      <c r="B17" s="256" t="s">
        <v>23</v>
      </c>
      <c r="C17" s="256" t="s">
        <v>6704</v>
      </c>
    </row>
    <row r="18" spans="1:3">
      <c r="A18" s="255">
        <v>101010017</v>
      </c>
      <c r="B18" s="256" t="s">
        <v>24</v>
      </c>
      <c r="C18" s="256" t="s">
        <v>6703</v>
      </c>
    </row>
    <row r="19" spans="1:3">
      <c r="A19" s="255">
        <v>101010018</v>
      </c>
      <c r="B19" s="256" t="s">
        <v>25</v>
      </c>
      <c r="C19" s="256" t="s">
        <v>6705</v>
      </c>
    </row>
    <row r="20" spans="1:3">
      <c r="A20" s="255">
        <v>101010019</v>
      </c>
      <c r="B20" s="256" t="s">
        <v>26</v>
      </c>
      <c r="C20" s="256" t="s">
        <v>6770</v>
      </c>
    </row>
    <row r="21" spans="1:3">
      <c r="A21" s="255">
        <v>101010020</v>
      </c>
      <c r="B21" s="256" t="s">
        <v>27</v>
      </c>
      <c r="C21" s="256" t="s">
        <v>6706</v>
      </c>
    </row>
    <row r="22" spans="1:3">
      <c r="A22" s="255">
        <v>101010021</v>
      </c>
      <c r="B22" s="256" t="s">
        <v>28</v>
      </c>
      <c r="C22" s="256" t="s">
        <v>6700</v>
      </c>
    </row>
    <row r="23" spans="1:3">
      <c r="A23" s="255">
        <v>101010022</v>
      </c>
      <c r="B23" s="256" t="s">
        <v>29</v>
      </c>
      <c r="C23" s="256" t="s">
        <v>6707</v>
      </c>
    </row>
    <row r="24" spans="1:3">
      <c r="A24" s="255">
        <v>101010023</v>
      </c>
      <c r="B24" s="256" t="s">
        <v>30</v>
      </c>
      <c r="C24" s="256" t="s">
        <v>7213</v>
      </c>
    </row>
    <row r="25" spans="1:3" s="476" customFormat="1">
      <c r="A25" s="477" t="s">
        <v>4033</v>
      </c>
      <c r="B25" s="475" t="s">
        <v>6185</v>
      </c>
      <c r="C25" s="475" t="s">
        <v>7209</v>
      </c>
    </row>
    <row r="26" spans="1:3">
      <c r="A26" s="255">
        <v>101020001</v>
      </c>
      <c r="B26" s="256" t="s">
        <v>31</v>
      </c>
      <c r="C26" s="256" t="s">
        <v>6711</v>
      </c>
    </row>
    <row r="27" spans="1:3">
      <c r="A27" s="255">
        <v>101020002</v>
      </c>
      <c r="B27" s="256" t="s">
        <v>32</v>
      </c>
      <c r="C27" s="256" t="s">
        <v>6712</v>
      </c>
    </row>
    <row r="28" spans="1:3">
      <c r="A28" s="255">
        <v>101020003</v>
      </c>
      <c r="B28" s="256" t="s">
        <v>33</v>
      </c>
      <c r="C28" s="256" t="s">
        <v>4364</v>
      </c>
    </row>
    <row r="29" spans="1:3">
      <c r="A29" s="255">
        <v>101020004</v>
      </c>
      <c r="B29" s="256" t="s">
        <v>34</v>
      </c>
      <c r="C29" s="256" t="s">
        <v>4227</v>
      </c>
    </row>
    <row r="30" spans="1:3">
      <c r="A30" s="255">
        <v>101020005</v>
      </c>
      <c r="B30" s="256" t="s">
        <v>35</v>
      </c>
      <c r="C30" s="256" t="s">
        <v>6713</v>
      </c>
    </row>
    <row r="31" spans="1:3">
      <c r="A31" s="255">
        <v>101020006</v>
      </c>
      <c r="B31" s="256" t="s">
        <v>36</v>
      </c>
      <c r="C31" s="256" t="s">
        <v>4365</v>
      </c>
    </row>
    <row r="32" spans="1:3">
      <c r="A32" s="255">
        <v>101020007</v>
      </c>
      <c r="B32" s="256" t="s">
        <v>37</v>
      </c>
      <c r="C32" s="256" t="s">
        <v>4366</v>
      </c>
    </row>
    <row r="33" spans="1:3">
      <c r="A33" s="255">
        <v>101020008</v>
      </c>
      <c r="B33" s="256" t="s">
        <v>38</v>
      </c>
      <c r="C33" s="256" t="s">
        <v>6714</v>
      </c>
    </row>
    <row r="34" spans="1:3">
      <c r="A34" s="255">
        <v>101020009</v>
      </c>
      <c r="B34" s="256" t="s">
        <v>39</v>
      </c>
      <c r="C34" s="256" t="s">
        <v>6716</v>
      </c>
    </row>
    <row r="35" spans="1:3">
      <c r="A35" s="255">
        <v>101020010</v>
      </c>
      <c r="B35" s="256" t="s">
        <v>40</v>
      </c>
      <c r="C35" s="256" t="s">
        <v>4367</v>
      </c>
    </row>
    <row r="36" spans="1:3">
      <c r="A36" s="255">
        <v>101020011</v>
      </c>
      <c r="B36" s="256" t="s">
        <v>41</v>
      </c>
      <c r="C36" s="256" t="s">
        <v>6717</v>
      </c>
    </row>
    <row r="37" spans="1:3">
      <c r="A37" s="255">
        <v>101020012</v>
      </c>
      <c r="B37" s="256" t="s">
        <v>42</v>
      </c>
      <c r="C37" s="256" t="s">
        <v>4228</v>
      </c>
    </row>
    <row r="38" spans="1:3">
      <c r="A38" s="255">
        <v>101020013</v>
      </c>
      <c r="B38" s="256" t="s">
        <v>43</v>
      </c>
      <c r="C38" s="256" t="s">
        <v>6718</v>
      </c>
    </row>
    <row r="39" spans="1:3">
      <c r="A39" s="255">
        <v>101020014</v>
      </c>
      <c r="B39" s="256" t="s">
        <v>44</v>
      </c>
      <c r="C39" s="256" t="s">
        <v>6719</v>
      </c>
    </row>
    <row r="40" spans="1:3">
      <c r="A40" s="255">
        <v>101020015</v>
      </c>
      <c r="B40" s="256" t="s">
        <v>45</v>
      </c>
      <c r="C40" s="256" t="s">
        <v>6720</v>
      </c>
    </row>
    <row r="41" spans="1:3">
      <c r="A41" s="255">
        <v>101020016</v>
      </c>
      <c r="B41" s="256" t="s">
        <v>46</v>
      </c>
      <c r="C41" s="256" t="s">
        <v>6925</v>
      </c>
    </row>
    <row r="42" spans="1:3">
      <c r="A42" s="255">
        <v>101020017</v>
      </c>
      <c r="B42" s="256" t="s">
        <v>47</v>
      </c>
      <c r="C42" s="256" t="s">
        <v>6721</v>
      </c>
    </row>
    <row r="43" spans="1:3">
      <c r="A43" s="255">
        <v>101020018</v>
      </c>
      <c r="B43" s="256" t="s">
        <v>48</v>
      </c>
      <c r="C43" s="256" t="s">
        <v>6722</v>
      </c>
    </row>
    <row r="44" spans="1:3">
      <c r="A44" s="255">
        <v>101020019</v>
      </c>
      <c r="B44" s="256" t="s">
        <v>49</v>
      </c>
      <c r="C44" s="256" t="s">
        <v>4368</v>
      </c>
    </row>
    <row r="45" spans="1:3">
      <c r="A45" s="255">
        <v>101020020</v>
      </c>
      <c r="B45" s="256" t="s">
        <v>50</v>
      </c>
      <c r="C45" s="256" t="s">
        <v>6723</v>
      </c>
    </row>
    <row r="46" spans="1:3">
      <c r="A46" s="255">
        <v>101020021</v>
      </c>
      <c r="B46" s="256" t="s">
        <v>51</v>
      </c>
      <c r="C46" s="256" t="s">
        <v>6724</v>
      </c>
    </row>
    <row r="47" spans="1:3">
      <c r="A47" s="255">
        <v>101020022</v>
      </c>
      <c r="B47" s="256" t="s">
        <v>52</v>
      </c>
      <c r="C47" s="256" t="s">
        <v>6725</v>
      </c>
    </row>
    <row r="48" spans="1:3">
      <c r="A48" s="255">
        <v>101020023</v>
      </c>
      <c r="B48" s="256" t="s">
        <v>53</v>
      </c>
      <c r="C48" s="256" t="s">
        <v>6726</v>
      </c>
    </row>
    <row r="49" spans="1:3">
      <c r="A49" s="255">
        <v>101020024</v>
      </c>
      <c r="B49" s="256" t="s">
        <v>54</v>
      </c>
      <c r="C49" s="256" t="s">
        <v>6730</v>
      </c>
    </row>
    <row r="50" spans="1:3">
      <c r="A50" s="259" t="s">
        <v>55</v>
      </c>
      <c r="B50" s="256" t="s">
        <v>56</v>
      </c>
      <c r="C50" s="256" t="s">
        <v>6731</v>
      </c>
    </row>
    <row r="51" spans="1:3">
      <c r="A51" s="259" t="s">
        <v>57</v>
      </c>
      <c r="B51" s="256" t="s">
        <v>58</v>
      </c>
      <c r="C51" s="256" t="s">
        <v>4369</v>
      </c>
    </row>
    <row r="52" spans="1:3">
      <c r="A52" s="260" t="s">
        <v>59</v>
      </c>
      <c r="B52" s="256" t="s">
        <v>60</v>
      </c>
      <c r="C52" s="256" t="s">
        <v>6775</v>
      </c>
    </row>
    <row r="53" spans="1:3">
      <c r="A53" s="255">
        <v>101030001</v>
      </c>
      <c r="B53" s="256" t="s">
        <v>61</v>
      </c>
      <c r="C53" s="256" t="s">
        <v>6734</v>
      </c>
    </row>
    <row r="54" spans="1:3">
      <c r="A54" s="255">
        <v>101030002</v>
      </c>
      <c r="B54" s="256" t="s">
        <v>62</v>
      </c>
      <c r="C54" s="256" t="s">
        <v>4370</v>
      </c>
    </row>
    <row r="55" spans="1:3">
      <c r="A55" s="255">
        <v>101030003</v>
      </c>
      <c r="B55" s="256" t="s">
        <v>63</v>
      </c>
      <c r="C55" s="256" t="s">
        <v>6735</v>
      </c>
    </row>
    <row r="56" spans="1:3">
      <c r="A56" s="255">
        <v>101030004</v>
      </c>
      <c r="B56" s="256" t="s">
        <v>64</v>
      </c>
      <c r="C56" s="256" t="s">
        <v>6736</v>
      </c>
    </row>
    <row r="57" spans="1:3">
      <c r="A57" s="255">
        <v>101030005</v>
      </c>
      <c r="B57" s="256" t="s">
        <v>65</v>
      </c>
      <c r="C57" s="256" t="s">
        <v>4371</v>
      </c>
    </row>
    <row r="58" spans="1:3">
      <c r="A58" s="255">
        <v>101030006</v>
      </c>
      <c r="B58" s="256" t="s">
        <v>66</v>
      </c>
      <c r="C58" s="256" t="s">
        <v>4372</v>
      </c>
    </row>
    <row r="59" spans="1:3">
      <c r="A59" s="255">
        <v>101030007</v>
      </c>
      <c r="B59" s="256" t="s">
        <v>67</v>
      </c>
      <c r="C59" s="256" t="s">
        <v>6737</v>
      </c>
    </row>
    <row r="60" spans="1:3">
      <c r="A60" s="255">
        <v>101030008</v>
      </c>
      <c r="B60" s="256" t="s">
        <v>68</v>
      </c>
      <c r="C60" s="256" t="s">
        <v>4373</v>
      </c>
    </row>
    <row r="61" spans="1:3">
      <c r="A61" s="255">
        <v>101030009</v>
      </c>
      <c r="B61" s="256" t="s">
        <v>69</v>
      </c>
      <c r="C61" s="256" t="s">
        <v>4374</v>
      </c>
    </row>
    <row r="62" spans="1:3">
      <c r="A62" s="255">
        <v>101030010</v>
      </c>
      <c r="B62" s="256" t="s">
        <v>70</v>
      </c>
      <c r="C62" s="256" t="s">
        <v>6738</v>
      </c>
    </row>
    <row r="63" spans="1:3">
      <c r="A63" s="255">
        <v>101030011</v>
      </c>
      <c r="B63" s="256" t="s">
        <v>71</v>
      </c>
      <c r="C63" s="256" t="s">
        <v>6739</v>
      </c>
    </row>
    <row r="64" spans="1:3">
      <c r="A64" s="255">
        <v>101030012</v>
      </c>
      <c r="B64" s="256" t="s">
        <v>72</v>
      </c>
      <c r="C64" s="256" t="s">
        <v>6740</v>
      </c>
    </row>
    <row r="65" spans="1:3">
      <c r="A65" s="255">
        <v>101030013</v>
      </c>
      <c r="B65" s="256" t="s">
        <v>73</v>
      </c>
      <c r="C65" s="256" t="s">
        <v>4229</v>
      </c>
    </row>
    <row r="66" spans="1:3">
      <c r="A66" s="255">
        <v>101030014</v>
      </c>
      <c r="B66" s="256" t="s">
        <v>74</v>
      </c>
      <c r="C66" s="256" t="s">
        <v>6741</v>
      </c>
    </row>
    <row r="67" spans="1:3">
      <c r="A67" s="255">
        <v>101030015</v>
      </c>
      <c r="B67" s="256" t="s">
        <v>75</v>
      </c>
      <c r="C67" s="256" t="s">
        <v>6742</v>
      </c>
    </row>
    <row r="68" spans="1:3">
      <c r="A68" s="255">
        <v>101030016</v>
      </c>
      <c r="B68" s="256" t="s">
        <v>76</v>
      </c>
      <c r="C68" s="256" t="s">
        <v>6743</v>
      </c>
    </row>
    <row r="69" spans="1:3">
      <c r="A69" s="255">
        <v>101030017</v>
      </c>
      <c r="B69" s="256" t="s">
        <v>77</v>
      </c>
      <c r="C69" s="256" t="s">
        <v>6744</v>
      </c>
    </row>
    <row r="70" spans="1:3">
      <c r="A70" s="255">
        <v>101030018</v>
      </c>
      <c r="B70" s="256" t="s">
        <v>78</v>
      </c>
      <c r="C70" s="256" t="s">
        <v>6745</v>
      </c>
    </row>
    <row r="71" spans="1:3">
      <c r="A71" s="255">
        <v>101030019</v>
      </c>
      <c r="B71" s="256" t="s">
        <v>79</v>
      </c>
      <c r="C71" s="256" t="s">
        <v>6746</v>
      </c>
    </row>
    <row r="72" spans="1:3">
      <c r="A72" s="255">
        <v>101030020</v>
      </c>
      <c r="B72" s="256" t="s">
        <v>80</v>
      </c>
      <c r="C72" s="256" t="s">
        <v>6747</v>
      </c>
    </row>
    <row r="73" spans="1:3">
      <c r="A73" s="255">
        <v>101030021</v>
      </c>
      <c r="B73" s="256" t="s">
        <v>81</v>
      </c>
      <c r="C73" s="256" t="s">
        <v>6748</v>
      </c>
    </row>
    <row r="74" spans="1:3">
      <c r="A74" s="255">
        <v>101030022</v>
      </c>
      <c r="B74" s="256" t="s">
        <v>82</v>
      </c>
      <c r="C74" s="256" t="s">
        <v>6749</v>
      </c>
    </row>
    <row r="75" spans="1:3">
      <c r="A75" s="259" t="s">
        <v>83</v>
      </c>
      <c r="B75" s="256" t="s">
        <v>84</v>
      </c>
      <c r="C75" s="256" t="s">
        <v>6750</v>
      </c>
    </row>
    <row r="76" spans="1:3">
      <c r="A76" s="260" t="s">
        <v>85</v>
      </c>
      <c r="B76" s="256" t="s">
        <v>86</v>
      </c>
      <c r="C76" s="256" t="s">
        <v>6751</v>
      </c>
    </row>
    <row r="77" spans="1:3">
      <c r="A77" s="255">
        <v>101040001</v>
      </c>
      <c r="B77" s="256" t="s">
        <v>87</v>
      </c>
      <c r="C77" s="256" t="s">
        <v>6752</v>
      </c>
    </row>
    <row r="78" spans="1:3">
      <c r="A78" s="255">
        <v>101040002</v>
      </c>
      <c r="B78" s="256" t="s">
        <v>88</v>
      </c>
      <c r="C78" s="256" t="s">
        <v>4230</v>
      </c>
    </row>
    <row r="79" spans="1:3">
      <c r="A79" s="255">
        <v>101040003</v>
      </c>
      <c r="B79" s="256" t="s">
        <v>89</v>
      </c>
      <c r="C79" s="256" t="s">
        <v>6753</v>
      </c>
    </row>
    <row r="80" spans="1:3">
      <c r="A80" s="255">
        <v>101040004</v>
      </c>
      <c r="B80" s="256" t="s">
        <v>90</v>
      </c>
      <c r="C80" s="256" t="s">
        <v>6754</v>
      </c>
    </row>
    <row r="81" spans="1:3">
      <c r="A81" s="255">
        <v>101040005</v>
      </c>
      <c r="B81" s="256" t="s">
        <v>91</v>
      </c>
      <c r="C81" s="256" t="s">
        <v>6755</v>
      </c>
    </row>
    <row r="82" spans="1:3">
      <c r="A82" s="255">
        <v>101040006</v>
      </c>
      <c r="B82" s="256" t="s">
        <v>92</v>
      </c>
      <c r="C82" s="256" t="s">
        <v>6756</v>
      </c>
    </row>
    <row r="83" spans="1:3">
      <c r="A83" s="255">
        <v>101040007</v>
      </c>
      <c r="B83" s="256" t="s">
        <v>93</v>
      </c>
      <c r="C83" s="256" t="s">
        <v>6757</v>
      </c>
    </row>
    <row r="84" spans="1:3">
      <c r="A84" s="255">
        <v>101040008</v>
      </c>
      <c r="B84" s="256" t="s">
        <v>94</v>
      </c>
      <c r="C84" s="256" t="s">
        <v>6762</v>
      </c>
    </row>
    <row r="85" spans="1:3">
      <c r="A85" s="255">
        <v>101040009</v>
      </c>
      <c r="B85" s="256" t="s">
        <v>95</v>
      </c>
      <c r="C85" s="533" t="s">
        <v>6765</v>
      </c>
    </row>
    <row r="86" spans="1:3">
      <c r="A86" s="255">
        <v>101040010</v>
      </c>
      <c r="B86" s="256" t="s">
        <v>96</v>
      </c>
      <c r="C86" s="256" t="s">
        <v>6766</v>
      </c>
    </row>
    <row r="87" spans="1:3">
      <c r="A87" s="255">
        <v>101040011</v>
      </c>
      <c r="B87" s="256" t="s">
        <v>97</v>
      </c>
      <c r="C87" s="256" t="s">
        <v>4375</v>
      </c>
    </row>
    <row r="88" spans="1:3">
      <c r="A88" s="255">
        <v>101040012</v>
      </c>
      <c r="B88" s="256" t="s">
        <v>98</v>
      </c>
      <c r="C88" s="256" t="s">
        <v>6767</v>
      </c>
    </row>
    <row r="89" spans="1:3">
      <c r="A89" s="255">
        <v>101040013</v>
      </c>
      <c r="B89" s="256" t="s">
        <v>99</v>
      </c>
      <c r="C89" s="256" t="s">
        <v>6768</v>
      </c>
    </row>
    <row r="90" spans="1:3">
      <c r="A90" s="255">
        <v>101040014</v>
      </c>
      <c r="B90" s="256" t="s">
        <v>100</v>
      </c>
      <c r="C90" s="256" t="s">
        <v>6769</v>
      </c>
    </row>
    <row r="91" spans="1:3">
      <c r="A91" s="259" t="s">
        <v>101</v>
      </c>
      <c r="B91" s="256" t="s">
        <v>26</v>
      </c>
      <c r="C91" s="256" t="s">
        <v>6770</v>
      </c>
    </row>
    <row r="92" spans="1:3">
      <c r="A92" s="259" t="s">
        <v>102</v>
      </c>
      <c r="B92" s="256" t="s">
        <v>103</v>
      </c>
      <c r="C92" s="256" t="s">
        <v>4298</v>
      </c>
    </row>
    <row r="93" spans="1:3">
      <c r="A93" s="259" t="s">
        <v>104</v>
      </c>
      <c r="B93" s="256" t="s">
        <v>105</v>
      </c>
      <c r="C93" s="256" t="s">
        <v>6771</v>
      </c>
    </row>
    <row r="94" spans="1:3">
      <c r="A94" s="259" t="s">
        <v>106</v>
      </c>
      <c r="B94" s="256" t="s">
        <v>107</v>
      </c>
      <c r="C94" s="256" t="s">
        <v>6773</v>
      </c>
    </row>
    <row r="95" spans="1:3">
      <c r="A95" s="260" t="s">
        <v>108</v>
      </c>
      <c r="B95" s="256" t="s">
        <v>109</v>
      </c>
      <c r="C95" s="256" t="s">
        <v>6774</v>
      </c>
    </row>
    <row r="96" spans="1:3">
      <c r="A96" s="260" t="s">
        <v>110</v>
      </c>
      <c r="B96" s="256" t="s">
        <v>111</v>
      </c>
      <c r="C96" s="256" t="s">
        <v>4376</v>
      </c>
    </row>
    <row r="97" spans="1:3">
      <c r="A97" s="255">
        <v>101050001</v>
      </c>
      <c r="B97" s="256" t="s">
        <v>112</v>
      </c>
      <c r="C97" s="256" t="s">
        <v>6776</v>
      </c>
    </row>
    <row r="98" spans="1:3">
      <c r="A98" s="255">
        <v>101050002</v>
      </c>
      <c r="B98" s="256" t="s">
        <v>113</v>
      </c>
      <c r="C98" s="256" t="s">
        <v>4231</v>
      </c>
    </row>
    <row r="99" spans="1:3">
      <c r="A99" s="255">
        <v>101050003</v>
      </c>
      <c r="B99" s="256" t="s">
        <v>114</v>
      </c>
      <c r="C99" s="256" t="s">
        <v>6777</v>
      </c>
    </row>
    <row r="100" spans="1:3">
      <c r="A100" s="255">
        <v>101050004</v>
      </c>
      <c r="B100" s="256" t="s">
        <v>115</v>
      </c>
      <c r="C100" s="256" t="s">
        <v>6778</v>
      </c>
    </row>
    <row r="101" spans="1:3">
      <c r="A101" s="255">
        <v>101050005</v>
      </c>
      <c r="B101" s="256" t="s">
        <v>116</v>
      </c>
      <c r="C101" s="256" t="s">
        <v>6779</v>
      </c>
    </row>
    <row r="102" spans="1:3">
      <c r="A102" s="255">
        <v>101050006</v>
      </c>
      <c r="B102" s="256" t="s">
        <v>117</v>
      </c>
      <c r="C102" s="256" t="s">
        <v>6780</v>
      </c>
    </row>
    <row r="103" spans="1:3">
      <c r="A103" s="255">
        <v>101050007</v>
      </c>
      <c r="B103" s="256" t="s">
        <v>118</v>
      </c>
      <c r="C103" s="256" t="s">
        <v>6781</v>
      </c>
    </row>
    <row r="104" spans="1:3">
      <c r="A104" s="255">
        <v>101050008</v>
      </c>
      <c r="B104" s="256" t="s">
        <v>119</v>
      </c>
      <c r="C104" s="256" t="s">
        <v>6783</v>
      </c>
    </row>
    <row r="105" spans="1:3">
      <c r="A105" s="255">
        <v>101050009</v>
      </c>
      <c r="B105" s="256" t="s">
        <v>120</v>
      </c>
      <c r="C105" s="256" t="s">
        <v>6784</v>
      </c>
    </row>
    <row r="106" spans="1:3">
      <c r="A106" s="255">
        <v>101050010</v>
      </c>
      <c r="B106" s="256" t="s">
        <v>121</v>
      </c>
      <c r="C106" s="256" t="s">
        <v>6785</v>
      </c>
    </row>
    <row r="107" spans="1:3">
      <c r="A107" s="255">
        <v>101050011</v>
      </c>
      <c r="B107" s="256" t="s">
        <v>122</v>
      </c>
      <c r="C107" s="256" t="s">
        <v>6790</v>
      </c>
    </row>
    <row r="108" spans="1:3">
      <c r="A108" s="255">
        <v>101050012</v>
      </c>
      <c r="B108" s="256" t="s">
        <v>123</v>
      </c>
      <c r="C108" s="256" t="s">
        <v>6791</v>
      </c>
    </row>
    <row r="109" spans="1:3">
      <c r="A109" s="255">
        <v>101050013</v>
      </c>
      <c r="B109" s="256" t="s">
        <v>124</v>
      </c>
      <c r="C109" s="256" t="s">
        <v>6792</v>
      </c>
    </row>
    <row r="110" spans="1:3">
      <c r="A110" s="261">
        <v>101050014</v>
      </c>
      <c r="B110" s="256" t="s">
        <v>125</v>
      </c>
      <c r="C110" s="256" t="s">
        <v>6793</v>
      </c>
    </row>
    <row r="111" spans="1:3" s="197" customFormat="1">
      <c r="A111" s="262">
        <v>101050015</v>
      </c>
      <c r="B111" s="263" t="s">
        <v>126</v>
      </c>
      <c r="C111" s="263" t="s">
        <v>6797</v>
      </c>
    </row>
    <row r="112" spans="1:3" s="197" customFormat="1">
      <c r="A112" s="262">
        <v>101050016</v>
      </c>
      <c r="B112" s="263" t="s">
        <v>127</v>
      </c>
      <c r="C112" s="263" t="s">
        <v>6798</v>
      </c>
    </row>
    <row r="113" spans="1:3" s="197" customFormat="1">
      <c r="A113" s="262">
        <v>101050017</v>
      </c>
      <c r="B113" s="263" t="s">
        <v>128</v>
      </c>
      <c r="C113" s="263" t="s">
        <v>6799</v>
      </c>
    </row>
    <row r="114" spans="1:3" s="197" customFormat="1">
      <c r="A114" s="262">
        <v>101050018</v>
      </c>
      <c r="B114" s="263" t="s">
        <v>129</v>
      </c>
      <c r="C114" s="263" t="s">
        <v>6800</v>
      </c>
    </row>
    <row r="115" spans="1:3" s="197" customFormat="1">
      <c r="A115" s="262">
        <v>101060001</v>
      </c>
      <c r="B115" s="263" t="s">
        <v>130</v>
      </c>
      <c r="C115" s="263" t="s">
        <v>6801</v>
      </c>
    </row>
    <row r="116" spans="1:3" s="197" customFormat="1">
      <c r="A116" s="262">
        <v>101060002</v>
      </c>
      <c r="B116" s="263" t="s">
        <v>131</v>
      </c>
      <c r="C116" s="533" t="s">
        <v>6802</v>
      </c>
    </row>
    <row r="117" spans="1:3" s="197" customFormat="1">
      <c r="A117" s="262">
        <v>101060003</v>
      </c>
      <c r="B117" s="263" t="s">
        <v>132</v>
      </c>
      <c r="C117" s="533" t="s">
        <v>6803</v>
      </c>
    </row>
    <row r="118" spans="1:3" s="197" customFormat="1">
      <c r="A118" s="262">
        <v>101060004</v>
      </c>
      <c r="B118" s="263" t="s">
        <v>6186</v>
      </c>
      <c r="C118" s="533" t="s">
        <v>6804</v>
      </c>
    </row>
    <row r="119" spans="1:3" s="197" customFormat="1">
      <c r="A119" s="262">
        <v>101060005</v>
      </c>
      <c r="B119" s="263" t="s">
        <v>6187</v>
      </c>
      <c r="C119" s="533" t="s">
        <v>6805</v>
      </c>
    </row>
    <row r="120" spans="1:3" s="197" customFormat="1">
      <c r="A120" s="262">
        <v>101080001</v>
      </c>
      <c r="B120" s="263" t="s">
        <v>133</v>
      </c>
      <c r="C120" s="263" t="s">
        <v>6659</v>
      </c>
    </row>
    <row r="121" spans="1:3" s="197" customFormat="1">
      <c r="A121" s="262">
        <v>101080002</v>
      </c>
      <c r="B121" s="263" t="s">
        <v>134</v>
      </c>
      <c r="C121" s="263" t="s">
        <v>6659</v>
      </c>
    </row>
    <row r="122" spans="1:3" s="197" customFormat="1">
      <c r="A122" s="262">
        <v>101080012</v>
      </c>
      <c r="B122" s="263" t="s">
        <v>134</v>
      </c>
      <c r="C122" s="263" t="s">
        <v>6659</v>
      </c>
    </row>
    <row r="123" spans="1:3">
      <c r="A123" s="255">
        <v>101000001</v>
      </c>
      <c r="B123" s="256" t="s">
        <v>135</v>
      </c>
      <c r="C123" s="256" t="s">
        <v>4232</v>
      </c>
    </row>
    <row r="124" spans="1:3">
      <c r="A124" s="255">
        <v>101000002</v>
      </c>
      <c r="B124" s="256" t="s">
        <v>136</v>
      </c>
      <c r="C124" s="256" t="s">
        <v>4233</v>
      </c>
    </row>
    <row r="125" spans="1:3">
      <c r="A125" s="255">
        <v>101000003</v>
      </c>
      <c r="B125" s="256" t="s">
        <v>137</v>
      </c>
      <c r="C125" s="256" t="s">
        <v>4234</v>
      </c>
    </row>
    <row r="126" spans="1:3">
      <c r="A126" s="255">
        <v>101000004</v>
      </c>
      <c r="B126" s="256" t="s">
        <v>138</v>
      </c>
      <c r="C126" s="256" t="s">
        <v>4235</v>
      </c>
    </row>
    <row r="127" spans="1:3">
      <c r="A127" s="255">
        <v>101000005</v>
      </c>
      <c r="B127" s="256" t="s">
        <v>139</v>
      </c>
      <c r="C127" s="256" t="s">
        <v>4236</v>
      </c>
    </row>
    <row r="128" spans="1:3">
      <c r="A128" s="255">
        <v>101000006</v>
      </c>
      <c r="B128" s="256" t="s">
        <v>140</v>
      </c>
      <c r="C128" s="256" t="s">
        <v>4237</v>
      </c>
    </row>
    <row r="129" spans="1:3">
      <c r="A129" s="255">
        <v>101000007</v>
      </c>
      <c r="B129" s="256" t="s">
        <v>141</v>
      </c>
      <c r="C129" s="256" t="s">
        <v>4238</v>
      </c>
    </row>
    <row r="130" spans="1:3">
      <c r="A130" s="255">
        <v>101000008</v>
      </c>
      <c r="B130" s="256" t="s">
        <v>142</v>
      </c>
      <c r="C130" s="256" t="s">
        <v>4239</v>
      </c>
    </row>
    <row r="131" spans="1:3">
      <c r="A131" s="255">
        <v>101000009</v>
      </c>
      <c r="B131" s="256" t="s">
        <v>143</v>
      </c>
      <c r="C131" s="256" t="s">
        <v>4240</v>
      </c>
    </row>
    <row r="132" spans="1:3">
      <c r="A132" s="255">
        <v>101000010</v>
      </c>
      <c r="B132" s="256" t="s">
        <v>144</v>
      </c>
      <c r="C132" s="256" t="s">
        <v>4241</v>
      </c>
    </row>
    <row r="133" spans="1:3">
      <c r="A133" s="255">
        <v>101000011</v>
      </c>
      <c r="B133" s="256" t="s">
        <v>145</v>
      </c>
      <c r="C133" s="256" t="s">
        <v>4242</v>
      </c>
    </row>
    <row r="134" spans="1:3">
      <c r="A134" s="255">
        <v>101000012</v>
      </c>
      <c r="B134" s="256" t="s">
        <v>146</v>
      </c>
      <c r="C134" s="256" t="s">
        <v>4243</v>
      </c>
    </row>
    <row r="135" spans="1:3">
      <c r="A135" s="255">
        <v>101000013</v>
      </c>
      <c r="B135" s="256" t="s">
        <v>147</v>
      </c>
      <c r="C135" s="256" t="s">
        <v>4244</v>
      </c>
    </row>
    <row r="136" spans="1:3">
      <c r="A136" s="255">
        <v>101000014</v>
      </c>
      <c r="B136" s="256" t="s">
        <v>148</v>
      </c>
      <c r="C136" s="256" t="s">
        <v>4245</v>
      </c>
    </row>
    <row r="137" spans="1:3">
      <c r="A137" s="255">
        <v>101000015</v>
      </c>
      <c r="B137" s="256" t="s">
        <v>149</v>
      </c>
      <c r="C137" s="256" t="s">
        <v>4246</v>
      </c>
    </row>
    <row r="138" spans="1:3">
      <c r="A138" s="255">
        <v>101000016</v>
      </c>
      <c r="B138" s="256" t="s">
        <v>150</v>
      </c>
      <c r="C138" s="256" t="s">
        <v>4247</v>
      </c>
    </row>
    <row r="139" spans="1:3">
      <c r="A139" s="255">
        <v>101000017</v>
      </c>
      <c r="B139" s="256" t="s">
        <v>151</v>
      </c>
      <c r="C139" s="256" t="s">
        <v>4248</v>
      </c>
    </row>
    <row r="140" spans="1:3">
      <c r="A140" s="255">
        <v>101000018</v>
      </c>
      <c r="B140" s="256" t="s">
        <v>152</v>
      </c>
      <c r="C140" s="256" t="s">
        <v>4249</v>
      </c>
    </row>
    <row r="141" spans="1:3">
      <c r="A141" s="255">
        <v>101000019</v>
      </c>
      <c r="B141" s="256" t="s">
        <v>153</v>
      </c>
      <c r="C141" s="256" t="s">
        <v>4250</v>
      </c>
    </row>
    <row r="142" spans="1:3">
      <c r="A142" s="255">
        <v>101000020</v>
      </c>
      <c r="B142" s="256" t="s">
        <v>154</v>
      </c>
      <c r="C142" s="256" t="s">
        <v>4251</v>
      </c>
    </row>
    <row r="143" spans="1:3">
      <c r="A143" s="255">
        <v>101000021</v>
      </c>
      <c r="B143" s="256" t="s">
        <v>155</v>
      </c>
      <c r="C143" s="256" t="s">
        <v>4252</v>
      </c>
    </row>
    <row r="144" spans="1:3">
      <c r="A144" s="255">
        <v>101000022</v>
      </c>
      <c r="B144" s="256" t="s">
        <v>156</v>
      </c>
      <c r="C144" s="256" t="s">
        <v>4253</v>
      </c>
    </row>
    <row r="145" spans="1:3">
      <c r="A145" s="255">
        <v>101000023</v>
      </c>
      <c r="B145" s="256" t="s">
        <v>157</v>
      </c>
      <c r="C145" s="256" t="s">
        <v>4254</v>
      </c>
    </row>
    <row r="146" spans="1:3">
      <c r="A146" s="255">
        <v>101000024</v>
      </c>
      <c r="B146" s="256" t="s">
        <v>158</v>
      </c>
      <c r="C146" s="256" t="s">
        <v>4255</v>
      </c>
    </row>
    <row r="147" spans="1:3">
      <c r="A147" s="255">
        <v>101000025</v>
      </c>
      <c r="B147" s="256" t="s">
        <v>159</v>
      </c>
      <c r="C147" s="256" t="s">
        <v>4256</v>
      </c>
    </row>
    <row r="148" spans="1:3">
      <c r="A148" s="255">
        <v>101000026</v>
      </c>
      <c r="B148" s="256" t="s">
        <v>160</v>
      </c>
      <c r="C148" s="256" t="s">
        <v>4257</v>
      </c>
    </row>
    <row r="149" spans="1:3">
      <c r="A149" s="255">
        <v>101000027</v>
      </c>
      <c r="B149" s="256" t="s">
        <v>161</v>
      </c>
      <c r="C149" s="256" t="s">
        <v>4258</v>
      </c>
    </row>
    <row r="150" spans="1:3">
      <c r="A150" s="255">
        <v>101000028</v>
      </c>
      <c r="B150" s="256" t="s">
        <v>162</v>
      </c>
      <c r="C150" s="256" t="s">
        <v>4259</v>
      </c>
    </row>
    <row r="151" spans="1:3">
      <c r="A151" s="255">
        <v>101000029</v>
      </c>
      <c r="B151" s="256" t="s">
        <v>163</v>
      </c>
      <c r="C151" s="256" t="s">
        <v>4260</v>
      </c>
    </row>
    <row r="152" spans="1:3">
      <c r="A152" s="255">
        <v>101000030</v>
      </c>
      <c r="B152" s="256" t="s">
        <v>164</v>
      </c>
      <c r="C152" s="256" t="s">
        <v>4261</v>
      </c>
    </row>
    <row r="153" spans="1:3">
      <c r="A153" s="255">
        <v>101000031</v>
      </c>
      <c r="B153" s="256" t="s">
        <v>165</v>
      </c>
      <c r="C153" s="256" t="s">
        <v>4262</v>
      </c>
    </row>
    <row r="154" spans="1:3">
      <c r="A154" s="255">
        <v>101000032</v>
      </c>
      <c r="B154" s="256" t="s">
        <v>166</v>
      </c>
      <c r="C154" s="256" t="s">
        <v>4263</v>
      </c>
    </row>
    <row r="155" spans="1:3">
      <c r="A155" s="255">
        <v>101000033</v>
      </c>
      <c r="B155" s="256" t="s">
        <v>167</v>
      </c>
      <c r="C155" s="256" t="s">
        <v>4264</v>
      </c>
    </row>
    <row r="156" spans="1:3">
      <c r="A156" s="255">
        <v>101000034</v>
      </c>
      <c r="B156" s="256" t="s">
        <v>168</v>
      </c>
      <c r="C156" s="256" t="s">
        <v>4265</v>
      </c>
    </row>
    <row r="157" spans="1:3">
      <c r="A157" s="255">
        <v>101000035</v>
      </c>
      <c r="B157" s="256" t="s">
        <v>169</v>
      </c>
      <c r="C157" s="256" t="s">
        <v>4266</v>
      </c>
    </row>
    <row r="158" spans="1:3">
      <c r="A158" s="255">
        <v>101000036</v>
      </c>
      <c r="B158" s="256" t="s">
        <v>170</v>
      </c>
      <c r="C158" s="256" t="s">
        <v>4267</v>
      </c>
    </row>
    <row r="159" spans="1:3">
      <c r="A159" s="255">
        <v>101000037</v>
      </c>
      <c r="B159" s="256" t="s">
        <v>171</v>
      </c>
      <c r="C159" s="256" t="s">
        <v>4268</v>
      </c>
    </row>
    <row r="160" spans="1:3">
      <c r="A160" s="255">
        <v>101000038</v>
      </c>
      <c r="B160" s="256" t="s">
        <v>172</v>
      </c>
      <c r="C160" s="256" t="s">
        <v>4269</v>
      </c>
    </row>
    <row r="161" spans="1:3">
      <c r="A161" s="255">
        <v>101000039</v>
      </c>
      <c r="B161" s="256" t="s">
        <v>173</v>
      </c>
      <c r="C161" s="256" t="s">
        <v>4270</v>
      </c>
    </row>
    <row r="162" spans="1:3">
      <c r="A162" s="255">
        <v>101000040</v>
      </c>
      <c r="B162" s="256" t="s">
        <v>174</v>
      </c>
      <c r="C162" s="256" t="s">
        <v>4271</v>
      </c>
    </row>
    <row r="163" spans="1:3">
      <c r="A163" s="255">
        <v>101000041</v>
      </c>
      <c r="B163" s="256" t="s">
        <v>175</v>
      </c>
      <c r="C163" s="256" t="s">
        <v>4272</v>
      </c>
    </row>
    <row r="164" spans="1:3">
      <c r="A164" s="255">
        <v>101000042</v>
      </c>
      <c r="B164" s="256" t="s">
        <v>176</v>
      </c>
      <c r="C164" s="256" t="s">
        <v>4273</v>
      </c>
    </row>
    <row r="165" spans="1:3">
      <c r="A165" s="255">
        <v>101000043</v>
      </c>
      <c r="B165" s="256" t="s">
        <v>177</v>
      </c>
      <c r="C165" s="256" t="s">
        <v>4274</v>
      </c>
    </row>
    <row r="166" spans="1:3">
      <c r="A166" s="255">
        <v>101000044</v>
      </c>
      <c r="B166" s="256" t="s">
        <v>178</v>
      </c>
      <c r="C166" s="256" t="s">
        <v>4275</v>
      </c>
    </row>
    <row r="167" spans="1:3">
      <c r="A167" s="255">
        <v>101000045</v>
      </c>
      <c r="B167" s="256" t="s">
        <v>179</v>
      </c>
      <c r="C167" s="256" t="s">
        <v>4276</v>
      </c>
    </row>
    <row r="168" spans="1:3">
      <c r="A168" s="255">
        <v>101000046</v>
      </c>
      <c r="B168" s="256" t="s">
        <v>180</v>
      </c>
      <c r="C168" s="256" t="s">
        <v>4277</v>
      </c>
    </row>
    <row r="169" spans="1:3">
      <c r="A169" s="255">
        <v>101000047</v>
      </c>
      <c r="B169" s="256" t="s">
        <v>181</v>
      </c>
      <c r="C169" s="256" t="s">
        <v>4278</v>
      </c>
    </row>
    <row r="170" spans="1:3">
      <c r="A170" s="255">
        <v>101000048</v>
      </c>
      <c r="B170" s="256" t="s">
        <v>182</v>
      </c>
      <c r="C170" s="256" t="s">
        <v>4279</v>
      </c>
    </row>
    <row r="171" spans="1:3" s="198" customFormat="1">
      <c r="A171" s="264">
        <v>101000049</v>
      </c>
      <c r="B171" s="265" t="s">
        <v>183</v>
      </c>
      <c r="C171" s="265" t="s">
        <v>4280</v>
      </c>
    </row>
    <row r="172" spans="1:3" s="198" customFormat="1">
      <c r="A172" s="264">
        <v>101000050</v>
      </c>
      <c r="B172" s="265" t="s">
        <v>184</v>
      </c>
      <c r="C172" s="265" t="s">
        <v>4281</v>
      </c>
    </row>
    <row r="173" spans="1:3" s="198" customFormat="1">
      <c r="A173" s="264">
        <v>101000051</v>
      </c>
      <c r="B173" s="265" t="s">
        <v>185</v>
      </c>
      <c r="C173" s="265" t="s">
        <v>4282</v>
      </c>
    </row>
    <row r="174" spans="1:3" s="198" customFormat="1">
      <c r="A174" s="264">
        <v>101000052</v>
      </c>
      <c r="B174" s="265" t="s">
        <v>186</v>
      </c>
      <c r="C174" s="265" t="s">
        <v>4283</v>
      </c>
    </row>
    <row r="175" spans="1:3" s="198" customFormat="1">
      <c r="A175" s="264">
        <v>101000053</v>
      </c>
      <c r="B175" s="265" t="s">
        <v>187</v>
      </c>
      <c r="C175" s="265" t="s">
        <v>4284</v>
      </c>
    </row>
    <row r="176" spans="1:3" s="198" customFormat="1">
      <c r="A176" s="264">
        <v>101000054</v>
      </c>
      <c r="B176" s="265" t="s">
        <v>188</v>
      </c>
      <c r="C176" s="265" t="s">
        <v>4285</v>
      </c>
    </row>
    <row r="177" spans="1:4" s="198" customFormat="1">
      <c r="A177" s="264">
        <v>101000055</v>
      </c>
      <c r="B177" s="265" t="s">
        <v>189</v>
      </c>
      <c r="C177" s="265" t="s">
        <v>4286</v>
      </c>
    </row>
    <row r="178" spans="1:4" s="198" customFormat="1">
      <c r="A178" s="264">
        <v>101000056</v>
      </c>
      <c r="B178" s="265" t="s">
        <v>190</v>
      </c>
      <c r="C178" s="265" t="s">
        <v>4287</v>
      </c>
    </row>
    <row r="179" spans="1:4" s="198" customFormat="1">
      <c r="A179" s="264">
        <v>101000057</v>
      </c>
      <c r="B179" s="265" t="s">
        <v>191</v>
      </c>
      <c r="C179" s="265" t="s">
        <v>4288</v>
      </c>
    </row>
    <row r="180" spans="1:4" s="198" customFormat="1">
      <c r="A180" s="264">
        <v>101000058</v>
      </c>
      <c r="B180" s="265" t="s">
        <v>192</v>
      </c>
      <c r="C180" s="265" t="s">
        <v>4289</v>
      </c>
    </row>
    <row r="181" spans="1:4" s="198" customFormat="1">
      <c r="A181" s="264">
        <v>101000059</v>
      </c>
      <c r="B181" s="265" t="s">
        <v>193</v>
      </c>
      <c r="C181" s="265" t="s">
        <v>4290</v>
      </c>
    </row>
    <row r="182" spans="1:4" s="198" customFormat="1">
      <c r="A182" s="264">
        <v>101000060</v>
      </c>
      <c r="B182" s="265" t="s">
        <v>194</v>
      </c>
      <c r="C182" s="265" t="s">
        <v>4291</v>
      </c>
    </row>
    <row r="183" spans="1:4" s="198" customFormat="1">
      <c r="A183" s="264">
        <v>101000061</v>
      </c>
      <c r="B183" s="265" t="s">
        <v>195</v>
      </c>
      <c r="C183" s="265" t="s">
        <v>4292</v>
      </c>
    </row>
    <row r="184" spans="1:4" s="198" customFormat="1">
      <c r="A184" s="264">
        <v>101000062</v>
      </c>
      <c r="B184" s="265" t="s">
        <v>196</v>
      </c>
      <c r="C184" s="265" t="s">
        <v>4293</v>
      </c>
    </row>
    <row r="185" spans="1:4" s="198" customFormat="1">
      <c r="A185" s="264">
        <v>101000063</v>
      </c>
      <c r="B185" s="265" t="s">
        <v>197</v>
      </c>
      <c r="C185" s="265" t="s">
        <v>4294</v>
      </c>
    </row>
    <row r="186" spans="1:4" s="198" customFormat="1">
      <c r="A186" s="264">
        <v>101000064</v>
      </c>
      <c r="B186" s="265" t="s">
        <v>198</v>
      </c>
      <c r="C186" s="265" t="s">
        <v>4295</v>
      </c>
    </row>
    <row r="187" spans="1:4">
      <c r="A187" s="255">
        <v>102010001</v>
      </c>
      <c r="B187" s="256" t="s">
        <v>199</v>
      </c>
      <c r="C187" s="256" t="s">
        <v>4378</v>
      </c>
      <c r="D187" s="257" t="s">
        <v>200</v>
      </c>
    </row>
    <row r="188" spans="1:4">
      <c r="A188" s="255">
        <v>102010002</v>
      </c>
      <c r="B188" s="256" t="s">
        <v>201</v>
      </c>
      <c r="C188" s="256" t="s">
        <v>4379</v>
      </c>
    </row>
    <row r="189" spans="1:4">
      <c r="A189" s="255">
        <v>102010003</v>
      </c>
      <c r="B189" s="256" t="s">
        <v>202</v>
      </c>
      <c r="C189" s="256" t="s">
        <v>4380</v>
      </c>
    </row>
    <row r="190" spans="1:4">
      <c r="A190" s="255">
        <v>102010004</v>
      </c>
      <c r="B190" s="256" t="s">
        <v>203</v>
      </c>
      <c r="C190" s="256" t="s">
        <v>4381</v>
      </c>
    </row>
    <row r="191" spans="1:4">
      <c r="A191" s="255">
        <v>102010005</v>
      </c>
      <c r="B191" s="256" t="s">
        <v>204</v>
      </c>
      <c r="C191" s="256" t="s">
        <v>4382</v>
      </c>
    </row>
    <row r="192" spans="1:4">
      <c r="A192" s="255">
        <v>102010006</v>
      </c>
      <c r="B192" s="256" t="s">
        <v>205</v>
      </c>
      <c r="C192" s="256" t="s">
        <v>4383</v>
      </c>
    </row>
    <row r="193" spans="1:3">
      <c r="A193" s="255">
        <v>102010007</v>
      </c>
      <c r="B193" s="256" t="s">
        <v>206</v>
      </c>
      <c r="C193" s="256" t="s">
        <v>4384</v>
      </c>
    </row>
    <row r="194" spans="1:3">
      <c r="A194" s="255">
        <v>102010008</v>
      </c>
      <c r="B194" s="256" t="s">
        <v>207</v>
      </c>
      <c r="C194" s="256" t="s">
        <v>4385</v>
      </c>
    </row>
    <row r="195" spans="1:3">
      <c r="A195" s="255">
        <v>102010009</v>
      </c>
      <c r="B195" s="256" t="s">
        <v>208</v>
      </c>
      <c r="C195" s="256" t="s">
        <v>4386</v>
      </c>
    </row>
    <row r="196" spans="1:3">
      <c r="A196" s="255">
        <v>102010010</v>
      </c>
      <c r="B196" s="256" t="s">
        <v>209</v>
      </c>
      <c r="C196" s="256" t="s">
        <v>4387</v>
      </c>
    </row>
    <row r="197" spans="1:3">
      <c r="A197" s="255">
        <v>102010011</v>
      </c>
      <c r="B197" s="256" t="s">
        <v>210</v>
      </c>
      <c r="C197" s="256" t="s">
        <v>4388</v>
      </c>
    </row>
    <row r="198" spans="1:3">
      <c r="A198" s="255">
        <v>102010012</v>
      </c>
      <c r="B198" s="256" t="s">
        <v>211</v>
      </c>
      <c r="C198" s="256" t="s">
        <v>4389</v>
      </c>
    </row>
    <row r="199" spans="1:3">
      <c r="A199" s="255">
        <v>102010013</v>
      </c>
      <c r="B199" s="256" t="s">
        <v>212</v>
      </c>
      <c r="C199" s="256" t="s">
        <v>4390</v>
      </c>
    </row>
    <row r="200" spans="1:3">
      <c r="A200" s="255">
        <v>102010014</v>
      </c>
      <c r="B200" s="256" t="s">
        <v>213</v>
      </c>
      <c r="C200" s="256" t="s">
        <v>4391</v>
      </c>
    </row>
    <row r="201" spans="1:3">
      <c r="A201" s="255">
        <v>102010015</v>
      </c>
      <c r="B201" s="256" t="s">
        <v>214</v>
      </c>
      <c r="C201" s="256" t="s">
        <v>4392</v>
      </c>
    </row>
    <row r="202" spans="1:3">
      <c r="A202" s="255">
        <v>102010016</v>
      </c>
      <c r="B202" s="256" t="s">
        <v>215</v>
      </c>
      <c r="C202" s="256" t="s">
        <v>4393</v>
      </c>
    </row>
    <row r="203" spans="1:3">
      <c r="A203" s="255">
        <v>102010017</v>
      </c>
      <c r="B203" s="256" t="s">
        <v>216</v>
      </c>
      <c r="C203" s="256" t="s">
        <v>4394</v>
      </c>
    </row>
    <row r="204" spans="1:3">
      <c r="A204" s="255">
        <v>102010018</v>
      </c>
      <c r="B204" s="256" t="s">
        <v>217</v>
      </c>
      <c r="C204" s="256" t="s">
        <v>4395</v>
      </c>
    </row>
    <row r="205" spans="1:3">
      <c r="A205" s="255">
        <v>102010019</v>
      </c>
      <c r="B205" s="256" t="s">
        <v>218</v>
      </c>
      <c r="C205" s="256" t="s">
        <v>4396</v>
      </c>
    </row>
    <row r="206" spans="1:3">
      <c r="A206" s="255">
        <v>102010020</v>
      </c>
      <c r="B206" s="256" t="s">
        <v>219</v>
      </c>
      <c r="C206" s="256" t="s">
        <v>4397</v>
      </c>
    </row>
    <row r="207" spans="1:3">
      <c r="A207" s="255">
        <v>102010021</v>
      </c>
      <c r="B207" s="256" t="s">
        <v>220</v>
      </c>
      <c r="C207" s="256" t="s">
        <v>4398</v>
      </c>
    </row>
    <row r="208" spans="1:3">
      <c r="A208" s="255">
        <v>102010022</v>
      </c>
      <c r="B208" s="256" t="s">
        <v>221</v>
      </c>
      <c r="C208" s="256" t="s">
        <v>4399</v>
      </c>
    </row>
    <row r="209" spans="1:3">
      <c r="A209" s="255">
        <v>102010023</v>
      </c>
      <c r="B209" s="256" t="s">
        <v>222</v>
      </c>
      <c r="C209" s="256" t="s">
        <v>4400</v>
      </c>
    </row>
    <row r="210" spans="1:3">
      <c r="A210" s="255">
        <v>102010024</v>
      </c>
      <c r="B210" s="256" t="s">
        <v>223</v>
      </c>
      <c r="C210" s="256" t="s">
        <v>4401</v>
      </c>
    </row>
    <row r="211" spans="1:3">
      <c r="A211" s="255">
        <v>102010025</v>
      </c>
      <c r="B211" s="256" t="s">
        <v>224</v>
      </c>
      <c r="C211" s="256" t="s">
        <v>4402</v>
      </c>
    </row>
    <row r="212" spans="1:3">
      <c r="A212" s="255">
        <v>102010026</v>
      </c>
      <c r="B212" s="256" t="s">
        <v>225</v>
      </c>
      <c r="C212" s="256" t="s">
        <v>4403</v>
      </c>
    </row>
    <row r="213" spans="1:3">
      <c r="A213" s="255">
        <v>102010027</v>
      </c>
      <c r="B213" s="256" t="s">
        <v>226</v>
      </c>
      <c r="C213" s="256" t="s">
        <v>4404</v>
      </c>
    </row>
    <row r="214" spans="1:3">
      <c r="A214" s="255">
        <v>102010028</v>
      </c>
      <c r="B214" s="256" t="s">
        <v>227</v>
      </c>
      <c r="C214" s="256" t="s">
        <v>4405</v>
      </c>
    </row>
    <row r="215" spans="1:3">
      <c r="A215" s="255">
        <v>102010029</v>
      </c>
      <c r="B215" s="256" t="s">
        <v>228</v>
      </c>
      <c r="C215" s="256" t="s">
        <v>4406</v>
      </c>
    </row>
    <row r="216" spans="1:3">
      <c r="A216" s="255">
        <v>102010030</v>
      </c>
      <c r="B216" s="256" t="s">
        <v>229</v>
      </c>
      <c r="C216" s="256" t="s">
        <v>4407</v>
      </c>
    </row>
    <row r="217" spans="1:3">
      <c r="A217" s="255">
        <v>102010031</v>
      </c>
      <c r="B217" s="256" t="s">
        <v>230</v>
      </c>
      <c r="C217" s="256" t="s">
        <v>4408</v>
      </c>
    </row>
    <row r="218" spans="1:3">
      <c r="A218" s="255">
        <v>102010032</v>
      </c>
      <c r="B218" s="256" t="s">
        <v>231</v>
      </c>
      <c r="C218" s="256" t="s">
        <v>4409</v>
      </c>
    </row>
    <row r="219" spans="1:3">
      <c r="A219" s="255">
        <v>102010033</v>
      </c>
      <c r="B219" s="256" t="s">
        <v>232</v>
      </c>
      <c r="C219" s="256" t="s">
        <v>4410</v>
      </c>
    </row>
    <row r="220" spans="1:3">
      <c r="A220" s="255">
        <v>102010034</v>
      </c>
      <c r="B220" s="256" t="s">
        <v>233</v>
      </c>
      <c r="C220" s="256" t="s">
        <v>4411</v>
      </c>
    </row>
    <row r="221" spans="1:3">
      <c r="A221" s="255">
        <v>102010035</v>
      </c>
      <c r="B221" s="256" t="s">
        <v>234</v>
      </c>
      <c r="C221" s="256" t="s">
        <v>4412</v>
      </c>
    </row>
    <row r="222" spans="1:3">
      <c r="A222" s="255">
        <v>102010036</v>
      </c>
      <c r="B222" s="256" t="s">
        <v>235</v>
      </c>
      <c r="C222" s="256" t="s">
        <v>4413</v>
      </c>
    </row>
    <row r="223" spans="1:3">
      <c r="A223" s="255">
        <v>102010037</v>
      </c>
      <c r="B223" s="256" t="s">
        <v>236</v>
      </c>
      <c r="C223" s="256" t="s">
        <v>4414</v>
      </c>
    </row>
    <row r="224" spans="1:3">
      <c r="A224" s="255">
        <v>102010038</v>
      </c>
      <c r="B224" s="256" t="s">
        <v>237</v>
      </c>
      <c r="C224" s="256" t="s">
        <v>4415</v>
      </c>
    </row>
    <row r="225" spans="1:3">
      <c r="A225" s="255">
        <v>102010039</v>
      </c>
      <c r="B225" s="256" t="s">
        <v>238</v>
      </c>
      <c r="C225" s="256" t="s">
        <v>4416</v>
      </c>
    </row>
    <row r="226" spans="1:3">
      <c r="A226" s="255">
        <v>102010040</v>
      </c>
      <c r="B226" s="256" t="s">
        <v>239</v>
      </c>
      <c r="C226" s="256" t="s">
        <v>4417</v>
      </c>
    </row>
    <row r="227" spans="1:3">
      <c r="A227" s="255">
        <v>102010041</v>
      </c>
      <c r="B227" s="256" t="s">
        <v>240</v>
      </c>
      <c r="C227" s="256" t="s">
        <v>4418</v>
      </c>
    </row>
    <row r="228" spans="1:3">
      <c r="A228" s="255">
        <v>102010042</v>
      </c>
      <c r="B228" s="256" t="s">
        <v>241</v>
      </c>
      <c r="C228" s="256" t="s">
        <v>4419</v>
      </c>
    </row>
    <row r="229" spans="1:3">
      <c r="A229" s="255">
        <v>102010043</v>
      </c>
      <c r="B229" s="256" t="s">
        <v>242</v>
      </c>
      <c r="C229" s="256" t="s">
        <v>4420</v>
      </c>
    </row>
    <row r="230" spans="1:3">
      <c r="A230" s="255">
        <v>102010044</v>
      </c>
      <c r="B230" s="256" t="s">
        <v>243</v>
      </c>
      <c r="C230" s="256" t="s">
        <v>4421</v>
      </c>
    </row>
    <row r="231" spans="1:3">
      <c r="A231" s="255">
        <v>102010045</v>
      </c>
      <c r="B231" s="256" t="s">
        <v>244</v>
      </c>
      <c r="C231" s="256" t="s">
        <v>4422</v>
      </c>
    </row>
    <row r="232" spans="1:3">
      <c r="A232" s="255">
        <v>102010046</v>
      </c>
      <c r="B232" s="256" t="s">
        <v>245</v>
      </c>
      <c r="C232" s="256" t="s">
        <v>4423</v>
      </c>
    </row>
    <row r="233" spans="1:3">
      <c r="A233" s="255">
        <v>102010047</v>
      </c>
      <c r="B233" s="256" t="s">
        <v>246</v>
      </c>
      <c r="C233" s="256" t="s">
        <v>4424</v>
      </c>
    </row>
    <row r="234" spans="1:3">
      <c r="A234" s="255">
        <v>102010048</v>
      </c>
      <c r="B234" s="256" t="s">
        <v>247</v>
      </c>
      <c r="C234" s="256" t="s">
        <v>4425</v>
      </c>
    </row>
    <row r="235" spans="1:3">
      <c r="A235" s="255">
        <v>102010049</v>
      </c>
      <c r="B235" s="256" t="s">
        <v>248</v>
      </c>
      <c r="C235" s="256" t="s">
        <v>4426</v>
      </c>
    </row>
    <row r="236" spans="1:3">
      <c r="A236" s="255">
        <v>102010050</v>
      </c>
      <c r="B236" s="256" t="s">
        <v>249</v>
      </c>
      <c r="C236" s="256" t="s">
        <v>4427</v>
      </c>
    </row>
    <row r="237" spans="1:3">
      <c r="A237" s="255">
        <v>102010051</v>
      </c>
      <c r="B237" s="256" t="s">
        <v>250</v>
      </c>
      <c r="C237" s="256" t="s">
        <v>4428</v>
      </c>
    </row>
    <row r="238" spans="1:3">
      <c r="A238" s="255">
        <v>102010052</v>
      </c>
      <c r="B238" s="256" t="s">
        <v>251</v>
      </c>
      <c r="C238" s="256" t="s">
        <v>4429</v>
      </c>
    </row>
    <row r="239" spans="1:3">
      <c r="A239" s="255">
        <v>102010053</v>
      </c>
      <c r="B239" s="256" t="s">
        <v>252</v>
      </c>
      <c r="C239" s="256" t="s">
        <v>4430</v>
      </c>
    </row>
    <row r="240" spans="1:3">
      <c r="A240" s="255">
        <v>102010054</v>
      </c>
      <c r="B240" s="256" t="s">
        <v>253</v>
      </c>
      <c r="C240" s="256" t="s">
        <v>4431</v>
      </c>
    </row>
    <row r="241" spans="1:3">
      <c r="A241" s="255">
        <v>102010055</v>
      </c>
      <c r="B241" s="256" t="s">
        <v>254</v>
      </c>
      <c r="C241" s="256" t="s">
        <v>4432</v>
      </c>
    </row>
    <row r="242" spans="1:3">
      <c r="A242" s="255">
        <v>102010056</v>
      </c>
      <c r="B242" s="256" t="s">
        <v>255</v>
      </c>
      <c r="C242" s="256" t="s">
        <v>4433</v>
      </c>
    </row>
    <row r="243" spans="1:3">
      <c r="A243" s="255">
        <v>102010057</v>
      </c>
      <c r="B243" s="256" t="s">
        <v>256</v>
      </c>
      <c r="C243" s="256" t="s">
        <v>4434</v>
      </c>
    </row>
    <row r="244" spans="1:3">
      <c r="A244" s="255">
        <v>102010058</v>
      </c>
      <c r="B244" s="256" t="s">
        <v>257</v>
      </c>
      <c r="C244" s="256" t="s">
        <v>4435</v>
      </c>
    </row>
    <row r="245" spans="1:3">
      <c r="A245" s="255">
        <v>102010059</v>
      </c>
      <c r="B245" s="256" t="s">
        <v>258</v>
      </c>
      <c r="C245" s="256" t="s">
        <v>4436</v>
      </c>
    </row>
    <row r="246" spans="1:3">
      <c r="A246" s="255">
        <v>102010060</v>
      </c>
      <c r="B246" s="256" t="s">
        <v>259</v>
      </c>
      <c r="C246" s="256" t="s">
        <v>4437</v>
      </c>
    </row>
    <row r="247" spans="1:3">
      <c r="A247" s="255">
        <v>102010061</v>
      </c>
      <c r="B247" s="256" t="s">
        <v>260</v>
      </c>
      <c r="C247" s="256" t="s">
        <v>4438</v>
      </c>
    </row>
    <row r="248" spans="1:3">
      <c r="A248" s="255">
        <v>102010062</v>
      </c>
      <c r="B248" s="256" t="s">
        <v>261</v>
      </c>
      <c r="C248" s="256" t="s">
        <v>4439</v>
      </c>
    </row>
    <row r="249" spans="1:3">
      <c r="A249" s="255">
        <v>102010063</v>
      </c>
      <c r="B249" s="256" t="s">
        <v>262</v>
      </c>
      <c r="C249" s="256" t="s">
        <v>4440</v>
      </c>
    </row>
    <row r="250" spans="1:3">
      <c r="A250" s="255">
        <v>102010064</v>
      </c>
      <c r="B250" s="256" t="s">
        <v>263</v>
      </c>
      <c r="C250" s="256" t="s">
        <v>4441</v>
      </c>
    </row>
    <row r="251" spans="1:3">
      <c r="A251" s="255">
        <v>102010065</v>
      </c>
      <c r="B251" s="256" t="s">
        <v>264</v>
      </c>
      <c r="C251" s="256" t="s">
        <v>4442</v>
      </c>
    </row>
    <row r="252" spans="1:3">
      <c r="A252" s="255">
        <v>102010066</v>
      </c>
      <c r="B252" s="256" t="s">
        <v>265</v>
      </c>
      <c r="C252" s="256" t="s">
        <v>4443</v>
      </c>
    </row>
    <row r="253" spans="1:3">
      <c r="A253" s="255">
        <v>102010067</v>
      </c>
      <c r="B253" s="256" t="s">
        <v>266</v>
      </c>
      <c r="C253" s="256" t="s">
        <v>4444</v>
      </c>
    </row>
    <row r="254" spans="1:3">
      <c r="A254" s="255">
        <v>102010068</v>
      </c>
      <c r="B254" s="256" t="s">
        <v>267</v>
      </c>
      <c r="C254" s="256" t="s">
        <v>4445</v>
      </c>
    </row>
    <row r="255" spans="1:3">
      <c r="A255" s="255">
        <v>102010069</v>
      </c>
      <c r="B255" s="256" t="s">
        <v>268</v>
      </c>
      <c r="C255" s="256" t="s">
        <v>4446</v>
      </c>
    </row>
    <row r="256" spans="1:3">
      <c r="A256" s="255">
        <v>102010070</v>
      </c>
      <c r="B256" s="256" t="s">
        <v>269</v>
      </c>
      <c r="C256" s="256" t="s">
        <v>4447</v>
      </c>
    </row>
    <row r="257" spans="1:3">
      <c r="A257" s="255">
        <v>102010071</v>
      </c>
      <c r="B257" s="256" t="s">
        <v>270</v>
      </c>
      <c r="C257" s="256" t="s">
        <v>4448</v>
      </c>
    </row>
    <row r="258" spans="1:3">
      <c r="A258" s="255">
        <v>102010072</v>
      </c>
      <c r="B258" s="256" t="s">
        <v>271</v>
      </c>
      <c r="C258" s="256" t="s">
        <v>4449</v>
      </c>
    </row>
    <row r="259" spans="1:3">
      <c r="A259" s="255">
        <v>102010073</v>
      </c>
      <c r="B259" s="256" t="s">
        <v>272</v>
      </c>
      <c r="C259" s="256" t="s">
        <v>4450</v>
      </c>
    </row>
    <row r="260" spans="1:3">
      <c r="A260" s="255">
        <v>102010074</v>
      </c>
      <c r="B260" s="256" t="s">
        <v>273</v>
      </c>
      <c r="C260" s="256" t="s">
        <v>4451</v>
      </c>
    </row>
    <row r="261" spans="1:3">
      <c r="A261" s="255">
        <v>102010075</v>
      </c>
      <c r="B261" s="256" t="s">
        <v>274</v>
      </c>
      <c r="C261" s="256" t="s">
        <v>4452</v>
      </c>
    </row>
    <row r="262" spans="1:3">
      <c r="A262" s="255">
        <v>102010076</v>
      </c>
      <c r="B262" s="256" t="s">
        <v>275</v>
      </c>
      <c r="C262" s="256" t="s">
        <v>4453</v>
      </c>
    </row>
    <row r="263" spans="1:3">
      <c r="A263" s="255">
        <v>102010077</v>
      </c>
      <c r="B263" s="256" t="s">
        <v>276</v>
      </c>
      <c r="C263" s="256" t="s">
        <v>4454</v>
      </c>
    </row>
    <row r="264" spans="1:3">
      <c r="A264" s="255">
        <v>102010078</v>
      </c>
      <c r="B264" s="256" t="s">
        <v>277</v>
      </c>
      <c r="C264" s="256" t="s">
        <v>4455</v>
      </c>
    </row>
    <row r="265" spans="1:3">
      <c r="A265" s="259" t="s">
        <v>278</v>
      </c>
      <c r="B265" s="256" t="s">
        <v>279</v>
      </c>
      <c r="C265" s="256" t="s">
        <v>4456</v>
      </c>
    </row>
    <row r="266" spans="1:3">
      <c r="A266" s="259" t="s">
        <v>280</v>
      </c>
      <c r="B266" s="256" t="s">
        <v>281</v>
      </c>
      <c r="C266" s="256" t="s">
        <v>4457</v>
      </c>
    </row>
    <row r="267" spans="1:3">
      <c r="A267" s="259" t="s">
        <v>282</v>
      </c>
      <c r="B267" s="256" t="s">
        <v>283</v>
      </c>
      <c r="C267" s="256" t="s">
        <v>4458</v>
      </c>
    </row>
    <row r="268" spans="1:3">
      <c r="A268" s="259" t="s">
        <v>284</v>
      </c>
      <c r="B268" s="256" t="s">
        <v>285</v>
      </c>
      <c r="C268" s="256" t="s">
        <v>4459</v>
      </c>
    </row>
    <row r="269" spans="1:3">
      <c r="A269" s="259" t="s">
        <v>286</v>
      </c>
      <c r="B269" s="256" t="s">
        <v>287</v>
      </c>
      <c r="C269" s="256" t="s">
        <v>4460</v>
      </c>
    </row>
    <row r="270" spans="1:3">
      <c r="A270" s="259" t="s">
        <v>288</v>
      </c>
      <c r="B270" s="256" t="s">
        <v>289</v>
      </c>
      <c r="C270" s="256" t="s">
        <v>4461</v>
      </c>
    </row>
    <row r="271" spans="1:3">
      <c r="A271" s="259" t="s">
        <v>290</v>
      </c>
      <c r="B271" s="256" t="s">
        <v>291</v>
      </c>
      <c r="C271" s="256" t="s">
        <v>4462</v>
      </c>
    </row>
    <row r="272" spans="1:3">
      <c r="A272" s="259" t="s">
        <v>292</v>
      </c>
      <c r="B272" s="256" t="s">
        <v>293</v>
      </c>
      <c r="C272" s="256" t="s">
        <v>4463</v>
      </c>
    </row>
    <row r="273" spans="1:4">
      <c r="A273" s="260" t="s">
        <v>294</v>
      </c>
      <c r="B273" s="256" t="s">
        <v>295</v>
      </c>
      <c r="C273" s="256" t="s">
        <v>4464</v>
      </c>
    </row>
    <row r="274" spans="1:4">
      <c r="A274" s="260" t="s">
        <v>296</v>
      </c>
      <c r="B274" s="256" t="s">
        <v>297</v>
      </c>
      <c r="C274" s="256" t="s">
        <v>4465</v>
      </c>
    </row>
    <row r="275" spans="1:4">
      <c r="A275" s="260" t="s">
        <v>298</v>
      </c>
      <c r="B275" s="256" t="s">
        <v>299</v>
      </c>
      <c r="C275" s="256" t="s">
        <v>4466</v>
      </c>
    </row>
    <row r="276" spans="1:4">
      <c r="A276" s="260" t="s">
        <v>300</v>
      </c>
      <c r="B276" s="256" t="s">
        <v>301</v>
      </c>
      <c r="C276" s="256" t="s">
        <v>4467</v>
      </c>
    </row>
    <row r="277" spans="1:4">
      <c r="A277" s="260" t="s">
        <v>302</v>
      </c>
      <c r="B277" s="256" t="s">
        <v>303</v>
      </c>
      <c r="C277" s="256" t="s">
        <v>4468</v>
      </c>
    </row>
    <row r="278" spans="1:4">
      <c r="A278" s="260" t="s">
        <v>304</v>
      </c>
      <c r="B278" s="256" t="s">
        <v>305</v>
      </c>
      <c r="C278" s="256" t="s">
        <v>4469</v>
      </c>
    </row>
    <row r="279" spans="1:4">
      <c r="A279" s="260" t="s">
        <v>306</v>
      </c>
      <c r="B279" s="256" t="s">
        <v>307</v>
      </c>
      <c r="C279" s="256" t="s">
        <v>4470</v>
      </c>
    </row>
    <row r="280" spans="1:4">
      <c r="A280" s="260" t="s">
        <v>308</v>
      </c>
      <c r="B280" s="256" t="s">
        <v>309</v>
      </c>
      <c r="C280" s="256" t="s">
        <v>4471</v>
      </c>
    </row>
    <row r="281" spans="1:4">
      <c r="A281" s="260" t="s">
        <v>4056</v>
      </c>
      <c r="B281" s="256" t="s">
        <v>310</v>
      </c>
      <c r="C281" s="256" t="s">
        <v>4472</v>
      </c>
    </row>
    <row r="282" spans="1:4">
      <c r="A282" s="260" t="s">
        <v>311</v>
      </c>
      <c r="B282" s="256" t="s">
        <v>312</v>
      </c>
      <c r="C282" s="256" t="s">
        <v>4473</v>
      </c>
    </row>
    <row r="283" spans="1:4">
      <c r="A283" s="260" t="s">
        <v>4034</v>
      </c>
      <c r="B283" s="256" t="s">
        <v>6188</v>
      </c>
      <c r="C283" s="256" t="s">
        <v>4474</v>
      </c>
    </row>
    <row r="284" spans="1:4">
      <c r="A284" s="260" t="s">
        <v>4057</v>
      </c>
      <c r="B284" s="256" t="s">
        <v>6189</v>
      </c>
      <c r="C284" s="256" t="s">
        <v>4475</v>
      </c>
    </row>
    <row r="285" spans="1:4">
      <c r="A285" s="260" t="s">
        <v>4198</v>
      </c>
      <c r="B285" s="256" t="s">
        <v>4199</v>
      </c>
      <c r="C285" s="256" t="s">
        <v>4476</v>
      </c>
    </row>
    <row r="286" spans="1:4">
      <c r="A286" s="259" t="s">
        <v>313</v>
      </c>
      <c r="B286" s="256" t="s">
        <v>314</v>
      </c>
      <c r="C286" s="256" t="s">
        <v>4477</v>
      </c>
      <c r="D286" s="257"/>
    </row>
    <row r="287" spans="1:4">
      <c r="A287" s="255">
        <v>300002</v>
      </c>
      <c r="B287" s="256" t="s">
        <v>315</v>
      </c>
      <c r="C287" s="256" t="s">
        <v>4478</v>
      </c>
    </row>
    <row r="288" spans="1:4">
      <c r="A288" s="255">
        <v>300003</v>
      </c>
      <c r="B288" s="256" t="s">
        <v>316</v>
      </c>
      <c r="C288" s="256" t="s">
        <v>4479</v>
      </c>
    </row>
    <row r="289" spans="1:3">
      <c r="A289" s="255">
        <v>300004</v>
      </c>
      <c r="B289" s="256" t="s">
        <v>317</v>
      </c>
      <c r="C289" s="256" t="s">
        <v>4480</v>
      </c>
    </row>
    <row r="290" spans="1:3">
      <c r="A290" s="255">
        <v>300005</v>
      </c>
      <c r="B290" s="256" t="s">
        <v>318</v>
      </c>
      <c r="C290" s="256" t="s">
        <v>4481</v>
      </c>
    </row>
    <row r="291" spans="1:3">
      <c r="A291" s="255">
        <v>300006</v>
      </c>
      <c r="B291" s="256" t="s">
        <v>319</v>
      </c>
      <c r="C291" s="256" t="s">
        <v>4482</v>
      </c>
    </row>
    <row r="292" spans="1:3">
      <c r="A292" s="255">
        <v>300007</v>
      </c>
      <c r="B292" s="256" t="s">
        <v>320</v>
      </c>
      <c r="C292" s="256" t="s">
        <v>4483</v>
      </c>
    </row>
    <row r="293" spans="1:3">
      <c r="A293" s="255">
        <v>300008</v>
      </c>
      <c r="B293" s="256" t="s">
        <v>321</v>
      </c>
      <c r="C293" s="256" t="s">
        <v>4484</v>
      </c>
    </row>
    <row r="294" spans="1:3">
      <c r="A294" s="259" t="s">
        <v>322</v>
      </c>
      <c r="B294" s="256" t="s">
        <v>323</v>
      </c>
      <c r="C294" s="256" t="s">
        <v>4485</v>
      </c>
    </row>
    <row r="295" spans="1:3">
      <c r="A295" s="259">
        <v>10110121</v>
      </c>
      <c r="B295" s="256" t="s">
        <v>324</v>
      </c>
      <c r="C295" s="256" t="s">
        <v>6877</v>
      </c>
    </row>
    <row r="296" spans="1:3">
      <c r="A296" s="259">
        <v>10120011</v>
      </c>
      <c r="B296" s="256" t="s">
        <v>6</v>
      </c>
      <c r="C296" s="256" t="s">
        <v>4361</v>
      </c>
    </row>
    <row r="297" spans="1:3">
      <c r="A297" s="259">
        <v>10130121</v>
      </c>
      <c r="B297" s="256" t="s">
        <v>325</v>
      </c>
      <c r="C297" s="256" t="s">
        <v>6875</v>
      </c>
    </row>
    <row r="298" spans="1:3">
      <c r="A298" s="259">
        <v>10130221</v>
      </c>
      <c r="B298" s="256" t="s">
        <v>326</v>
      </c>
      <c r="C298" s="256" t="s">
        <v>6876</v>
      </c>
    </row>
    <row r="299" spans="1:3">
      <c r="A299" s="259">
        <v>10140011</v>
      </c>
      <c r="B299" s="256" t="s">
        <v>9</v>
      </c>
      <c r="C299" s="256" t="s">
        <v>4226</v>
      </c>
    </row>
    <row r="300" spans="1:3">
      <c r="A300" s="259">
        <v>10150011</v>
      </c>
      <c r="B300" s="256" t="s">
        <v>13</v>
      </c>
      <c r="C300" s="256" t="s">
        <v>6693</v>
      </c>
    </row>
    <row r="301" spans="1:3">
      <c r="A301" s="259">
        <v>10160121</v>
      </c>
      <c r="B301" s="256" t="s">
        <v>327</v>
      </c>
      <c r="C301" s="256" t="s">
        <v>6873</v>
      </c>
    </row>
    <row r="302" spans="1:3">
      <c r="A302" s="259">
        <v>10160221</v>
      </c>
      <c r="B302" s="256" t="s">
        <v>328</v>
      </c>
      <c r="C302" s="256" t="s">
        <v>6874</v>
      </c>
    </row>
    <row r="303" spans="1:3">
      <c r="A303" s="259">
        <v>10170011</v>
      </c>
      <c r="B303" s="256" t="s">
        <v>329</v>
      </c>
      <c r="C303" s="256" t="s">
        <v>4296</v>
      </c>
    </row>
    <row r="304" spans="1:3">
      <c r="A304" s="259">
        <v>10180121</v>
      </c>
      <c r="B304" s="256" t="s">
        <v>330</v>
      </c>
      <c r="C304" s="256" t="s">
        <v>6871</v>
      </c>
    </row>
    <row r="305" spans="1:3">
      <c r="A305" s="259">
        <v>10180221</v>
      </c>
      <c r="B305" s="256" t="s">
        <v>331</v>
      </c>
      <c r="C305" s="256" t="s">
        <v>6872</v>
      </c>
    </row>
    <row r="306" spans="1:3">
      <c r="A306" s="259">
        <v>10190121</v>
      </c>
      <c r="B306" s="256" t="s">
        <v>332</v>
      </c>
      <c r="C306" s="256" t="s">
        <v>6868</v>
      </c>
    </row>
    <row r="307" spans="1:3">
      <c r="A307" s="259" t="s">
        <v>333</v>
      </c>
      <c r="B307" s="256" t="s">
        <v>334</v>
      </c>
      <c r="C307" s="256" t="s">
        <v>6869</v>
      </c>
    </row>
    <row r="308" spans="1:3">
      <c r="A308" s="259">
        <v>10190321</v>
      </c>
      <c r="B308" s="256" t="s">
        <v>335</v>
      </c>
      <c r="C308" s="256" t="s">
        <v>6870</v>
      </c>
    </row>
    <row r="309" spans="1:3">
      <c r="A309" s="259">
        <v>10200011</v>
      </c>
      <c r="B309" s="256" t="s">
        <v>17</v>
      </c>
      <c r="C309" s="256" t="s">
        <v>4363</v>
      </c>
    </row>
    <row r="310" spans="1:3">
      <c r="A310" s="259">
        <v>10210121</v>
      </c>
      <c r="B310" s="256" t="s">
        <v>336</v>
      </c>
      <c r="C310" s="256" t="s">
        <v>6865</v>
      </c>
    </row>
    <row r="311" spans="1:3">
      <c r="A311" s="259">
        <v>10210221</v>
      </c>
      <c r="B311" s="256" t="s">
        <v>337</v>
      </c>
      <c r="C311" s="256" t="s">
        <v>6866</v>
      </c>
    </row>
    <row r="312" spans="1:3">
      <c r="A312" s="259">
        <v>10210321</v>
      </c>
      <c r="B312" s="256" t="s">
        <v>338</v>
      </c>
      <c r="C312" s="256" t="s">
        <v>6867</v>
      </c>
    </row>
    <row r="313" spans="1:3">
      <c r="A313" s="259">
        <v>10220121</v>
      </c>
      <c r="B313" s="256" t="s">
        <v>339</v>
      </c>
      <c r="C313" s="256" t="s">
        <v>6862</v>
      </c>
    </row>
    <row r="314" spans="1:3">
      <c r="A314" s="259">
        <v>10220221</v>
      </c>
      <c r="B314" s="256" t="s">
        <v>340</v>
      </c>
      <c r="C314" s="256" t="s">
        <v>6864</v>
      </c>
    </row>
    <row r="315" spans="1:3">
      <c r="A315" s="259">
        <v>10220321</v>
      </c>
      <c r="B315" s="256" t="s">
        <v>341</v>
      </c>
      <c r="C315" s="256" t="s">
        <v>6863</v>
      </c>
    </row>
    <row r="316" spans="1:3">
      <c r="A316" s="259">
        <v>10230121</v>
      </c>
      <c r="B316" s="256" t="s">
        <v>342</v>
      </c>
      <c r="C316" s="256" t="s">
        <v>6819</v>
      </c>
    </row>
    <row r="317" spans="1:3">
      <c r="A317" s="259">
        <v>10230221</v>
      </c>
      <c r="B317" s="256" t="s">
        <v>343</v>
      </c>
      <c r="C317" s="256" t="s">
        <v>6821</v>
      </c>
    </row>
    <row r="318" spans="1:3">
      <c r="A318" s="259">
        <v>10230321</v>
      </c>
      <c r="B318" s="256" t="s">
        <v>344</v>
      </c>
      <c r="C318" s="256" t="s">
        <v>6823</v>
      </c>
    </row>
    <row r="319" spans="1:3">
      <c r="A319" s="259">
        <v>10240121</v>
      </c>
      <c r="B319" s="256" t="s">
        <v>345</v>
      </c>
      <c r="C319" s="256" t="s">
        <v>6855</v>
      </c>
    </row>
    <row r="320" spans="1:3">
      <c r="A320" s="259">
        <v>10240221</v>
      </c>
      <c r="B320" s="256" t="s">
        <v>346</v>
      </c>
      <c r="C320" s="256" t="s">
        <v>6857</v>
      </c>
    </row>
    <row r="321" spans="1:3">
      <c r="A321" s="259">
        <v>10240321</v>
      </c>
      <c r="B321" s="256" t="s">
        <v>347</v>
      </c>
      <c r="C321" s="256" t="s">
        <v>6859</v>
      </c>
    </row>
    <row r="322" spans="1:3">
      <c r="A322" s="259">
        <v>10240421</v>
      </c>
      <c r="B322" s="256" t="s">
        <v>348</v>
      </c>
      <c r="C322" s="256" t="s">
        <v>6860</v>
      </c>
    </row>
    <row r="323" spans="1:3">
      <c r="A323" s="261">
        <v>10240521</v>
      </c>
      <c r="B323" s="256" t="s">
        <v>349</v>
      </c>
      <c r="C323" s="256" t="s">
        <v>6861</v>
      </c>
    </row>
    <row r="324" spans="1:3">
      <c r="A324" s="261">
        <v>10240621</v>
      </c>
      <c r="B324" s="256" t="s">
        <v>350</v>
      </c>
      <c r="C324" s="256" t="s">
        <v>6831</v>
      </c>
    </row>
    <row r="325" spans="1:3" s="199" customFormat="1">
      <c r="A325" s="266">
        <v>10240721</v>
      </c>
      <c r="B325" s="267" t="s">
        <v>351</v>
      </c>
      <c r="C325" s="267" t="s">
        <v>7029</v>
      </c>
    </row>
    <row r="326" spans="1:3">
      <c r="A326" s="259">
        <v>10250121</v>
      </c>
      <c r="B326" s="256" t="s">
        <v>352</v>
      </c>
      <c r="C326" s="256" t="s">
        <v>6852</v>
      </c>
    </row>
    <row r="327" spans="1:3">
      <c r="A327" s="259">
        <v>10250221</v>
      </c>
      <c r="B327" s="256" t="s">
        <v>353</v>
      </c>
      <c r="C327" s="256" t="s">
        <v>6853</v>
      </c>
    </row>
    <row r="328" spans="1:3">
      <c r="A328" s="259">
        <v>10250321</v>
      </c>
      <c r="B328" s="256" t="s">
        <v>354</v>
      </c>
      <c r="C328" s="256" t="s">
        <v>6854</v>
      </c>
    </row>
    <row r="329" spans="1:3" s="199" customFormat="1">
      <c r="A329" s="268" t="s">
        <v>355</v>
      </c>
      <c r="B329" s="267" t="s">
        <v>356</v>
      </c>
      <c r="C329" s="267" t="s">
        <v>7030</v>
      </c>
    </row>
    <row r="330" spans="1:3">
      <c r="A330" s="259">
        <v>10260121</v>
      </c>
      <c r="B330" s="256" t="s">
        <v>357</v>
      </c>
      <c r="C330" s="256" t="s">
        <v>6846</v>
      </c>
    </row>
    <row r="331" spans="1:3">
      <c r="A331" s="259">
        <v>10260221</v>
      </c>
      <c r="B331" s="256" t="s">
        <v>358</v>
      </c>
      <c r="C331" s="256" t="s">
        <v>6847</v>
      </c>
    </row>
    <row r="332" spans="1:3">
      <c r="A332" s="259">
        <v>10260321</v>
      </c>
      <c r="B332" s="256" t="s">
        <v>359</v>
      </c>
      <c r="C332" s="256" t="s">
        <v>6848</v>
      </c>
    </row>
    <row r="333" spans="1:3">
      <c r="A333" s="259">
        <v>10260421</v>
      </c>
      <c r="B333" s="256" t="s">
        <v>360</v>
      </c>
      <c r="C333" s="256" t="s">
        <v>6849</v>
      </c>
    </row>
    <row r="334" spans="1:3">
      <c r="A334" s="259">
        <v>10260521</v>
      </c>
      <c r="B334" s="256" t="s">
        <v>361</v>
      </c>
      <c r="C334" s="256" t="s">
        <v>6850</v>
      </c>
    </row>
    <row r="335" spans="1:3" s="199" customFormat="1">
      <c r="A335" s="268" t="s">
        <v>362</v>
      </c>
      <c r="B335" s="267" t="s">
        <v>363</v>
      </c>
      <c r="C335" s="267" t="s">
        <v>7031</v>
      </c>
    </row>
    <row r="336" spans="1:3">
      <c r="A336" s="259">
        <v>10270121</v>
      </c>
      <c r="B336" s="256" t="s">
        <v>364</v>
      </c>
      <c r="C336" s="256" t="s">
        <v>6840</v>
      </c>
    </row>
    <row r="337" spans="1:3">
      <c r="A337" s="259">
        <v>10270221</v>
      </c>
      <c r="B337" s="256" t="s">
        <v>365</v>
      </c>
      <c r="C337" s="256" t="s">
        <v>6841</v>
      </c>
    </row>
    <row r="338" spans="1:3">
      <c r="A338" s="259">
        <v>10270321</v>
      </c>
      <c r="B338" s="256" t="s">
        <v>366</v>
      </c>
      <c r="C338" s="256" t="s">
        <v>6843</v>
      </c>
    </row>
    <row r="339" spans="1:3">
      <c r="A339" s="259" t="s">
        <v>367</v>
      </c>
      <c r="B339" s="256" t="s">
        <v>368</v>
      </c>
      <c r="C339" s="256" t="s">
        <v>6823</v>
      </c>
    </row>
    <row r="340" spans="1:3">
      <c r="A340" s="259">
        <v>10270521</v>
      </c>
      <c r="B340" s="256" t="s">
        <v>369</v>
      </c>
      <c r="C340" s="256" t="s">
        <v>6844</v>
      </c>
    </row>
    <row r="341" spans="1:3">
      <c r="A341" s="259" t="s">
        <v>370</v>
      </c>
      <c r="B341" s="256" t="s">
        <v>371</v>
      </c>
      <c r="C341" s="256" t="s">
        <v>6845</v>
      </c>
    </row>
    <row r="342" spans="1:3" s="199" customFormat="1">
      <c r="A342" s="268" t="s">
        <v>372</v>
      </c>
      <c r="B342" s="267" t="s">
        <v>373</v>
      </c>
      <c r="C342" s="267" t="s">
        <v>7032</v>
      </c>
    </row>
    <row r="343" spans="1:3" s="199" customFormat="1">
      <c r="A343" s="268" t="s">
        <v>6567</v>
      </c>
      <c r="B343" s="267" t="s">
        <v>373</v>
      </c>
      <c r="C343" s="267" t="s">
        <v>6566</v>
      </c>
    </row>
    <row r="344" spans="1:3">
      <c r="A344" s="259">
        <v>10280121</v>
      </c>
      <c r="B344" s="256" t="s">
        <v>374</v>
      </c>
      <c r="C344" s="256" t="s">
        <v>6832</v>
      </c>
    </row>
    <row r="345" spans="1:3">
      <c r="A345" s="259">
        <v>10280221</v>
      </c>
      <c r="B345" s="256" t="s">
        <v>375</v>
      </c>
      <c r="C345" s="256" t="s">
        <v>6833</v>
      </c>
    </row>
    <row r="346" spans="1:3">
      <c r="A346" s="259">
        <v>10280321</v>
      </c>
      <c r="B346" s="256" t="s">
        <v>376</v>
      </c>
      <c r="C346" s="256" t="s">
        <v>6834</v>
      </c>
    </row>
    <row r="347" spans="1:3">
      <c r="A347" s="259">
        <v>10280421</v>
      </c>
      <c r="B347" s="256" t="s">
        <v>377</v>
      </c>
      <c r="C347" s="256" t="s">
        <v>6835</v>
      </c>
    </row>
    <row r="348" spans="1:3">
      <c r="A348" s="261">
        <v>10280521</v>
      </c>
      <c r="B348" s="256" t="s">
        <v>378</v>
      </c>
      <c r="C348" s="256" t="s">
        <v>6836</v>
      </c>
    </row>
    <row r="349" spans="1:3" s="199" customFormat="1">
      <c r="A349" s="268" t="s">
        <v>379</v>
      </c>
      <c r="B349" s="267" t="s">
        <v>380</v>
      </c>
      <c r="C349" s="267" t="s">
        <v>7033</v>
      </c>
    </row>
    <row r="350" spans="1:3">
      <c r="A350" s="259">
        <v>10290011</v>
      </c>
      <c r="B350" s="256" t="s">
        <v>381</v>
      </c>
      <c r="C350" s="256" t="s">
        <v>4297</v>
      </c>
    </row>
    <row r="351" spans="1:3">
      <c r="A351" s="259">
        <v>10300121</v>
      </c>
      <c r="B351" s="256" t="s">
        <v>382</v>
      </c>
      <c r="C351" s="256" t="s">
        <v>6825</v>
      </c>
    </row>
    <row r="352" spans="1:3">
      <c r="A352" s="259">
        <v>10300221</v>
      </c>
      <c r="B352" s="256" t="s">
        <v>383</v>
      </c>
      <c r="C352" s="256" t="s">
        <v>6826</v>
      </c>
    </row>
    <row r="353" spans="1:3">
      <c r="A353" s="259">
        <v>10300321</v>
      </c>
      <c r="B353" s="256" t="s">
        <v>384</v>
      </c>
      <c r="C353" s="256" t="s">
        <v>6828</v>
      </c>
    </row>
    <row r="354" spans="1:3">
      <c r="A354" s="259">
        <v>10300421</v>
      </c>
      <c r="B354" s="256" t="s">
        <v>385</v>
      </c>
      <c r="C354" s="256" t="s">
        <v>6829</v>
      </c>
    </row>
    <row r="355" spans="1:3">
      <c r="A355" s="259">
        <v>10300521</v>
      </c>
      <c r="B355" s="256" t="s">
        <v>386</v>
      </c>
      <c r="C355" s="256" t="s">
        <v>6830</v>
      </c>
    </row>
    <row r="356" spans="1:3">
      <c r="A356" s="259" t="s">
        <v>387</v>
      </c>
      <c r="B356" s="256" t="s">
        <v>388</v>
      </c>
      <c r="C356" s="256" t="s">
        <v>6831</v>
      </c>
    </row>
    <row r="357" spans="1:3" s="199" customFormat="1">
      <c r="A357" s="268" t="s">
        <v>389</v>
      </c>
      <c r="B357" s="267" t="s">
        <v>390</v>
      </c>
      <c r="C357" s="267" t="s">
        <v>7034</v>
      </c>
    </row>
    <row r="358" spans="1:3" s="199" customFormat="1">
      <c r="A358" s="268" t="s">
        <v>4178</v>
      </c>
      <c r="B358" s="267" t="s">
        <v>6190</v>
      </c>
      <c r="C358" s="267" t="s">
        <v>4486</v>
      </c>
    </row>
    <row r="359" spans="1:3">
      <c r="A359" s="259">
        <v>10310121</v>
      </c>
      <c r="B359" s="256" t="s">
        <v>391</v>
      </c>
      <c r="C359" s="256" t="s">
        <v>6819</v>
      </c>
    </row>
    <row r="360" spans="1:3">
      <c r="A360" s="259">
        <v>10310221</v>
      </c>
      <c r="B360" s="256" t="s">
        <v>392</v>
      </c>
      <c r="C360" s="256" t="s">
        <v>6821</v>
      </c>
    </row>
    <row r="361" spans="1:3">
      <c r="A361" s="259">
        <v>10310321</v>
      </c>
      <c r="B361" s="256" t="s">
        <v>393</v>
      </c>
      <c r="C361" s="256" t="s">
        <v>6820</v>
      </c>
    </row>
    <row r="362" spans="1:3">
      <c r="A362" s="259">
        <v>10310421</v>
      </c>
      <c r="B362" s="256" t="s">
        <v>394</v>
      </c>
      <c r="C362" s="256" t="s">
        <v>6822</v>
      </c>
    </row>
    <row r="363" spans="1:3">
      <c r="A363" s="259">
        <v>10310521</v>
      </c>
      <c r="B363" s="256" t="s">
        <v>395</v>
      </c>
      <c r="C363" s="256" t="s">
        <v>6824</v>
      </c>
    </row>
    <row r="364" spans="1:3">
      <c r="A364" s="259" t="s">
        <v>396</v>
      </c>
      <c r="B364" s="256" t="s">
        <v>397</v>
      </c>
      <c r="C364" s="256" t="s">
        <v>6823</v>
      </c>
    </row>
    <row r="365" spans="1:3" s="199" customFormat="1">
      <c r="A365" s="268" t="s">
        <v>398</v>
      </c>
      <c r="B365" s="267" t="s">
        <v>399</v>
      </c>
      <c r="C365" s="267" t="s">
        <v>7035</v>
      </c>
    </row>
    <row r="366" spans="1:3">
      <c r="A366" s="259">
        <v>10320121</v>
      </c>
      <c r="B366" s="256" t="s">
        <v>400</v>
      </c>
      <c r="C366" s="256" t="s">
        <v>6837</v>
      </c>
    </row>
    <row r="367" spans="1:3">
      <c r="A367" s="259">
        <v>10320221</v>
      </c>
      <c r="B367" s="256" t="s">
        <v>401</v>
      </c>
      <c r="C367" s="256" t="s">
        <v>6838</v>
      </c>
    </row>
    <row r="368" spans="1:3">
      <c r="A368" s="259">
        <v>10320321</v>
      </c>
      <c r="B368" s="256" t="s">
        <v>402</v>
      </c>
      <c r="C368" s="256" t="s">
        <v>6839</v>
      </c>
    </row>
    <row r="369" spans="1:3" s="199" customFormat="1">
      <c r="A369" s="268" t="s">
        <v>403</v>
      </c>
      <c r="B369" s="267" t="s">
        <v>404</v>
      </c>
      <c r="C369" s="267" t="s">
        <v>7036</v>
      </c>
    </row>
    <row r="370" spans="1:3">
      <c r="A370" s="259">
        <v>10330121</v>
      </c>
      <c r="B370" s="256" t="s">
        <v>405</v>
      </c>
      <c r="C370" s="256" t="s">
        <v>6708</v>
      </c>
    </row>
    <row r="371" spans="1:3">
      <c r="A371" s="259">
        <v>10330221</v>
      </c>
      <c r="B371" s="256" t="s">
        <v>406</v>
      </c>
      <c r="C371" s="256" t="s">
        <v>6815</v>
      </c>
    </row>
    <row r="372" spans="1:3">
      <c r="A372" s="259">
        <v>10330321</v>
      </c>
      <c r="B372" s="256" t="s">
        <v>407</v>
      </c>
      <c r="C372" s="256" t="s">
        <v>6709</v>
      </c>
    </row>
    <row r="373" spans="1:3">
      <c r="A373" s="259">
        <v>10330421</v>
      </c>
      <c r="B373" s="256" t="s">
        <v>408</v>
      </c>
      <c r="C373" s="256" t="s">
        <v>6816</v>
      </c>
    </row>
    <row r="374" spans="1:3">
      <c r="A374" s="259">
        <v>10330521</v>
      </c>
      <c r="B374" s="256" t="s">
        <v>409</v>
      </c>
      <c r="C374" s="256" t="s">
        <v>6817</v>
      </c>
    </row>
    <row r="375" spans="1:3">
      <c r="A375" s="259">
        <v>10330621</v>
      </c>
      <c r="B375" s="256" t="s">
        <v>410</v>
      </c>
      <c r="C375" s="256" t="s">
        <v>6818</v>
      </c>
    </row>
    <row r="376" spans="1:3">
      <c r="A376" s="260" t="s">
        <v>411</v>
      </c>
      <c r="B376" s="256" t="s">
        <v>412</v>
      </c>
      <c r="C376" s="256" t="s">
        <v>6813</v>
      </c>
    </row>
    <row r="377" spans="1:3" s="199" customFormat="1">
      <c r="A377" s="268" t="s">
        <v>413</v>
      </c>
      <c r="B377" s="267" t="s">
        <v>414</v>
      </c>
      <c r="C377" s="267" t="s">
        <v>7037</v>
      </c>
    </row>
    <row r="378" spans="1:3" s="199" customFormat="1">
      <c r="A378" s="268" t="s">
        <v>4168</v>
      </c>
      <c r="B378" s="267" t="s">
        <v>6191</v>
      </c>
      <c r="C378" s="267" t="s">
        <v>6814</v>
      </c>
    </row>
    <row r="379" spans="1:3">
      <c r="A379" s="260" t="s">
        <v>4035</v>
      </c>
      <c r="B379" s="256" t="s">
        <v>6192</v>
      </c>
      <c r="C379" s="256" t="s">
        <v>7214</v>
      </c>
    </row>
    <row r="380" spans="1:3">
      <c r="A380" s="260" t="s">
        <v>4036</v>
      </c>
      <c r="B380" s="256" t="s">
        <v>6193</v>
      </c>
      <c r="C380" s="256" t="s">
        <v>7215</v>
      </c>
    </row>
    <row r="381" spans="1:3">
      <c r="A381" s="260" t="s">
        <v>4037</v>
      </c>
      <c r="B381" s="256" t="s">
        <v>6194</v>
      </c>
      <c r="C381" s="256" t="s">
        <v>7217</v>
      </c>
    </row>
    <row r="382" spans="1:3">
      <c r="A382" s="260" t="s">
        <v>4038</v>
      </c>
      <c r="B382" s="256" t="s">
        <v>6195</v>
      </c>
      <c r="C382" s="256" t="s">
        <v>7219</v>
      </c>
    </row>
    <row r="383" spans="1:3">
      <c r="A383" s="260" t="s">
        <v>4039</v>
      </c>
      <c r="B383" s="256" t="s">
        <v>6196</v>
      </c>
      <c r="C383" s="256" t="s">
        <v>6710</v>
      </c>
    </row>
    <row r="384" spans="1:3">
      <c r="A384" s="260" t="s">
        <v>4040</v>
      </c>
      <c r="B384" s="256" t="s">
        <v>6197</v>
      </c>
      <c r="C384" s="256" t="s">
        <v>7218</v>
      </c>
    </row>
    <row r="385" spans="1:3">
      <c r="A385" s="260" t="s">
        <v>4041</v>
      </c>
      <c r="B385" s="256" t="s">
        <v>6198</v>
      </c>
      <c r="C385" s="256" t="s">
        <v>7220</v>
      </c>
    </row>
    <row r="386" spans="1:3" s="199" customFormat="1">
      <c r="A386" s="268" t="s">
        <v>4042</v>
      </c>
      <c r="B386" s="267" t="s">
        <v>6199</v>
      </c>
      <c r="C386" s="267" t="s">
        <v>7216</v>
      </c>
    </row>
    <row r="387" spans="1:3">
      <c r="A387" s="259">
        <v>20110121</v>
      </c>
      <c r="B387" s="256" t="s">
        <v>415</v>
      </c>
      <c r="C387" s="256" t="s">
        <v>6946</v>
      </c>
    </row>
    <row r="388" spans="1:3">
      <c r="A388" s="259">
        <v>20120121</v>
      </c>
      <c r="B388" s="256" t="s">
        <v>416</v>
      </c>
      <c r="C388" s="256" t="s">
        <v>6944</v>
      </c>
    </row>
    <row r="389" spans="1:3">
      <c r="A389" s="259">
        <v>20120221</v>
      </c>
      <c r="B389" s="256" t="s">
        <v>417</v>
      </c>
      <c r="C389" s="256" t="s">
        <v>6945</v>
      </c>
    </row>
    <row r="390" spans="1:3">
      <c r="A390" s="259">
        <v>20130011</v>
      </c>
      <c r="B390" s="256" t="s">
        <v>418</v>
      </c>
      <c r="C390" s="256" t="s">
        <v>4487</v>
      </c>
    </row>
    <row r="391" spans="1:3">
      <c r="A391" s="259">
        <v>20140011</v>
      </c>
      <c r="B391" s="256" t="s">
        <v>419</v>
      </c>
      <c r="C391" s="256" t="s">
        <v>4488</v>
      </c>
    </row>
    <row r="392" spans="1:3">
      <c r="A392" s="259">
        <v>20150121</v>
      </c>
      <c r="B392" s="256" t="s">
        <v>420</v>
      </c>
      <c r="C392" s="256" t="s">
        <v>6941</v>
      </c>
    </row>
    <row r="393" spans="1:3">
      <c r="A393" s="259">
        <v>20150221</v>
      </c>
      <c r="B393" s="256" t="s">
        <v>421</v>
      </c>
      <c r="C393" s="256" t="s">
        <v>6942</v>
      </c>
    </row>
    <row r="394" spans="1:3">
      <c r="A394" s="259">
        <v>20150321</v>
      </c>
      <c r="B394" s="256" t="s">
        <v>422</v>
      </c>
      <c r="C394" s="256" t="s">
        <v>6943</v>
      </c>
    </row>
    <row r="395" spans="1:3">
      <c r="A395" s="259">
        <v>20160011</v>
      </c>
      <c r="B395" s="256" t="s">
        <v>423</v>
      </c>
      <c r="C395" s="256" t="s">
        <v>4489</v>
      </c>
    </row>
    <row r="396" spans="1:3">
      <c r="A396" s="259">
        <v>20170011</v>
      </c>
      <c r="B396" s="256" t="s">
        <v>424</v>
      </c>
      <c r="C396" s="256" t="s">
        <v>4298</v>
      </c>
    </row>
    <row r="397" spans="1:3">
      <c r="A397" s="259">
        <v>20180121</v>
      </c>
      <c r="B397" s="256" t="s">
        <v>425</v>
      </c>
      <c r="C397" s="256" t="s">
        <v>6938</v>
      </c>
    </row>
    <row r="398" spans="1:3">
      <c r="A398" s="259">
        <v>20180221</v>
      </c>
      <c r="B398" s="256" t="s">
        <v>426</v>
      </c>
      <c r="C398" s="256" t="s">
        <v>6939</v>
      </c>
    </row>
    <row r="399" spans="1:3">
      <c r="A399" s="259">
        <v>20180321</v>
      </c>
      <c r="B399" s="256" t="s">
        <v>427</v>
      </c>
      <c r="C399" s="256" t="s">
        <v>6940</v>
      </c>
    </row>
    <row r="400" spans="1:3">
      <c r="A400" s="259">
        <v>20190121</v>
      </c>
      <c r="B400" s="256" t="s">
        <v>428</v>
      </c>
      <c r="C400" s="256" t="s">
        <v>6937</v>
      </c>
    </row>
    <row r="401" spans="1:3">
      <c r="A401" s="259">
        <v>20190221</v>
      </c>
      <c r="B401" s="256" t="s">
        <v>429</v>
      </c>
      <c r="C401" s="256" t="s">
        <v>6821</v>
      </c>
    </row>
    <row r="402" spans="1:3">
      <c r="A402" s="259">
        <v>20190321</v>
      </c>
      <c r="B402" s="256" t="s">
        <v>430</v>
      </c>
      <c r="C402" s="256" t="s">
        <v>6911</v>
      </c>
    </row>
    <row r="403" spans="1:3">
      <c r="A403" s="259">
        <v>20200011</v>
      </c>
      <c r="B403" s="256" t="s">
        <v>431</v>
      </c>
      <c r="C403" s="256" t="s">
        <v>4299</v>
      </c>
    </row>
    <row r="404" spans="1:3">
      <c r="A404" s="259">
        <v>20210121</v>
      </c>
      <c r="B404" s="256" t="s">
        <v>432</v>
      </c>
      <c r="C404" s="256" t="s">
        <v>6934</v>
      </c>
    </row>
    <row r="405" spans="1:3">
      <c r="A405" s="259">
        <v>20210221</v>
      </c>
      <c r="B405" s="256" t="s">
        <v>433</v>
      </c>
      <c r="C405" s="256" t="s">
        <v>6935</v>
      </c>
    </row>
    <row r="406" spans="1:3">
      <c r="A406" s="259">
        <v>20210321</v>
      </c>
      <c r="B406" s="256" t="s">
        <v>434</v>
      </c>
      <c r="C406" s="256" t="s">
        <v>6936</v>
      </c>
    </row>
    <row r="407" spans="1:3">
      <c r="A407" s="259">
        <v>20220011</v>
      </c>
      <c r="B407" s="256" t="s">
        <v>435</v>
      </c>
      <c r="C407" s="256" t="s">
        <v>4300</v>
      </c>
    </row>
    <row r="408" spans="1:3">
      <c r="A408" s="259">
        <v>20230121</v>
      </c>
      <c r="B408" s="256" t="s">
        <v>436</v>
      </c>
      <c r="C408" s="256" t="s">
        <v>6932</v>
      </c>
    </row>
    <row r="409" spans="1:3">
      <c r="A409" s="259">
        <v>20230221</v>
      </c>
      <c r="B409" s="256" t="s">
        <v>437</v>
      </c>
      <c r="C409" s="256" t="s">
        <v>6933</v>
      </c>
    </row>
    <row r="410" spans="1:3">
      <c r="A410" s="259">
        <v>20230321</v>
      </c>
      <c r="B410" s="256" t="s">
        <v>438</v>
      </c>
      <c r="C410" s="256" t="s">
        <v>6887</v>
      </c>
    </row>
    <row r="411" spans="1:3">
      <c r="A411" s="259">
        <v>20240121</v>
      </c>
      <c r="B411" s="256" t="s">
        <v>439</v>
      </c>
      <c r="C411" s="256" t="s">
        <v>6908</v>
      </c>
    </row>
    <row r="412" spans="1:3">
      <c r="A412" s="259">
        <v>20240221</v>
      </c>
      <c r="B412" s="256" t="s">
        <v>440</v>
      </c>
      <c r="C412" s="256" t="s">
        <v>6931</v>
      </c>
    </row>
    <row r="413" spans="1:3">
      <c r="A413" s="259">
        <v>20240321</v>
      </c>
      <c r="B413" s="256" t="s">
        <v>441</v>
      </c>
      <c r="C413" s="256" t="s">
        <v>6894</v>
      </c>
    </row>
    <row r="414" spans="1:3">
      <c r="A414" s="259">
        <v>20240521</v>
      </c>
      <c r="B414" s="256" t="s">
        <v>442</v>
      </c>
      <c r="C414" s="256" t="s">
        <v>4490</v>
      </c>
    </row>
    <row r="415" spans="1:3" s="199" customFormat="1">
      <c r="A415" s="268" t="s">
        <v>443</v>
      </c>
      <c r="B415" s="267" t="s">
        <v>444</v>
      </c>
      <c r="C415" s="267" t="s">
        <v>7038</v>
      </c>
    </row>
    <row r="416" spans="1:3">
      <c r="A416" s="259">
        <v>20250121</v>
      </c>
      <c r="B416" s="256" t="s">
        <v>445</v>
      </c>
      <c r="C416" s="256" t="s">
        <v>6929</v>
      </c>
    </row>
    <row r="417" spans="1:3">
      <c r="A417" s="259">
        <v>20250221</v>
      </c>
      <c r="B417" s="256" t="s">
        <v>446</v>
      </c>
      <c r="C417" s="256" t="s">
        <v>6857</v>
      </c>
    </row>
    <row r="418" spans="1:3">
      <c r="A418" s="259">
        <v>20250321</v>
      </c>
      <c r="B418" s="256" t="s">
        <v>447</v>
      </c>
      <c r="C418" s="256" t="s">
        <v>6884</v>
      </c>
    </row>
    <row r="419" spans="1:3">
      <c r="A419" s="259">
        <v>20250421</v>
      </c>
      <c r="B419" s="256" t="s">
        <v>448</v>
      </c>
      <c r="C419" s="256" t="s">
        <v>6882</v>
      </c>
    </row>
    <row r="420" spans="1:3">
      <c r="A420" s="261">
        <v>20250521</v>
      </c>
      <c r="B420" s="256" t="s">
        <v>449</v>
      </c>
      <c r="C420" s="256" t="s">
        <v>6859</v>
      </c>
    </row>
    <row r="421" spans="1:3">
      <c r="A421" s="261">
        <v>20250621</v>
      </c>
      <c r="B421" s="256" t="s">
        <v>450</v>
      </c>
      <c r="C421" s="256" t="s">
        <v>6930</v>
      </c>
    </row>
    <row r="422" spans="1:3" s="199" customFormat="1">
      <c r="A422" s="268" t="s">
        <v>451</v>
      </c>
      <c r="B422" s="267" t="s">
        <v>452</v>
      </c>
      <c r="C422" s="267" t="s">
        <v>7029</v>
      </c>
    </row>
    <row r="423" spans="1:3">
      <c r="A423" s="259">
        <v>20260121</v>
      </c>
      <c r="B423" s="256" t="s">
        <v>453</v>
      </c>
      <c r="C423" s="256" t="s">
        <v>6926</v>
      </c>
    </row>
    <row r="424" spans="1:3">
      <c r="A424" s="259">
        <v>20260221</v>
      </c>
      <c r="B424" s="256" t="s">
        <v>454</v>
      </c>
      <c r="C424" s="256" t="s">
        <v>6928</v>
      </c>
    </row>
    <row r="425" spans="1:3">
      <c r="A425" s="259">
        <v>20260321</v>
      </c>
      <c r="B425" s="256" t="s">
        <v>455</v>
      </c>
      <c r="C425" s="256" t="s">
        <v>6927</v>
      </c>
    </row>
    <row r="426" spans="1:3" s="199" customFormat="1">
      <c r="A426" s="268" t="s">
        <v>456</v>
      </c>
      <c r="B426" s="267" t="s">
        <v>457</v>
      </c>
      <c r="C426" s="267" t="s">
        <v>7039</v>
      </c>
    </row>
    <row r="427" spans="1:3">
      <c r="A427" s="259">
        <v>20270121</v>
      </c>
      <c r="B427" s="256" t="s">
        <v>458</v>
      </c>
      <c r="C427" s="256" t="s">
        <v>6915</v>
      </c>
    </row>
    <row r="428" spans="1:3">
      <c r="A428" s="259">
        <v>20270221</v>
      </c>
      <c r="B428" s="256" t="s">
        <v>459</v>
      </c>
      <c r="C428" s="256" t="s">
        <v>6916</v>
      </c>
    </row>
    <row r="429" spans="1:3">
      <c r="A429" s="259">
        <v>20270321</v>
      </c>
      <c r="B429" s="256" t="s">
        <v>460</v>
      </c>
      <c r="C429" s="256" t="s">
        <v>6917</v>
      </c>
    </row>
    <row r="430" spans="1:3">
      <c r="A430" s="259">
        <v>20270421</v>
      </c>
      <c r="B430" s="256" t="s">
        <v>461</v>
      </c>
      <c r="C430" s="267" t="s">
        <v>6920</v>
      </c>
    </row>
    <row r="431" spans="1:3">
      <c r="A431" s="259">
        <v>20270921</v>
      </c>
      <c r="B431" s="256" t="s">
        <v>462</v>
      </c>
      <c r="C431" s="256" t="s">
        <v>6919</v>
      </c>
    </row>
    <row r="432" spans="1:3" s="199" customFormat="1">
      <c r="A432" s="268" t="s">
        <v>463</v>
      </c>
      <c r="B432" s="267" t="s">
        <v>464</v>
      </c>
      <c r="C432" s="267" t="s">
        <v>7040</v>
      </c>
    </row>
    <row r="433" spans="1:3" s="199" customFormat="1">
      <c r="A433" s="268" t="s">
        <v>6565</v>
      </c>
      <c r="B433" s="267" t="s">
        <v>464</v>
      </c>
      <c r="C433" s="267" t="s">
        <v>6921</v>
      </c>
    </row>
    <row r="434" spans="1:3">
      <c r="A434" s="260" t="s">
        <v>465</v>
      </c>
      <c r="B434" s="256" t="s">
        <v>466</v>
      </c>
      <c r="C434" s="256" t="s">
        <v>6918</v>
      </c>
    </row>
    <row r="435" spans="1:3">
      <c r="A435" s="259">
        <v>20280011</v>
      </c>
      <c r="B435" s="256" t="s">
        <v>48</v>
      </c>
      <c r="C435" s="256" t="s">
        <v>6722</v>
      </c>
    </row>
    <row r="436" spans="1:3">
      <c r="A436" s="259">
        <v>20280121</v>
      </c>
      <c r="B436" s="256" t="s">
        <v>467</v>
      </c>
      <c r="C436" s="256" t="s">
        <v>6819</v>
      </c>
    </row>
    <row r="437" spans="1:3">
      <c r="A437" s="259">
        <v>20280221</v>
      </c>
      <c r="B437" s="256" t="s">
        <v>468</v>
      </c>
      <c r="C437" s="256" t="s">
        <v>6910</v>
      </c>
    </row>
    <row r="438" spans="1:3">
      <c r="A438" s="259">
        <v>20280321</v>
      </c>
      <c r="B438" s="256" t="s">
        <v>469</v>
      </c>
      <c r="C438" s="256" t="s">
        <v>6911</v>
      </c>
    </row>
    <row r="439" spans="1:3">
      <c r="A439" s="259">
        <v>20280421</v>
      </c>
      <c r="B439" s="256" t="s">
        <v>470</v>
      </c>
      <c r="C439" s="256" t="s">
        <v>6912</v>
      </c>
    </row>
    <row r="440" spans="1:3">
      <c r="A440" s="259">
        <v>20280521</v>
      </c>
      <c r="B440" s="256" t="s">
        <v>471</v>
      </c>
      <c r="C440" s="256" t="s">
        <v>6819</v>
      </c>
    </row>
    <row r="441" spans="1:3">
      <c r="A441" s="259" t="s">
        <v>472</v>
      </c>
      <c r="B441" s="256" t="s">
        <v>473</v>
      </c>
      <c r="C441" s="256" t="s">
        <v>6913</v>
      </c>
    </row>
    <row r="442" spans="1:3">
      <c r="A442" s="259" t="s">
        <v>474</v>
      </c>
      <c r="B442" s="256" t="s">
        <v>475</v>
      </c>
      <c r="C442" s="256" t="s">
        <v>4301</v>
      </c>
    </row>
    <row r="443" spans="1:3" s="199" customFormat="1">
      <c r="A443" s="268" t="s">
        <v>476</v>
      </c>
      <c r="B443" s="267" t="s">
        <v>477</v>
      </c>
      <c r="C443" s="267" t="s">
        <v>7041</v>
      </c>
    </row>
    <row r="444" spans="1:3" s="199" customFormat="1">
      <c r="A444" s="268" t="s">
        <v>4115</v>
      </c>
      <c r="B444" s="267" t="s">
        <v>6200</v>
      </c>
      <c r="C444" s="267" t="s">
        <v>6914</v>
      </c>
    </row>
    <row r="445" spans="1:3">
      <c r="A445" s="259">
        <v>20290011</v>
      </c>
      <c r="B445" s="256" t="s">
        <v>478</v>
      </c>
      <c r="C445" s="256" t="s">
        <v>4302</v>
      </c>
    </row>
    <row r="446" spans="1:3">
      <c r="A446" s="259">
        <v>20300121</v>
      </c>
      <c r="B446" s="256" t="s">
        <v>479</v>
      </c>
      <c r="C446" s="256" t="s">
        <v>6906</v>
      </c>
    </row>
    <row r="447" spans="1:3">
      <c r="A447" s="259">
        <v>20300221</v>
      </c>
      <c r="B447" s="256" t="s">
        <v>480</v>
      </c>
      <c r="C447" s="256" t="s">
        <v>6907</v>
      </c>
    </row>
    <row r="448" spans="1:3">
      <c r="A448" s="259">
        <v>20300321</v>
      </c>
      <c r="B448" s="256" t="s">
        <v>481</v>
      </c>
      <c r="C448" s="256" t="s">
        <v>6908</v>
      </c>
    </row>
    <row r="449" spans="1:3">
      <c r="A449" s="259">
        <v>20300421</v>
      </c>
      <c r="B449" s="256" t="s">
        <v>482</v>
      </c>
      <c r="C449" s="256" t="s">
        <v>6893</v>
      </c>
    </row>
    <row r="450" spans="1:3">
      <c r="A450" s="261">
        <v>20300521</v>
      </c>
      <c r="B450" s="256" t="s">
        <v>483</v>
      </c>
      <c r="C450" s="256" t="s">
        <v>6812</v>
      </c>
    </row>
    <row r="451" spans="1:3">
      <c r="A451" s="261">
        <v>20300621</v>
      </c>
      <c r="B451" s="256" t="s">
        <v>484</v>
      </c>
      <c r="C451" s="256" t="s">
        <v>6909</v>
      </c>
    </row>
    <row r="452" spans="1:3">
      <c r="A452" s="261">
        <v>20300721</v>
      </c>
      <c r="B452" s="256" t="s">
        <v>485</v>
      </c>
      <c r="C452" s="256" t="s">
        <v>4491</v>
      </c>
    </row>
    <row r="453" spans="1:3" s="199" customFormat="1">
      <c r="A453" s="268" t="s">
        <v>486</v>
      </c>
      <c r="B453" s="267" t="s">
        <v>487</v>
      </c>
      <c r="C453" s="267" t="s">
        <v>7042</v>
      </c>
    </row>
    <row r="454" spans="1:3">
      <c r="A454" s="259">
        <v>20310121</v>
      </c>
      <c r="B454" s="256" t="s">
        <v>488</v>
      </c>
      <c r="C454" s="256" t="s">
        <v>6901</v>
      </c>
    </row>
    <row r="455" spans="1:3">
      <c r="A455" s="259">
        <v>20310221</v>
      </c>
      <c r="B455" s="256" t="s">
        <v>489</v>
      </c>
      <c r="C455" s="256" t="s">
        <v>6902</v>
      </c>
    </row>
    <row r="456" spans="1:3">
      <c r="A456" s="259">
        <v>20310321</v>
      </c>
      <c r="B456" s="256" t="s">
        <v>490</v>
      </c>
      <c r="C456" s="256" t="s">
        <v>6903</v>
      </c>
    </row>
    <row r="457" spans="1:3">
      <c r="A457" s="259">
        <v>20310421</v>
      </c>
      <c r="B457" s="256" t="s">
        <v>491</v>
      </c>
      <c r="C457" s="256" t="s">
        <v>4492</v>
      </c>
    </row>
    <row r="458" spans="1:3">
      <c r="A458" s="259">
        <v>20310521</v>
      </c>
      <c r="B458" s="256" t="s">
        <v>492</v>
      </c>
      <c r="C458" s="256" t="s">
        <v>6904</v>
      </c>
    </row>
    <row r="459" spans="1:3">
      <c r="A459" s="260" t="s">
        <v>493</v>
      </c>
      <c r="B459" s="256" t="s">
        <v>494</v>
      </c>
      <c r="C459" s="256" t="s">
        <v>4493</v>
      </c>
    </row>
    <row r="460" spans="1:3">
      <c r="A460" s="260" t="s">
        <v>495</v>
      </c>
      <c r="B460" s="256" t="s">
        <v>496</v>
      </c>
      <c r="C460" s="256" t="s">
        <v>6905</v>
      </c>
    </row>
    <row r="461" spans="1:3" s="199" customFormat="1">
      <c r="A461" s="268" t="s">
        <v>497</v>
      </c>
      <c r="B461" s="267" t="s">
        <v>498</v>
      </c>
      <c r="C461" s="267" t="s">
        <v>7043</v>
      </c>
    </row>
    <row r="462" spans="1:3">
      <c r="A462" s="259">
        <v>20320121</v>
      </c>
      <c r="B462" s="269" t="s">
        <v>499</v>
      </c>
      <c r="C462" s="269" t="s">
        <v>6898</v>
      </c>
    </row>
    <row r="463" spans="1:3">
      <c r="A463" s="259">
        <v>20320221</v>
      </c>
      <c r="B463" s="269" t="s">
        <v>500</v>
      </c>
      <c r="C463" s="269" t="s">
        <v>6899</v>
      </c>
    </row>
    <row r="464" spans="1:3">
      <c r="A464" s="259">
        <v>20320321</v>
      </c>
      <c r="B464" s="269" t="s">
        <v>501</v>
      </c>
      <c r="C464" s="269" t="s">
        <v>6900</v>
      </c>
    </row>
    <row r="465" spans="1:3" s="199" customFormat="1">
      <c r="A465" s="268" t="s">
        <v>502</v>
      </c>
      <c r="B465" s="270" t="s">
        <v>503</v>
      </c>
      <c r="C465" s="270" t="s">
        <v>7044</v>
      </c>
    </row>
    <row r="466" spans="1:3">
      <c r="A466" s="259">
        <v>20330121</v>
      </c>
      <c r="B466" s="269" t="s">
        <v>504</v>
      </c>
      <c r="C466" s="269" t="s">
        <v>6892</v>
      </c>
    </row>
    <row r="467" spans="1:3">
      <c r="A467" s="259">
        <v>20330221</v>
      </c>
      <c r="B467" s="269" t="s">
        <v>505</v>
      </c>
      <c r="C467" s="269" t="s">
        <v>6893</v>
      </c>
    </row>
    <row r="468" spans="1:3">
      <c r="A468" s="259">
        <v>20330321</v>
      </c>
      <c r="B468" s="269" t="s">
        <v>506</v>
      </c>
      <c r="C468" s="269" t="s">
        <v>6894</v>
      </c>
    </row>
    <row r="469" spans="1:3">
      <c r="A469" s="259">
        <v>20330521</v>
      </c>
      <c r="B469" s="269" t="s">
        <v>507</v>
      </c>
      <c r="C469" s="269" t="s">
        <v>6896</v>
      </c>
    </row>
    <row r="470" spans="1:3">
      <c r="A470" s="261">
        <v>20330621</v>
      </c>
      <c r="B470" s="269" t="s">
        <v>508</v>
      </c>
      <c r="C470" s="269" t="s">
        <v>6895</v>
      </c>
    </row>
    <row r="471" spans="1:3">
      <c r="A471" s="261">
        <v>20330721</v>
      </c>
      <c r="B471" s="269" t="s">
        <v>509</v>
      </c>
      <c r="C471" s="269" t="s">
        <v>6897</v>
      </c>
    </row>
    <row r="472" spans="1:3" s="199" customFormat="1">
      <c r="A472" s="268" t="s">
        <v>510</v>
      </c>
      <c r="B472" s="270" t="s">
        <v>511</v>
      </c>
      <c r="C472" s="270" t="s">
        <v>7045</v>
      </c>
    </row>
    <row r="473" spans="1:3">
      <c r="A473" s="259">
        <v>20340121</v>
      </c>
      <c r="B473" s="269" t="s">
        <v>512</v>
      </c>
      <c r="C473" s="269" t="s">
        <v>6887</v>
      </c>
    </row>
    <row r="474" spans="1:3">
      <c r="A474" s="259">
        <v>20340221</v>
      </c>
      <c r="B474" s="269" t="s">
        <v>513</v>
      </c>
      <c r="C474" s="269" t="s">
        <v>6888</v>
      </c>
    </row>
    <row r="475" spans="1:3">
      <c r="A475" s="259">
        <v>20340321</v>
      </c>
      <c r="B475" s="269" t="s">
        <v>514</v>
      </c>
      <c r="C475" s="269" t="s">
        <v>6889</v>
      </c>
    </row>
    <row r="476" spans="1:3">
      <c r="A476" s="259">
        <v>20340421</v>
      </c>
      <c r="B476" s="269" t="s">
        <v>515</v>
      </c>
      <c r="C476" s="269" t="s">
        <v>6890</v>
      </c>
    </row>
    <row r="477" spans="1:3">
      <c r="A477" s="261">
        <v>20340521</v>
      </c>
      <c r="B477" s="269" t="s">
        <v>516</v>
      </c>
      <c r="C477" s="269" t="s">
        <v>6891</v>
      </c>
    </row>
    <row r="478" spans="1:3">
      <c r="A478" s="261">
        <v>20340621</v>
      </c>
      <c r="B478" s="269" t="s">
        <v>517</v>
      </c>
      <c r="C478" s="269" t="s">
        <v>6886</v>
      </c>
    </row>
    <row r="479" spans="1:3" s="199" customFormat="1">
      <c r="A479" s="268" t="s">
        <v>518</v>
      </c>
      <c r="B479" s="270" t="s">
        <v>519</v>
      </c>
      <c r="C479" s="270" t="s">
        <v>7046</v>
      </c>
    </row>
    <row r="480" spans="1:3" s="200" customFormat="1">
      <c r="A480" s="271" t="s">
        <v>520</v>
      </c>
      <c r="B480" s="272" t="s">
        <v>521</v>
      </c>
      <c r="C480" s="272" t="s">
        <v>6880</v>
      </c>
    </row>
    <row r="481" spans="1:3" s="200" customFormat="1">
      <c r="A481" s="271" t="s">
        <v>522</v>
      </c>
      <c r="B481" s="272" t="s">
        <v>523</v>
      </c>
      <c r="C481" s="272" t="s">
        <v>6881</v>
      </c>
    </row>
    <row r="482" spans="1:3" s="200" customFormat="1">
      <c r="A482" s="271" t="s">
        <v>524</v>
      </c>
      <c r="B482" s="272" t="s">
        <v>525</v>
      </c>
      <c r="C482" s="272" t="s">
        <v>6882</v>
      </c>
    </row>
    <row r="483" spans="1:3" s="200" customFormat="1">
      <c r="A483" s="271" t="s">
        <v>526</v>
      </c>
      <c r="B483" s="272" t="s">
        <v>527</v>
      </c>
      <c r="C483" s="272" t="s">
        <v>6883</v>
      </c>
    </row>
    <row r="484" spans="1:3" s="200" customFormat="1">
      <c r="A484" s="271" t="s">
        <v>528</v>
      </c>
      <c r="B484" s="272" t="s">
        <v>529</v>
      </c>
      <c r="C484" s="272" t="s">
        <v>6883</v>
      </c>
    </row>
    <row r="485" spans="1:3" s="200" customFormat="1">
      <c r="A485" s="271" t="s">
        <v>530</v>
      </c>
      <c r="B485" s="272" t="s">
        <v>531</v>
      </c>
      <c r="C485" s="272" t="s">
        <v>4494</v>
      </c>
    </row>
    <row r="486" spans="1:3" s="200" customFormat="1">
      <c r="A486" s="271" t="s">
        <v>532</v>
      </c>
      <c r="B486" s="272" t="s">
        <v>533</v>
      </c>
      <c r="C486" s="272" t="s">
        <v>4495</v>
      </c>
    </row>
    <row r="487" spans="1:3" s="200" customFormat="1">
      <c r="A487" s="273" t="s">
        <v>534</v>
      </c>
      <c r="B487" s="272" t="s">
        <v>535</v>
      </c>
      <c r="C487" s="272" t="s">
        <v>6885</v>
      </c>
    </row>
    <row r="488" spans="1:3" s="200" customFormat="1">
      <c r="A488" s="273" t="s">
        <v>536</v>
      </c>
      <c r="B488" s="272" t="s">
        <v>537</v>
      </c>
      <c r="C488" s="272" t="s">
        <v>4496</v>
      </c>
    </row>
    <row r="489" spans="1:3" s="199" customFormat="1">
      <c r="A489" s="268" t="s">
        <v>538</v>
      </c>
      <c r="B489" s="270" t="s">
        <v>539</v>
      </c>
      <c r="C489" s="270" t="s">
        <v>7047</v>
      </c>
    </row>
    <row r="490" spans="1:3" s="199" customFormat="1">
      <c r="A490" s="268" t="s">
        <v>4094</v>
      </c>
      <c r="B490" s="270" t="s">
        <v>6201</v>
      </c>
      <c r="C490" s="270" t="s">
        <v>6884</v>
      </c>
    </row>
    <row r="491" spans="1:3" s="201" customFormat="1">
      <c r="A491" s="274" t="s">
        <v>540</v>
      </c>
      <c r="B491" s="275" t="s">
        <v>541</v>
      </c>
      <c r="C491" s="275" t="s">
        <v>4497</v>
      </c>
    </row>
    <row r="492" spans="1:3" s="201" customFormat="1">
      <c r="A492" s="274" t="s">
        <v>542</v>
      </c>
      <c r="B492" s="275" t="s">
        <v>543</v>
      </c>
      <c r="C492" s="275" t="s">
        <v>4498</v>
      </c>
    </row>
    <row r="493" spans="1:3" s="201" customFormat="1">
      <c r="A493" s="274" t="s">
        <v>544</v>
      </c>
      <c r="B493" s="275" t="s">
        <v>545</v>
      </c>
      <c r="C493" s="275" t="s">
        <v>4499</v>
      </c>
    </row>
    <row r="494" spans="1:3" s="201" customFormat="1">
      <c r="A494" s="274" t="s">
        <v>546</v>
      </c>
      <c r="B494" s="275" t="s">
        <v>547</v>
      </c>
      <c r="C494" s="275" t="s">
        <v>4500</v>
      </c>
    </row>
    <row r="495" spans="1:3" s="201" customFormat="1">
      <c r="A495" s="274" t="s">
        <v>548</v>
      </c>
      <c r="B495" s="275" t="s">
        <v>549</v>
      </c>
      <c r="C495" s="275" t="s">
        <v>4501</v>
      </c>
    </row>
    <row r="496" spans="1:3" s="199" customFormat="1">
      <c r="A496" s="268" t="s">
        <v>550</v>
      </c>
      <c r="B496" s="270" t="s">
        <v>551</v>
      </c>
      <c r="C496" s="270" t="s">
        <v>7048</v>
      </c>
    </row>
    <row r="497" spans="1:3" s="202" customFormat="1">
      <c r="A497" s="276" t="s">
        <v>552</v>
      </c>
      <c r="B497" s="277" t="s">
        <v>553</v>
      </c>
      <c r="C497" s="277" t="s">
        <v>7019</v>
      </c>
    </row>
    <row r="498" spans="1:3" s="202" customFormat="1">
      <c r="A498" s="276" t="s">
        <v>554</v>
      </c>
      <c r="B498" s="277" t="s">
        <v>555</v>
      </c>
      <c r="C498" s="277" t="s">
        <v>6927</v>
      </c>
    </row>
    <row r="499" spans="1:3" s="202" customFormat="1">
      <c r="A499" s="276" t="s">
        <v>556</v>
      </c>
      <c r="B499" s="277" t="s">
        <v>557</v>
      </c>
      <c r="C499" s="277" t="s">
        <v>7020</v>
      </c>
    </row>
    <row r="500" spans="1:3" s="202" customFormat="1">
      <c r="A500" s="276" t="s">
        <v>558</v>
      </c>
      <c r="B500" s="277" t="s">
        <v>559</v>
      </c>
      <c r="C500" s="277" t="s">
        <v>7021</v>
      </c>
    </row>
    <row r="501" spans="1:3" s="202" customFormat="1">
      <c r="A501" s="276" t="s">
        <v>560</v>
      </c>
      <c r="B501" s="277" t="s">
        <v>561</v>
      </c>
      <c r="C501" s="277" t="s">
        <v>6847</v>
      </c>
    </row>
    <row r="502" spans="1:3" s="202" customFormat="1">
      <c r="A502" s="276" t="s">
        <v>562</v>
      </c>
      <c r="B502" s="277" t="s">
        <v>563</v>
      </c>
      <c r="C502" s="277" t="s">
        <v>7022</v>
      </c>
    </row>
    <row r="503" spans="1:3" s="199" customFormat="1">
      <c r="A503" s="268" t="s">
        <v>564</v>
      </c>
      <c r="B503" s="270" t="s">
        <v>565</v>
      </c>
      <c r="C503" s="270" t="s">
        <v>7049</v>
      </c>
    </row>
    <row r="504" spans="1:3">
      <c r="A504" s="259">
        <v>30110121</v>
      </c>
      <c r="B504" s="269" t="s">
        <v>566</v>
      </c>
      <c r="C504" s="269" t="s">
        <v>6709</v>
      </c>
    </row>
    <row r="505" spans="1:3">
      <c r="A505" s="259">
        <v>30120011</v>
      </c>
      <c r="B505" s="269" t="s">
        <v>62</v>
      </c>
      <c r="C505" s="269" t="s">
        <v>4370</v>
      </c>
    </row>
    <row r="506" spans="1:3">
      <c r="A506" s="259">
        <v>30130121</v>
      </c>
      <c r="B506" s="269" t="s">
        <v>567</v>
      </c>
      <c r="C506" s="269" t="s">
        <v>7014</v>
      </c>
    </row>
    <row r="507" spans="1:3">
      <c r="A507" s="259">
        <v>30130221</v>
      </c>
      <c r="B507" s="269" t="s">
        <v>568</v>
      </c>
      <c r="C507" s="269" t="s">
        <v>7015</v>
      </c>
    </row>
    <row r="508" spans="1:3">
      <c r="A508" s="259">
        <v>30140121</v>
      </c>
      <c r="B508" s="269" t="s">
        <v>569</v>
      </c>
      <c r="C508" s="269" t="s">
        <v>7012</v>
      </c>
    </row>
    <row r="509" spans="1:3">
      <c r="A509" s="259">
        <v>30140221</v>
      </c>
      <c r="B509" s="269" t="s">
        <v>570</v>
      </c>
      <c r="C509" s="269" t="s">
        <v>7013</v>
      </c>
    </row>
    <row r="510" spans="1:3">
      <c r="A510" s="259">
        <v>30150011</v>
      </c>
      <c r="B510" s="269" t="s">
        <v>571</v>
      </c>
      <c r="C510" s="269" t="s">
        <v>4502</v>
      </c>
    </row>
    <row r="511" spans="1:3">
      <c r="A511" s="259">
        <v>30160011</v>
      </c>
      <c r="B511" s="269" t="s">
        <v>73</v>
      </c>
      <c r="C511" s="269" t="s">
        <v>4229</v>
      </c>
    </row>
    <row r="512" spans="1:3">
      <c r="A512" s="259">
        <v>30170121</v>
      </c>
      <c r="B512" s="269" t="s">
        <v>572</v>
      </c>
      <c r="C512" s="269" t="s">
        <v>7010</v>
      </c>
    </row>
    <row r="513" spans="1:3">
      <c r="A513" s="259">
        <v>30170221</v>
      </c>
      <c r="B513" s="269" t="s">
        <v>573</v>
      </c>
      <c r="C513" s="269" t="s">
        <v>7011</v>
      </c>
    </row>
    <row r="514" spans="1:3">
      <c r="A514" s="259">
        <v>30180011</v>
      </c>
      <c r="B514" s="269" t="s">
        <v>574</v>
      </c>
      <c r="C514" s="269" t="s">
        <v>4503</v>
      </c>
    </row>
    <row r="515" spans="1:3">
      <c r="A515" s="259">
        <v>30190011</v>
      </c>
      <c r="B515" s="269" t="s">
        <v>69</v>
      </c>
      <c r="C515" s="269" t="s">
        <v>4374</v>
      </c>
    </row>
    <row r="516" spans="1:3">
      <c r="A516" s="259">
        <v>30200121</v>
      </c>
      <c r="B516" s="269" t="s">
        <v>575</v>
      </c>
      <c r="C516" s="269" t="s">
        <v>6819</v>
      </c>
    </row>
    <row r="517" spans="1:3">
      <c r="A517" s="259">
        <v>30200221</v>
      </c>
      <c r="B517" s="269" t="s">
        <v>576</v>
      </c>
      <c r="C517" s="269" t="s">
        <v>7009</v>
      </c>
    </row>
    <row r="518" spans="1:3">
      <c r="A518" s="259">
        <v>30200321</v>
      </c>
      <c r="B518" s="269" t="s">
        <v>577</v>
      </c>
      <c r="C518" s="269" t="s">
        <v>6822</v>
      </c>
    </row>
    <row r="519" spans="1:3">
      <c r="A519" s="259">
        <v>30210121</v>
      </c>
      <c r="B519" s="269" t="s">
        <v>578</v>
      </c>
      <c r="C519" s="269" t="s">
        <v>7007</v>
      </c>
    </row>
    <row r="520" spans="1:3">
      <c r="A520" s="259">
        <v>30210221</v>
      </c>
      <c r="B520" s="269" t="s">
        <v>579</v>
      </c>
      <c r="C520" s="269" t="s">
        <v>6942</v>
      </c>
    </row>
    <row r="521" spans="1:3">
      <c r="A521" s="259">
        <v>30210321</v>
      </c>
      <c r="B521" s="269" t="s">
        <v>580</v>
      </c>
      <c r="C521" s="269" t="s">
        <v>7008</v>
      </c>
    </row>
    <row r="522" spans="1:3">
      <c r="A522" s="259">
        <v>30220121</v>
      </c>
      <c r="B522" s="269" t="s">
        <v>581</v>
      </c>
      <c r="C522" s="269" t="s">
        <v>7005</v>
      </c>
    </row>
    <row r="523" spans="1:3">
      <c r="A523" s="259">
        <v>30220221</v>
      </c>
      <c r="B523" s="269" t="s">
        <v>582</v>
      </c>
      <c r="C523" s="269" t="s">
        <v>6866</v>
      </c>
    </row>
    <row r="524" spans="1:3">
      <c r="A524" s="259">
        <v>30220321</v>
      </c>
      <c r="B524" s="269" t="s">
        <v>583</v>
      </c>
      <c r="C524" s="269" t="s">
        <v>7006</v>
      </c>
    </row>
    <row r="525" spans="1:3">
      <c r="A525" s="259">
        <v>30230011</v>
      </c>
      <c r="B525" s="269" t="s">
        <v>584</v>
      </c>
      <c r="C525" s="269" t="s">
        <v>4504</v>
      </c>
    </row>
    <row r="526" spans="1:3">
      <c r="A526" s="259">
        <v>30240121</v>
      </c>
      <c r="B526" s="269" t="s">
        <v>585</v>
      </c>
      <c r="C526" s="269" t="s">
        <v>6998</v>
      </c>
    </row>
    <row r="527" spans="1:3">
      <c r="A527" s="259">
        <v>30240221</v>
      </c>
      <c r="B527" s="269" t="s">
        <v>586</v>
      </c>
      <c r="C527" s="269" t="s">
        <v>6999</v>
      </c>
    </row>
    <row r="528" spans="1:3">
      <c r="A528" s="259">
        <v>30240321</v>
      </c>
      <c r="B528" s="269" t="s">
        <v>587</v>
      </c>
      <c r="C528" s="269" t="s">
        <v>6938</v>
      </c>
    </row>
    <row r="529" spans="1:3">
      <c r="A529" s="259">
        <v>30240421</v>
      </c>
      <c r="B529" s="269" t="s">
        <v>588</v>
      </c>
      <c r="C529" s="269" t="s">
        <v>7002</v>
      </c>
    </row>
    <row r="530" spans="1:3">
      <c r="A530" s="259">
        <v>30240821</v>
      </c>
      <c r="B530" s="269" t="s">
        <v>589</v>
      </c>
      <c r="C530" s="269" t="s">
        <v>7003</v>
      </c>
    </row>
    <row r="531" spans="1:3">
      <c r="A531" s="259" t="s">
        <v>590</v>
      </c>
      <c r="B531" s="269" t="s">
        <v>591</v>
      </c>
      <c r="C531" s="269" t="s">
        <v>7001</v>
      </c>
    </row>
    <row r="532" spans="1:3" s="199" customFormat="1">
      <c r="A532" s="268" t="s">
        <v>592</v>
      </c>
      <c r="B532" s="270" t="s">
        <v>593</v>
      </c>
      <c r="C532" s="270" t="s">
        <v>7050</v>
      </c>
    </row>
    <row r="533" spans="1:3" s="199" customFormat="1">
      <c r="A533" s="268" t="s">
        <v>4158</v>
      </c>
      <c r="B533" s="270" t="s">
        <v>6202</v>
      </c>
      <c r="C533" s="270" t="s">
        <v>7004</v>
      </c>
    </row>
    <row r="534" spans="1:3">
      <c r="A534" s="259">
        <v>30250121</v>
      </c>
      <c r="B534" s="269" t="s">
        <v>594</v>
      </c>
      <c r="C534" s="269" t="s">
        <v>6991</v>
      </c>
    </row>
    <row r="535" spans="1:3">
      <c r="A535" s="259">
        <v>30250221</v>
      </c>
      <c r="B535" s="269" t="s">
        <v>595</v>
      </c>
      <c r="C535" s="269" t="s">
        <v>6992</v>
      </c>
    </row>
    <row r="536" spans="1:3">
      <c r="A536" s="259">
        <v>30250321</v>
      </c>
      <c r="B536" s="269" t="s">
        <v>596</v>
      </c>
      <c r="C536" s="269" t="s">
        <v>6994</v>
      </c>
    </row>
    <row r="537" spans="1:3">
      <c r="A537" s="259">
        <v>30250421</v>
      </c>
      <c r="B537" s="269" t="s">
        <v>597</v>
      </c>
      <c r="C537" s="269" t="s">
        <v>6995</v>
      </c>
    </row>
    <row r="538" spans="1:3">
      <c r="A538" s="259">
        <v>30250521</v>
      </c>
      <c r="B538" s="269" t="s">
        <v>598</v>
      </c>
      <c r="C538" s="269" t="s">
        <v>6997</v>
      </c>
    </row>
    <row r="539" spans="1:3">
      <c r="A539" s="259" t="s">
        <v>599</v>
      </c>
      <c r="B539" s="269" t="s">
        <v>600</v>
      </c>
      <c r="C539" s="269" t="s">
        <v>6996</v>
      </c>
    </row>
    <row r="540" spans="1:3" s="199" customFormat="1">
      <c r="A540" s="268" t="s">
        <v>601</v>
      </c>
      <c r="B540" s="270" t="s">
        <v>602</v>
      </c>
      <c r="C540" s="270" t="s">
        <v>7051</v>
      </c>
    </row>
    <row r="541" spans="1:3">
      <c r="A541" s="259">
        <v>30260121</v>
      </c>
      <c r="B541" s="269" t="s">
        <v>603</v>
      </c>
      <c r="C541" s="269" t="s">
        <v>6986</v>
      </c>
    </row>
    <row r="542" spans="1:3">
      <c r="A542" s="259">
        <v>30260221</v>
      </c>
      <c r="B542" s="269" t="s">
        <v>604</v>
      </c>
      <c r="C542" s="269" t="s">
        <v>6987</v>
      </c>
    </row>
    <row r="543" spans="1:3">
      <c r="A543" s="259">
        <v>30260321</v>
      </c>
      <c r="B543" s="269" t="s">
        <v>605</v>
      </c>
      <c r="C543" s="269" t="s">
        <v>6882</v>
      </c>
    </row>
    <row r="544" spans="1:3">
      <c r="A544" s="259">
        <v>30260421</v>
      </c>
      <c r="B544" s="269" t="s">
        <v>606</v>
      </c>
      <c r="C544" s="269" t="s">
        <v>6989</v>
      </c>
    </row>
    <row r="545" spans="1:3">
      <c r="A545" s="260" t="s">
        <v>607</v>
      </c>
      <c r="B545" s="269" t="s">
        <v>608</v>
      </c>
      <c r="C545" s="269" t="s">
        <v>6990</v>
      </c>
    </row>
    <row r="546" spans="1:3">
      <c r="A546" s="261">
        <v>30260521</v>
      </c>
      <c r="B546" s="269" t="s">
        <v>609</v>
      </c>
      <c r="C546" s="269" t="s">
        <v>6919</v>
      </c>
    </row>
    <row r="547" spans="1:3">
      <c r="A547" s="261">
        <v>30260621</v>
      </c>
      <c r="B547" s="269" t="s">
        <v>610</v>
      </c>
      <c r="C547" s="269" t="s">
        <v>6988</v>
      </c>
    </row>
    <row r="548" spans="1:3" s="199" customFormat="1">
      <c r="A548" s="268" t="s">
        <v>611</v>
      </c>
      <c r="B548" s="270" t="s">
        <v>612</v>
      </c>
      <c r="C548" s="270" t="s">
        <v>7052</v>
      </c>
    </row>
    <row r="549" spans="1:3">
      <c r="A549" s="259">
        <v>30270121</v>
      </c>
      <c r="B549" s="269" t="s">
        <v>613</v>
      </c>
      <c r="C549" s="269" t="s">
        <v>6981</v>
      </c>
    </row>
    <row r="550" spans="1:3">
      <c r="A550" s="259">
        <v>30270221</v>
      </c>
      <c r="B550" s="269" t="s">
        <v>614</v>
      </c>
      <c r="C550" s="269" t="s">
        <v>6982</v>
      </c>
    </row>
    <row r="551" spans="1:3">
      <c r="A551" s="259">
        <v>30270321</v>
      </c>
      <c r="B551" s="269" t="s">
        <v>615</v>
      </c>
      <c r="C551" s="269" t="s">
        <v>6983</v>
      </c>
    </row>
    <row r="552" spans="1:3">
      <c r="A552" s="259">
        <v>30270421</v>
      </c>
      <c r="B552" s="269" t="s">
        <v>616</v>
      </c>
      <c r="C552" s="269" t="s">
        <v>6984</v>
      </c>
    </row>
    <row r="553" spans="1:3">
      <c r="A553" s="259" t="s">
        <v>617</v>
      </c>
      <c r="B553" s="269" t="s">
        <v>618</v>
      </c>
      <c r="C553" s="269" t="s">
        <v>6985</v>
      </c>
    </row>
    <row r="554" spans="1:3" s="199" customFormat="1">
      <c r="A554" s="268" t="s">
        <v>619</v>
      </c>
      <c r="B554" s="270" t="s">
        <v>620</v>
      </c>
      <c r="C554" s="270" t="s">
        <v>7053</v>
      </c>
    </row>
    <row r="555" spans="1:3">
      <c r="A555" s="259">
        <v>30280121</v>
      </c>
      <c r="B555" s="269" t="s">
        <v>621</v>
      </c>
      <c r="C555" s="269" t="s">
        <v>6937</v>
      </c>
    </row>
    <row r="556" spans="1:3">
      <c r="A556" s="259">
        <v>30280221</v>
      </c>
      <c r="B556" s="269" t="s">
        <v>622</v>
      </c>
      <c r="C556" s="269" t="s">
        <v>6821</v>
      </c>
    </row>
    <row r="557" spans="1:3">
      <c r="A557" s="259">
        <v>30280321</v>
      </c>
      <c r="B557" s="269" t="s">
        <v>623</v>
      </c>
      <c r="C557" s="269" t="s">
        <v>6980</v>
      </c>
    </row>
    <row r="558" spans="1:3" s="199" customFormat="1">
      <c r="A558" s="268" t="s">
        <v>624</v>
      </c>
      <c r="B558" s="270" t="s">
        <v>625</v>
      </c>
      <c r="C558" s="270" t="s">
        <v>7054</v>
      </c>
    </row>
    <row r="559" spans="1:3">
      <c r="A559" s="259">
        <v>30290121</v>
      </c>
      <c r="B559" s="269" t="s">
        <v>626</v>
      </c>
      <c r="C559" s="269" t="s">
        <v>6979</v>
      </c>
    </row>
    <row r="560" spans="1:3">
      <c r="A560" s="259">
        <v>30290221</v>
      </c>
      <c r="B560" s="269" t="s">
        <v>627</v>
      </c>
      <c r="C560" s="269" t="s">
        <v>6945</v>
      </c>
    </row>
    <row r="561" spans="1:3">
      <c r="A561" s="259">
        <v>30290321</v>
      </c>
      <c r="B561" s="269" t="s">
        <v>628</v>
      </c>
      <c r="C561" s="269" t="s">
        <v>6902</v>
      </c>
    </row>
    <row r="562" spans="1:3" s="199" customFormat="1">
      <c r="A562" s="268" t="s">
        <v>629</v>
      </c>
      <c r="B562" s="270" t="s">
        <v>630</v>
      </c>
      <c r="C562" s="270" t="s">
        <v>7055</v>
      </c>
    </row>
    <row r="563" spans="1:3">
      <c r="A563" s="259">
        <v>30300121</v>
      </c>
      <c r="B563" s="269" t="s">
        <v>631</v>
      </c>
      <c r="C563" s="269" t="s">
        <v>6908</v>
      </c>
    </row>
    <row r="564" spans="1:3">
      <c r="A564" s="259">
        <v>30300221</v>
      </c>
      <c r="B564" s="269" t="s">
        <v>632</v>
      </c>
      <c r="C564" s="269" t="s">
        <v>6976</v>
      </c>
    </row>
    <row r="565" spans="1:3">
      <c r="A565" s="259">
        <v>30300321</v>
      </c>
      <c r="B565" s="269" t="s">
        <v>633</v>
      </c>
      <c r="C565" s="269" t="s">
        <v>6907</v>
      </c>
    </row>
    <row r="566" spans="1:3">
      <c r="A566" s="259">
        <v>30300421</v>
      </c>
      <c r="B566" s="269" t="s">
        <v>634</v>
      </c>
      <c r="C566" s="269" t="s">
        <v>6977</v>
      </c>
    </row>
    <row r="567" spans="1:3">
      <c r="A567" s="259">
        <v>30300521</v>
      </c>
      <c r="B567" s="269" t="s">
        <v>635</v>
      </c>
      <c r="C567" s="269" t="s">
        <v>6978</v>
      </c>
    </row>
    <row r="568" spans="1:3">
      <c r="A568" s="260" t="s">
        <v>636</v>
      </c>
      <c r="B568" s="269" t="s">
        <v>637</v>
      </c>
      <c r="C568" s="269" t="s">
        <v>6897</v>
      </c>
    </row>
    <row r="569" spans="1:3" s="199" customFormat="1">
      <c r="A569" s="268" t="s">
        <v>638</v>
      </c>
      <c r="B569" s="270" t="s">
        <v>639</v>
      </c>
      <c r="C569" s="270" t="s">
        <v>7056</v>
      </c>
    </row>
    <row r="570" spans="1:3">
      <c r="A570" s="259">
        <v>30310121</v>
      </c>
      <c r="B570" s="269" t="s">
        <v>640</v>
      </c>
      <c r="C570" s="269" t="s">
        <v>6973</v>
      </c>
    </row>
    <row r="571" spans="1:3">
      <c r="A571" s="259">
        <v>30310221</v>
      </c>
      <c r="B571" s="269" t="s">
        <v>641</v>
      </c>
      <c r="C571" s="269" t="s">
        <v>6847</v>
      </c>
    </row>
    <row r="572" spans="1:3">
      <c r="A572" s="259">
        <v>30310321</v>
      </c>
      <c r="B572" s="269" t="s">
        <v>642</v>
      </c>
      <c r="C572" s="269" t="s">
        <v>6863</v>
      </c>
    </row>
    <row r="573" spans="1:3">
      <c r="A573" s="259">
        <v>30310421</v>
      </c>
      <c r="B573" s="269" t="s">
        <v>643</v>
      </c>
      <c r="C573" s="269" t="s">
        <v>6974</v>
      </c>
    </row>
    <row r="574" spans="1:3">
      <c r="A574" s="261">
        <v>30310521</v>
      </c>
      <c r="B574" s="269" t="s">
        <v>644</v>
      </c>
      <c r="C574" s="269" t="s">
        <v>6975</v>
      </c>
    </row>
    <row r="575" spans="1:3">
      <c r="A575" s="261">
        <v>30310621</v>
      </c>
      <c r="B575" s="269" t="s">
        <v>645</v>
      </c>
      <c r="C575" s="269" t="s">
        <v>6864</v>
      </c>
    </row>
    <row r="576" spans="1:3" s="199" customFormat="1">
      <c r="A576" s="268" t="s">
        <v>646</v>
      </c>
      <c r="B576" s="270" t="s">
        <v>647</v>
      </c>
      <c r="C576" s="270" t="s">
        <v>7031</v>
      </c>
    </row>
    <row r="577" spans="1:3">
      <c r="A577" s="259">
        <v>30320121</v>
      </c>
      <c r="B577" s="269" t="s">
        <v>648</v>
      </c>
      <c r="C577" s="269" t="s">
        <v>6909</v>
      </c>
    </row>
    <row r="578" spans="1:3">
      <c r="A578" s="259">
        <v>30320221</v>
      </c>
      <c r="B578" s="269" t="s">
        <v>649</v>
      </c>
      <c r="C578" s="269" t="s">
        <v>6969</v>
      </c>
    </row>
    <row r="579" spans="1:3">
      <c r="A579" s="259">
        <v>30320321</v>
      </c>
      <c r="B579" s="269" t="s">
        <v>650</v>
      </c>
      <c r="C579" s="269" t="s">
        <v>6968</v>
      </c>
    </row>
    <row r="580" spans="1:3">
      <c r="A580" s="259">
        <v>30320421</v>
      </c>
      <c r="B580" s="269" t="s">
        <v>651</v>
      </c>
      <c r="C580" s="269" t="s">
        <v>6971</v>
      </c>
    </row>
    <row r="581" spans="1:3">
      <c r="A581" s="259">
        <v>30320521</v>
      </c>
      <c r="B581" s="269" t="s">
        <v>652</v>
      </c>
      <c r="C581" s="269" t="s">
        <v>6972</v>
      </c>
    </row>
    <row r="582" spans="1:3">
      <c r="A582" s="260" t="s">
        <v>653</v>
      </c>
      <c r="B582" s="269" t="s">
        <v>654</v>
      </c>
      <c r="C582" s="269" t="s">
        <v>6970</v>
      </c>
    </row>
    <row r="583" spans="1:3" s="199" customFormat="1">
      <c r="A583" s="268" t="s">
        <v>655</v>
      </c>
      <c r="B583" s="270" t="s">
        <v>656</v>
      </c>
      <c r="C583" s="270" t="s">
        <v>7057</v>
      </c>
    </row>
    <row r="584" spans="1:3">
      <c r="A584" s="259">
        <v>30330121</v>
      </c>
      <c r="B584" s="269" t="s">
        <v>657</v>
      </c>
      <c r="C584" s="269" t="s">
        <v>6960</v>
      </c>
    </row>
    <row r="585" spans="1:3">
      <c r="A585" s="259">
        <v>30330321</v>
      </c>
      <c r="B585" s="269" t="s">
        <v>658</v>
      </c>
      <c r="C585" s="269" t="s">
        <v>6961</v>
      </c>
    </row>
    <row r="586" spans="1:3">
      <c r="A586" s="261">
        <v>30330421</v>
      </c>
      <c r="B586" s="269" t="s">
        <v>659</v>
      </c>
      <c r="C586" s="269" t="s">
        <v>6962</v>
      </c>
    </row>
    <row r="587" spans="1:3">
      <c r="A587" s="261">
        <v>30330521</v>
      </c>
      <c r="B587" s="269" t="s">
        <v>660</v>
      </c>
      <c r="C587" s="269" t="s">
        <v>6963</v>
      </c>
    </row>
    <row r="588" spans="1:3">
      <c r="A588" s="261">
        <v>30330621</v>
      </c>
      <c r="B588" s="269" t="s">
        <v>661</v>
      </c>
      <c r="C588" s="269" t="s">
        <v>6964</v>
      </c>
    </row>
    <row r="589" spans="1:3">
      <c r="A589" s="261">
        <v>30330721</v>
      </c>
      <c r="B589" s="269" t="s">
        <v>662</v>
      </c>
      <c r="C589" s="269" t="s">
        <v>6966</v>
      </c>
    </row>
    <row r="590" spans="1:3">
      <c r="A590" s="261">
        <v>30330821</v>
      </c>
      <c r="B590" s="269" t="s">
        <v>663</v>
      </c>
      <c r="C590" s="269" t="s">
        <v>6965</v>
      </c>
    </row>
    <row r="591" spans="1:3">
      <c r="A591" s="261">
        <v>30180821</v>
      </c>
      <c r="B591" s="269" t="s">
        <v>663</v>
      </c>
      <c r="C591" s="269" t="s">
        <v>6967</v>
      </c>
    </row>
    <row r="592" spans="1:3" s="199" customFormat="1">
      <c r="A592" s="268" t="s">
        <v>664</v>
      </c>
      <c r="B592" s="270" t="s">
        <v>665</v>
      </c>
      <c r="C592" s="270" t="s">
        <v>7058</v>
      </c>
    </row>
    <row r="593" spans="1:3" s="203" customFormat="1">
      <c r="A593" s="278" t="s">
        <v>666</v>
      </c>
      <c r="B593" s="279" t="s">
        <v>667</v>
      </c>
      <c r="C593" s="279" t="s">
        <v>6954</v>
      </c>
    </row>
    <row r="594" spans="1:3" s="203" customFormat="1">
      <c r="A594" s="278" t="s">
        <v>668</v>
      </c>
      <c r="B594" s="279" t="s">
        <v>669</v>
      </c>
      <c r="C594" s="279" t="s">
        <v>6955</v>
      </c>
    </row>
    <row r="595" spans="1:3" s="203" customFormat="1">
      <c r="A595" s="280">
        <v>30340321</v>
      </c>
      <c r="B595" s="279" t="s">
        <v>670</v>
      </c>
      <c r="C595" s="279" t="s">
        <v>6956</v>
      </c>
    </row>
    <row r="596" spans="1:3" s="203" customFormat="1">
      <c r="A596" s="280">
        <v>30340421</v>
      </c>
      <c r="B596" s="279" t="s">
        <v>671</v>
      </c>
      <c r="C596" s="279" t="s">
        <v>6959</v>
      </c>
    </row>
    <row r="597" spans="1:3" s="203" customFormat="1">
      <c r="A597" s="280">
        <v>30340521</v>
      </c>
      <c r="B597" s="279" t="s">
        <v>672</v>
      </c>
      <c r="C597" s="279" t="s">
        <v>6958</v>
      </c>
    </row>
    <row r="598" spans="1:3" s="203" customFormat="1">
      <c r="A598" s="280">
        <v>30340621</v>
      </c>
      <c r="B598" s="279" t="s">
        <v>673</v>
      </c>
      <c r="C598" s="279" t="s">
        <v>6957</v>
      </c>
    </row>
    <row r="599" spans="1:3" s="199" customFormat="1">
      <c r="A599" s="268" t="s">
        <v>674</v>
      </c>
      <c r="B599" s="270" t="s">
        <v>675</v>
      </c>
      <c r="C599" s="270" t="s">
        <v>7059</v>
      </c>
    </row>
    <row r="600" spans="1:3" s="199" customFormat="1">
      <c r="A600" s="268" t="s">
        <v>4147</v>
      </c>
      <c r="B600" s="270" t="s">
        <v>6203</v>
      </c>
      <c r="C600" s="270" t="s">
        <v>6831</v>
      </c>
    </row>
    <row r="601" spans="1:3">
      <c r="A601" s="259">
        <v>40110121</v>
      </c>
      <c r="B601" s="269" t="s">
        <v>676</v>
      </c>
      <c r="C601" s="269" t="s">
        <v>6937</v>
      </c>
    </row>
    <row r="602" spans="1:3">
      <c r="A602" s="259">
        <v>40110221</v>
      </c>
      <c r="B602" s="269" t="s">
        <v>677</v>
      </c>
      <c r="C602" s="269" t="s">
        <v>6821</v>
      </c>
    </row>
    <row r="603" spans="1:3">
      <c r="A603" s="259">
        <v>40120011</v>
      </c>
      <c r="B603" s="269" t="s">
        <v>678</v>
      </c>
      <c r="C603" s="269" t="s">
        <v>4505</v>
      </c>
    </row>
    <row r="604" spans="1:3">
      <c r="A604" s="259">
        <v>40130121</v>
      </c>
      <c r="B604" s="269" t="s">
        <v>679</v>
      </c>
      <c r="C604" s="269" t="s">
        <v>6971</v>
      </c>
    </row>
    <row r="605" spans="1:3">
      <c r="A605" s="259">
        <v>40130221</v>
      </c>
      <c r="B605" s="269" t="s">
        <v>680</v>
      </c>
      <c r="C605" s="269" t="s">
        <v>6970</v>
      </c>
    </row>
    <row r="606" spans="1:3">
      <c r="A606" s="259">
        <v>40130321</v>
      </c>
      <c r="B606" s="269" t="s">
        <v>681</v>
      </c>
      <c r="C606" s="269" t="s">
        <v>6969</v>
      </c>
    </row>
    <row r="607" spans="1:3">
      <c r="A607" s="259">
        <v>40140121</v>
      </c>
      <c r="B607" s="269" t="s">
        <v>682</v>
      </c>
      <c r="C607" s="269" t="s">
        <v>7007</v>
      </c>
    </row>
    <row r="608" spans="1:3">
      <c r="A608" s="259">
        <v>40140221</v>
      </c>
      <c r="B608" s="269" t="s">
        <v>683</v>
      </c>
      <c r="C608" s="269" t="s">
        <v>6942</v>
      </c>
    </row>
    <row r="609" spans="1:3">
      <c r="A609" s="259">
        <v>40140321</v>
      </c>
      <c r="B609" s="269" t="s">
        <v>684</v>
      </c>
      <c r="C609" s="269" t="s">
        <v>7008</v>
      </c>
    </row>
    <row r="610" spans="1:3">
      <c r="A610" s="259">
        <v>40150121</v>
      </c>
      <c r="B610" s="269" t="s">
        <v>685</v>
      </c>
      <c r="C610" s="269" t="s">
        <v>6971</v>
      </c>
    </row>
    <row r="611" spans="1:3">
      <c r="A611" s="259">
        <v>40150221</v>
      </c>
      <c r="B611" s="269" t="s">
        <v>686</v>
      </c>
      <c r="C611" s="269" t="s">
        <v>6970</v>
      </c>
    </row>
    <row r="612" spans="1:3">
      <c r="A612" s="259">
        <v>40150321</v>
      </c>
      <c r="B612" s="269" t="s">
        <v>687</v>
      </c>
      <c r="C612" s="269" t="s">
        <v>6969</v>
      </c>
    </row>
    <row r="613" spans="1:3">
      <c r="A613" s="259">
        <v>40160121</v>
      </c>
      <c r="B613" s="269" t="s">
        <v>688</v>
      </c>
      <c r="C613" s="269" t="s">
        <v>7134</v>
      </c>
    </row>
    <row r="614" spans="1:3">
      <c r="A614" s="259">
        <v>40160221</v>
      </c>
      <c r="B614" s="269" t="s">
        <v>689</v>
      </c>
      <c r="C614" s="269" t="s">
        <v>7135</v>
      </c>
    </row>
    <row r="615" spans="1:3">
      <c r="A615" s="259">
        <v>40160321</v>
      </c>
      <c r="B615" s="269" t="s">
        <v>690</v>
      </c>
      <c r="C615" s="269" t="s">
        <v>7137</v>
      </c>
    </row>
    <row r="616" spans="1:3">
      <c r="A616" s="259">
        <v>40160421</v>
      </c>
      <c r="B616" s="269" t="s">
        <v>691</v>
      </c>
      <c r="C616" s="269" t="s">
        <v>7138</v>
      </c>
    </row>
    <row r="617" spans="1:3">
      <c r="A617" s="259">
        <v>40160521</v>
      </c>
      <c r="B617" s="269" t="s">
        <v>692</v>
      </c>
      <c r="C617" s="269" t="s">
        <v>6997</v>
      </c>
    </row>
    <row r="618" spans="1:3">
      <c r="A618" s="259" t="s">
        <v>693</v>
      </c>
      <c r="B618" s="269" t="s">
        <v>694</v>
      </c>
      <c r="C618" s="269" t="s">
        <v>7139</v>
      </c>
    </row>
    <row r="619" spans="1:3">
      <c r="A619" s="260" t="s">
        <v>695</v>
      </c>
      <c r="B619" s="269" t="s">
        <v>696</v>
      </c>
      <c r="C619" s="269" t="s">
        <v>7140</v>
      </c>
    </row>
    <row r="620" spans="1:3" s="199" customFormat="1">
      <c r="A620" s="268" t="s">
        <v>697</v>
      </c>
      <c r="B620" s="270" t="s">
        <v>698</v>
      </c>
      <c r="C620" s="270" t="s">
        <v>7136</v>
      </c>
    </row>
    <row r="621" spans="1:3">
      <c r="A621" s="259">
        <v>40170121</v>
      </c>
      <c r="B621" s="269" t="s">
        <v>699</v>
      </c>
      <c r="C621" s="269" t="s">
        <v>7130</v>
      </c>
    </row>
    <row r="622" spans="1:3">
      <c r="A622" s="259">
        <v>40170221</v>
      </c>
      <c r="B622" s="269" t="s">
        <v>700</v>
      </c>
      <c r="C622" s="269" t="s">
        <v>6969</v>
      </c>
    </row>
    <row r="623" spans="1:3">
      <c r="A623" s="259">
        <v>40170321</v>
      </c>
      <c r="B623" s="269" t="s">
        <v>701</v>
      </c>
      <c r="C623" s="269" t="s">
        <v>7131</v>
      </c>
    </row>
    <row r="624" spans="1:3">
      <c r="A624" s="259">
        <v>40170421</v>
      </c>
      <c r="B624" s="269" t="s">
        <v>702</v>
      </c>
      <c r="C624" s="269" t="s">
        <v>7132</v>
      </c>
    </row>
    <row r="625" spans="1:3">
      <c r="A625" s="259">
        <v>40170521</v>
      </c>
      <c r="B625" s="269" t="s">
        <v>703</v>
      </c>
      <c r="C625" s="269" t="s">
        <v>7133</v>
      </c>
    </row>
    <row r="626" spans="1:3">
      <c r="A626" s="259" t="s">
        <v>704</v>
      </c>
      <c r="B626" s="269" t="s">
        <v>705</v>
      </c>
      <c r="C626" s="269" t="s">
        <v>7120</v>
      </c>
    </row>
    <row r="627" spans="1:3" s="199" customFormat="1">
      <c r="A627" s="268" t="s">
        <v>706</v>
      </c>
      <c r="B627" s="270" t="s">
        <v>707</v>
      </c>
      <c r="C627" s="270" t="s">
        <v>7057</v>
      </c>
    </row>
    <row r="628" spans="1:3">
      <c r="A628" s="259">
        <v>40180121</v>
      </c>
      <c r="B628" s="269" t="s">
        <v>708</v>
      </c>
      <c r="C628" s="269" t="s">
        <v>7122</v>
      </c>
    </row>
    <row r="629" spans="1:3">
      <c r="A629" s="259">
        <v>40180221</v>
      </c>
      <c r="B629" s="269" t="s">
        <v>709</v>
      </c>
      <c r="C629" s="269" t="s">
        <v>7123</v>
      </c>
    </row>
    <row r="630" spans="1:3">
      <c r="A630" s="259">
        <v>40180321</v>
      </c>
      <c r="B630" s="269" t="s">
        <v>710</v>
      </c>
      <c r="C630" s="269" t="s">
        <v>7125</v>
      </c>
    </row>
    <row r="631" spans="1:3">
      <c r="A631" s="259">
        <v>40180421</v>
      </c>
      <c r="B631" s="269" t="s">
        <v>711</v>
      </c>
      <c r="C631" s="269" t="s">
        <v>7126</v>
      </c>
    </row>
    <row r="632" spans="1:3">
      <c r="A632" s="259">
        <v>40180521</v>
      </c>
      <c r="B632" s="269" t="s">
        <v>712</v>
      </c>
      <c r="C632" s="269" t="s">
        <v>7127</v>
      </c>
    </row>
    <row r="633" spans="1:3">
      <c r="A633" s="259" t="s">
        <v>713</v>
      </c>
      <c r="B633" s="269" t="s">
        <v>714</v>
      </c>
      <c r="C633" s="269" t="s">
        <v>7128</v>
      </c>
    </row>
    <row r="634" spans="1:3" s="199" customFormat="1">
      <c r="A634" s="268" t="s">
        <v>715</v>
      </c>
      <c r="B634" s="270" t="s">
        <v>716</v>
      </c>
      <c r="C634" s="270" t="s">
        <v>7124</v>
      </c>
    </row>
    <row r="635" spans="1:3" s="199" customFormat="1">
      <c r="A635" s="268" t="s">
        <v>4137</v>
      </c>
      <c r="B635" s="270" t="s">
        <v>6204</v>
      </c>
      <c r="C635" s="270" t="s">
        <v>7129</v>
      </c>
    </row>
    <row r="636" spans="1:3">
      <c r="A636" s="259">
        <v>40190121</v>
      </c>
      <c r="B636" s="269" t="s">
        <v>717</v>
      </c>
      <c r="C636" s="269" t="s">
        <v>6971</v>
      </c>
    </row>
    <row r="637" spans="1:3">
      <c r="A637" s="259">
        <v>40190221</v>
      </c>
      <c r="B637" s="269" t="s">
        <v>718</v>
      </c>
      <c r="C637" s="269" t="s">
        <v>6970</v>
      </c>
    </row>
    <row r="638" spans="1:3">
      <c r="A638" s="259">
        <v>40190721</v>
      </c>
      <c r="B638" s="269" t="s">
        <v>719</v>
      </c>
      <c r="C638" s="269" t="s">
        <v>6972</v>
      </c>
    </row>
    <row r="639" spans="1:3">
      <c r="A639" s="259" t="s">
        <v>720</v>
      </c>
      <c r="B639" s="269" t="s">
        <v>721</v>
      </c>
      <c r="C639" s="269" t="s">
        <v>7120</v>
      </c>
    </row>
    <row r="640" spans="1:3">
      <c r="A640" s="534" t="s">
        <v>7118</v>
      </c>
      <c r="B640" s="269" t="s">
        <v>721</v>
      </c>
      <c r="C640" s="269" t="s">
        <v>7105</v>
      </c>
    </row>
    <row r="641" spans="1:3">
      <c r="A641" s="534" t="s">
        <v>7119</v>
      </c>
      <c r="B641" s="269" t="s">
        <v>721</v>
      </c>
      <c r="C641" s="269" t="s">
        <v>6821</v>
      </c>
    </row>
    <row r="642" spans="1:3" s="199" customFormat="1">
      <c r="A642" s="268" t="s">
        <v>722</v>
      </c>
      <c r="B642" s="270" t="s">
        <v>723</v>
      </c>
      <c r="C642" s="270" t="s">
        <v>7117</v>
      </c>
    </row>
    <row r="643" spans="1:3" s="199" customFormat="1">
      <c r="A643" s="268" t="s">
        <v>4136</v>
      </c>
      <c r="B643" s="270" t="s">
        <v>6205</v>
      </c>
      <c r="C643" s="270" t="s">
        <v>7121</v>
      </c>
    </row>
    <row r="644" spans="1:3">
      <c r="A644" s="259">
        <v>40200121</v>
      </c>
      <c r="B644" s="269" t="s">
        <v>724</v>
      </c>
      <c r="C644" s="269" t="s">
        <v>6937</v>
      </c>
    </row>
    <row r="645" spans="1:3">
      <c r="A645" s="259">
        <v>40200221</v>
      </c>
      <c r="B645" s="269" t="s">
        <v>725</v>
      </c>
      <c r="C645" s="269" t="s">
        <v>6821</v>
      </c>
    </row>
    <row r="646" spans="1:3">
      <c r="A646" s="259">
        <v>40200321</v>
      </c>
      <c r="B646" s="269" t="s">
        <v>726</v>
      </c>
      <c r="C646" s="269" t="s">
        <v>6911</v>
      </c>
    </row>
    <row r="647" spans="1:3">
      <c r="A647" s="259">
        <v>40200421</v>
      </c>
      <c r="B647" s="269" t="s">
        <v>727</v>
      </c>
      <c r="C647" s="269" t="s">
        <v>7114</v>
      </c>
    </row>
    <row r="648" spans="1:3">
      <c r="A648" s="259">
        <v>40200521</v>
      </c>
      <c r="B648" s="269" t="s">
        <v>728</v>
      </c>
      <c r="C648" s="269" t="s">
        <v>7115</v>
      </c>
    </row>
    <row r="649" spans="1:3">
      <c r="A649" s="260" t="s">
        <v>729</v>
      </c>
      <c r="B649" s="269" t="s">
        <v>730</v>
      </c>
      <c r="C649" s="269" t="s">
        <v>7113</v>
      </c>
    </row>
    <row r="650" spans="1:3">
      <c r="A650" s="260" t="s">
        <v>731</v>
      </c>
      <c r="B650" s="269" t="s">
        <v>732</v>
      </c>
      <c r="C650" s="269" t="s">
        <v>7116</v>
      </c>
    </row>
    <row r="651" spans="1:3" s="199" customFormat="1">
      <c r="A651" s="268" t="s">
        <v>733</v>
      </c>
      <c r="B651" s="270" t="s">
        <v>734</v>
      </c>
      <c r="C651" s="270" t="s">
        <v>7035</v>
      </c>
    </row>
    <row r="652" spans="1:3">
      <c r="A652" s="259">
        <v>40210011</v>
      </c>
      <c r="B652" s="269" t="s">
        <v>735</v>
      </c>
      <c r="C652" s="269" t="s">
        <v>4506</v>
      </c>
    </row>
    <row r="653" spans="1:3">
      <c r="A653" s="259">
        <v>40220111</v>
      </c>
      <c r="B653" s="269" t="s">
        <v>736</v>
      </c>
      <c r="C653" s="269" t="s">
        <v>6908</v>
      </c>
    </row>
    <row r="654" spans="1:3">
      <c r="A654" s="259">
        <v>40220221</v>
      </c>
      <c r="B654" s="269" t="s">
        <v>737</v>
      </c>
      <c r="C654" s="269" t="s">
        <v>7108</v>
      </c>
    </row>
    <row r="655" spans="1:3">
      <c r="A655" s="259">
        <v>40220321</v>
      </c>
      <c r="B655" s="269" t="s">
        <v>738</v>
      </c>
      <c r="C655" s="269" t="s">
        <v>7107</v>
      </c>
    </row>
    <row r="656" spans="1:3">
      <c r="A656" s="259">
        <v>40220421</v>
      </c>
      <c r="B656" s="269" t="s">
        <v>739</v>
      </c>
      <c r="C656" s="269" t="s">
        <v>6893</v>
      </c>
    </row>
    <row r="657" spans="1:3">
      <c r="A657" s="259">
        <v>40220521</v>
      </c>
      <c r="B657" s="269" t="s">
        <v>740</v>
      </c>
      <c r="C657" s="269" t="s">
        <v>7112</v>
      </c>
    </row>
    <row r="658" spans="1:3">
      <c r="A658" s="260" t="s">
        <v>741</v>
      </c>
      <c r="B658" s="269" t="s">
        <v>742</v>
      </c>
      <c r="C658" s="269" t="s">
        <v>7111</v>
      </c>
    </row>
    <row r="659" spans="1:3" s="199" customFormat="1">
      <c r="A659" s="268" t="s">
        <v>743</v>
      </c>
      <c r="B659" s="270" t="s">
        <v>744</v>
      </c>
      <c r="C659" s="270" t="s">
        <v>7109</v>
      </c>
    </row>
    <row r="660" spans="1:3">
      <c r="A660" s="259">
        <v>40230121</v>
      </c>
      <c r="B660" s="269" t="s">
        <v>745</v>
      </c>
      <c r="C660" s="269" t="s">
        <v>6709</v>
      </c>
    </row>
    <row r="661" spans="1:3">
      <c r="A661" s="259">
        <v>40230221</v>
      </c>
      <c r="B661" s="269" t="s">
        <v>746</v>
      </c>
      <c r="C661" s="269" t="s">
        <v>6991</v>
      </c>
    </row>
    <row r="662" spans="1:3">
      <c r="A662" s="259">
        <v>40230321</v>
      </c>
      <c r="B662" s="269" t="s">
        <v>747</v>
      </c>
      <c r="C662" s="269" t="s">
        <v>7105</v>
      </c>
    </row>
    <row r="663" spans="1:3">
      <c r="A663" s="259">
        <v>40230421</v>
      </c>
      <c r="B663" s="269" t="s">
        <v>748</v>
      </c>
      <c r="C663" s="269" t="s">
        <v>6893</v>
      </c>
    </row>
    <row r="664" spans="1:3">
      <c r="A664" s="259" t="s">
        <v>749</v>
      </c>
      <c r="B664" s="269" t="s">
        <v>750</v>
      </c>
      <c r="C664" s="269" t="s">
        <v>7106</v>
      </c>
    </row>
    <row r="665" spans="1:3">
      <c r="A665" s="260" t="s">
        <v>751</v>
      </c>
      <c r="B665" s="269" t="s">
        <v>752</v>
      </c>
      <c r="C665" s="269" t="s">
        <v>6814</v>
      </c>
    </row>
    <row r="666" spans="1:3" s="199" customFormat="1">
      <c r="A666" s="268" t="s">
        <v>753</v>
      </c>
      <c r="B666" s="270" t="s">
        <v>754</v>
      </c>
      <c r="C666" s="270" t="s">
        <v>7104</v>
      </c>
    </row>
    <row r="667" spans="1:3">
      <c r="A667" s="259">
        <v>40240121</v>
      </c>
      <c r="B667" s="269" t="s">
        <v>755</v>
      </c>
      <c r="C667" s="269" t="s">
        <v>7096</v>
      </c>
    </row>
    <row r="668" spans="1:3">
      <c r="A668" s="259">
        <v>40240221</v>
      </c>
      <c r="B668" s="269" t="s">
        <v>756</v>
      </c>
      <c r="C668" s="269" t="s">
        <v>7097</v>
      </c>
    </row>
    <row r="669" spans="1:3">
      <c r="A669" s="259">
        <v>40240321</v>
      </c>
      <c r="B669" s="269" t="s">
        <v>757</v>
      </c>
      <c r="C669" s="269" t="s">
        <v>7101</v>
      </c>
    </row>
    <row r="670" spans="1:3">
      <c r="A670" s="259">
        <v>40240421</v>
      </c>
      <c r="B670" s="269" t="s">
        <v>758</v>
      </c>
      <c r="C670" s="269" t="s">
        <v>7102</v>
      </c>
    </row>
    <row r="671" spans="1:3">
      <c r="A671" s="259">
        <v>40240521</v>
      </c>
      <c r="B671" s="269" t="s">
        <v>759</v>
      </c>
      <c r="C671" s="269" t="s">
        <v>7100</v>
      </c>
    </row>
    <row r="672" spans="1:3">
      <c r="A672" s="259" t="s">
        <v>760</v>
      </c>
      <c r="B672" s="269" t="s">
        <v>761</v>
      </c>
      <c r="C672" s="269" t="s">
        <v>7099</v>
      </c>
    </row>
    <row r="673" spans="1:3" s="199" customFormat="1">
      <c r="A673" s="268" t="s">
        <v>762</v>
      </c>
      <c r="B673" s="270" t="s">
        <v>763</v>
      </c>
      <c r="C673" s="270" t="s">
        <v>7098</v>
      </c>
    </row>
    <row r="674" spans="1:3" s="199" customFormat="1">
      <c r="A674" s="268" t="s">
        <v>4105</v>
      </c>
      <c r="B674" s="270" t="s">
        <v>6206</v>
      </c>
      <c r="C674" s="270" t="s">
        <v>7103</v>
      </c>
    </row>
    <row r="675" spans="1:3">
      <c r="A675" s="259" t="s">
        <v>764</v>
      </c>
      <c r="B675" s="269" t="s">
        <v>765</v>
      </c>
      <c r="C675" s="269" t="s">
        <v>7095</v>
      </c>
    </row>
    <row r="676" spans="1:3">
      <c r="A676" s="259" t="s">
        <v>766</v>
      </c>
      <c r="B676" s="269" t="s">
        <v>767</v>
      </c>
      <c r="C676" s="269" t="s">
        <v>7088</v>
      </c>
    </row>
    <row r="677" spans="1:3">
      <c r="A677" s="259" t="s">
        <v>768</v>
      </c>
      <c r="B677" s="269" t="s">
        <v>769</v>
      </c>
      <c r="C677" s="269" t="s">
        <v>7089</v>
      </c>
    </row>
    <row r="678" spans="1:3">
      <c r="A678" s="259" t="s">
        <v>770</v>
      </c>
      <c r="B678" s="269" t="s">
        <v>771</v>
      </c>
      <c r="C678" s="269" t="s">
        <v>7092</v>
      </c>
    </row>
    <row r="679" spans="1:3">
      <c r="A679" s="260" t="s">
        <v>772</v>
      </c>
      <c r="B679" s="269" t="s">
        <v>773</v>
      </c>
      <c r="C679" s="269" t="s">
        <v>7093</v>
      </c>
    </row>
    <row r="680" spans="1:3">
      <c r="A680" s="260" t="s">
        <v>774</v>
      </c>
      <c r="B680" s="269" t="s">
        <v>775</v>
      </c>
      <c r="C680" s="269" t="s">
        <v>7094</v>
      </c>
    </row>
    <row r="681" spans="1:3">
      <c r="A681" s="260" t="s">
        <v>776</v>
      </c>
      <c r="B681" s="269" t="s">
        <v>777</v>
      </c>
      <c r="C681" s="269" t="s">
        <v>7087</v>
      </c>
    </row>
    <row r="682" spans="1:3" s="199" customFormat="1">
      <c r="A682" s="268" t="s">
        <v>778</v>
      </c>
      <c r="B682" s="270" t="s">
        <v>779</v>
      </c>
      <c r="C682" s="270" t="s">
        <v>7091</v>
      </c>
    </row>
    <row r="683" spans="1:3" s="204" customFormat="1">
      <c r="A683" s="281">
        <v>40260121</v>
      </c>
      <c r="B683" s="282" t="s">
        <v>780</v>
      </c>
      <c r="C683" s="282" t="s">
        <v>7071</v>
      </c>
    </row>
    <row r="684" spans="1:3" s="204" customFormat="1">
      <c r="A684" s="281" t="s">
        <v>781</v>
      </c>
      <c r="B684" s="282" t="s">
        <v>782</v>
      </c>
      <c r="C684" s="282" t="s">
        <v>7082</v>
      </c>
    </row>
    <row r="685" spans="1:3" s="204" customFormat="1">
      <c r="A685" s="281" t="s">
        <v>783</v>
      </c>
      <c r="B685" s="282" t="s">
        <v>784</v>
      </c>
      <c r="C685" s="282" t="s">
        <v>7010</v>
      </c>
    </row>
    <row r="686" spans="1:3" s="204" customFormat="1">
      <c r="A686" s="281" t="s">
        <v>785</v>
      </c>
      <c r="B686" s="282" t="s">
        <v>786</v>
      </c>
      <c r="C686" s="282" t="s">
        <v>7084</v>
      </c>
    </row>
    <row r="687" spans="1:3" s="204" customFormat="1">
      <c r="A687" s="281" t="s">
        <v>787</v>
      </c>
      <c r="B687" s="282" t="s">
        <v>788</v>
      </c>
      <c r="C687" s="282" t="s">
        <v>7085</v>
      </c>
    </row>
    <row r="688" spans="1:3" s="204" customFormat="1">
      <c r="A688" s="283" t="s">
        <v>789</v>
      </c>
      <c r="B688" s="282" t="s">
        <v>790</v>
      </c>
      <c r="C688" s="282" t="s">
        <v>7086</v>
      </c>
    </row>
    <row r="689" spans="1:3" s="199" customFormat="1">
      <c r="A689" s="268" t="s">
        <v>791</v>
      </c>
      <c r="B689" s="270" t="s">
        <v>792</v>
      </c>
      <c r="C689" s="270" t="s">
        <v>7083</v>
      </c>
    </row>
    <row r="690" spans="1:3" s="198" customFormat="1">
      <c r="A690" s="284" t="s">
        <v>793</v>
      </c>
      <c r="B690" s="285" t="s">
        <v>794</v>
      </c>
      <c r="C690" s="285" t="s">
        <v>7075</v>
      </c>
    </row>
    <row r="691" spans="1:3" s="198" customFormat="1">
      <c r="A691" s="284" t="s">
        <v>795</v>
      </c>
      <c r="B691" s="285" t="s">
        <v>796</v>
      </c>
      <c r="C691" s="285" t="s">
        <v>7076</v>
      </c>
    </row>
    <row r="692" spans="1:3" s="198" customFormat="1">
      <c r="A692" s="284" t="s">
        <v>797</v>
      </c>
      <c r="B692" s="285" t="s">
        <v>798</v>
      </c>
      <c r="C692" s="285" t="s">
        <v>7078</v>
      </c>
    </row>
    <row r="693" spans="1:3" s="198" customFormat="1">
      <c r="A693" s="284" t="s">
        <v>799</v>
      </c>
      <c r="B693" s="285" t="s">
        <v>800</v>
      </c>
      <c r="C693" s="285" t="s">
        <v>7081</v>
      </c>
    </row>
    <row r="694" spans="1:3" s="198" customFormat="1">
      <c r="A694" s="284" t="s">
        <v>801</v>
      </c>
      <c r="B694" s="285" t="s">
        <v>802</v>
      </c>
      <c r="C694" s="285" t="s">
        <v>7080</v>
      </c>
    </row>
    <row r="695" spans="1:3" s="198" customFormat="1">
      <c r="A695" s="286" t="s">
        <v>803</v>
      </c>
      <c r="B695" s="285" t="s">
        <v>804</v>
      </c>
      <c r="C695" s="285" t="s">
        <v>7079</v>
      </c>
    </row>
    <row r="696" spans="1:3" s="199" customFormat="1">
      <c r="A696" s="268" t="s">
        <v>805</v>
      </c>
      <c r="B696" s="270" t="s">
        <v>806</v>
      </c>
      <c r="C696" s="270" t="s">
        <v>7077</v>
      </c>
    </row>
    <row r="697" spans="1:3" s="205" customFormat="1">
      <c r="A697" s="287" t="s">
        <v>807</v>
      </c>
      <c r="B697" s="288" t="s">
        <v>808</v>
      </c>
      <c r="C697" s="288" t="s">
        <v>7068</v>
      </c>
    </row>
    <row r="698" spans="1:3" s="205" customFormat="1">
      <c r="A698" s="287" t="s">
        <v>809</v>
      </c>
      <c r="B698" s="288" t="s">
        <v>810</v>
      </c>
      <c r="C698" s="288" t="s">
        <v>7070</v>
      </c>
    </row>
    <row r="699" spans="1:3" s="205" customFormat="1">
      <c r="A699" s="287">
        <v>40280321</v>
      </c>
      <c r="B699" s="288" t="s">
        <v>811</v>
      </c>
      <c r="C699" s="288" t="s">
        <v>6910</v>
      </c>
    </row>
    <row r="700" spans="1:3" s="205" customFormat="1">
      <c r="A700" s="287">
        <v>40280421</v>
      </c>
      <c r="B700" s="288" t="s">
        <v>812</v>
      </c>
      <c r="C700" s="288" t="s">
        <v>7069</v>
      </c>
    </row>
    <row r="701" spans="1:3" s="205" customFormat="1">
      <c r="A701" s="287">
        <v>40280521</v>
      </c>
      <c r="B701" s="288" t="s">
        <v>813</v>
      </c>
      <c r="C701" s="288" t="s">
        <v>7071</v>
      </c>
    </row>
    <row r="702" spans="1:3" s="205" customFormat="1">
      <c r="A702" s="287">
        <v>40280621</v>
      </c>
      <c r="B702" s="288" t="s">
        <v>814</v>
      </c>
      <c r="C702" s="288" t="s">
        <v>7072</v>
      </c>
    </row>
    <row r="703" spans="1:3" s="205" customFormat="1">
      <c r="A703" s="287" t="s">
        <v>815</v>
      </c>
      <c r="B703" s="288" t="s">
        <v>816</v>
      </c>
      <c r="C703" s="288" t="s">
        <v>4507</v>
      </c>
    </row>
    <row r="704" spans="1:3" s="205" customFormat="1">
      <c r="A704" s="289" t="s">
        <v>817</v>
      </c>
      <c r="B704" s="288" t="s">
        <v>818</v>
      </c>
      <c r="C704" s="288" t="s">
        <v>7073</v>
      </c>
    </row>
    <row r="705" spans="1:3" s="205" customFormat="1">
      <c r="A705" s="289" t="s">
        <v>819</v>
      </c>
      <c r="B705" s="288" t="s">
        <v>820</v>
      </c>
      <c r="C705" s="288" t="s">
        <v>7070</v>
      </c>
    </row>
    <row r="706" spans="1:3" s="199" customFormat="1">
      <c r="A706" s="268" t="s">
        <v>821</v>
      </c>
      <c r="B706" s="270" t="s">
        <v>822</v>
      </c>
      <c r="C706" s="270" t="s">
        <v>7041</v>
      </c>
    </row>
    <row r="707" spans="1:3" s="199" customFormat="1">
      <c r="A707" s="268" t="s">
        <v>6564</v>
      </c>
      <c r="B707" s="270" t="s">
        <v>822</v>
      </c>
      <c r="C707" s="270" t="s">
        <v>7074</v>
      </c>
    </row>
    <row r="708" spans="1:3" s="206" customFormat="1">
      <c r="A708" s="290">
        <v>40290121</v>
      </c>
      <c r="B708" s="291" t="s">
        <v>823</v>
      </c>
      <c r="C708" s="291" t="s">
        <v>7023</v>
      </c>
    </row>
    <row r="709" spans="1:3" s="206" customFormat="1">
      <c r="A709" s="292" t="s">
        <v>824</v>
      </c>
      <c r="B709" s="291" t="s">
        <v>825</v>
      </c>
      <c r="C709" s="291" t="s">
        <v>7024</v>
      </c>
    </row>
    <row r="710" spans="1:3" s="206" customFormat="1">
      <c r="A710" s="292" t="s">
        <v>826</v>
      </c>
      <c r="B710" s="291" t="s">
        <v>827</v>
      </c>
      <c r="C710" s="291" t="s">
        <v>7025</v>
      </c>
    </row>
    <row r="711" spans="1:3" s="206" customFormat="1">
      <c r="A711" s="292" t="s">
        <v>828</v>
      </c>
      <c r="B711" s="291" t="s">
        <v>829</v>
      </c>
      <c r="C711" s="291" t="s">
        <v>7028</v>
      </c>
    </row>
    <row r="712" spans="1:3" s="206" customFormat="1">
      <c r="A712" s="292" t="s">
        <v>830</v>
      </c>
      <c r="B712" s="291" t="s">
        <v>831</v>
      </c>
      <c r="C712" s="291" t="s">
        <v>7027</v>
      </c>
    </row>
    <row r="713" spans="1:3" s="206" customFormat="1">
      <c r="A713" s="292" t="s">
        <v>832</v>
      </c>
      <c r="B713" s="291" t="s">
        <v>833</v>
      </c>
      <c r="C713" s="291" t="s">
        <v>7023</v>
      </c>
    </row>
    <row r="714" spans="1:3" s="206" customFormat="1">
      <c r="A714" s="292" t="s">
        <v>834</v>
      </c>
      <c r="B714" s="291" t="s">
        <v>835</v>
      </c>
      <c r="C714" s="291" t="s">
        <v>7026</v>
      </c>
    </row>
    <row r="715" spans="1:3" s="199" customFormat="1">
      <c r="A715" s="268" t="s">
        <v>836</v>
      </c>
      <c r="B715" s="270" t="s">
        <v>837</v>
      </c>
      <c r="C715" s="270" t="s">
        <v>7060</v>
      </c>
    </row>
    <row r="716" spans="1:3" s="204" customFormat="1">
      <c r="A716" s="283" t="s">
        <v>838</v>
      </c>
      <c r="B716" s="282" t="s">
        <v>839</v>
      </c>
      <c r="C716" s="282" t="s">
        <v>4508</v>
      </c>
    </row>
    <row r="717" spans="1:3" s="204" customFormat="1">
      <c r="A717" s="283" t="s">
        <v>840</v>
      </c>
      <c r="B717" s="282" t="s">
        <v>841</v>
      </c>
      <c r="C717" s="282" t="s">
        <v>4509</v>
      </c>
    </row>
    <row r="718" spans="1:3" s="204" customFormat="1">
      <c r="A718" s="283" t="s">
        <v>842</v>
      </c>
      <c r="B718" s="282" t="s">
        <v>843</v>
      </c>
      <c r="C718" s="282" t="s">
        <v>4510</v>
      </c>
    </row>
    <row r="719" spans="1:3" s="204" customFormat="1">
      <c r="A719" s="283" t="s">
        <v>844</v>
      </c>
      <c r="B719" s="282" t="s">
        <v>845</v>
      </c>
      <c r="C719" s="282" t="s">
        <v>4511</v>
      </c>
    </row>
    <row r="720" spans="1:3" s="204" customFormat="1">
      <c r="A720" s="283" t="s">
        <v>846</v>
      </c>
      <c r="B720" s="282" t="s">
        <v>847</v>
      </c>
      <c r="C720" s="282" t="s">
        <v>4512</v>
      </c>
    </row>
    <row r="721" spans="1:3" s="204" customFormat="1">
      <c r="A721" s="283" t="s">
        <v>848</v>
      </c>
      <c r="B721" s="282" t="s">
        <v>849</v>
      </c>
      <c r="C721" s="282" t="s">
        <v>4513</v>
      </c>
    </row>
    <row r="722" spans="1:3" s="199" customFormat="1">
      <c r="A722" s="268" t="s">
        <v>850</v>
      </c>
      <c r="B722" s="270" t="s">
        <v>851</v>
      </c>
      <c r="C722" s="270" t="s">
        <v>7061</v>
      </c>
    </row>
    <row r="723" spans="1:3">
      <c r="A723" s="259">
        <v>50110121</v>
      </c>
      <c r="B723" s="269" t="s">
        <v>852</v>
      </c>
      <c r="C723" s="269" t="s">
        <v>6867</v>
      </c>
    </row>
    <row r="724" spans="1:3">
      <c r="A724" s="259">
        <v>50110221</v>
      </c>
      <c r="B724" s="269" t="s">
        <v>853</v>
      </c>
      <c r="C724" s="269" t="s">
        <v>7105</v>
      </c>
    </row>
    <row r="725" spans="1:3">
      <c r="A725" s="259">
        <v>50120011</v>
      </c>
      <c r="B725" s="269" t="s">
        <v>854</v>
      </c>
      <c r="C725" s="269" t="s">
        <v>4514</v>
      </c>
    </row>
    <row r="726" spans="1:3">
      <c r="A726" s="259">
        <v>50130121</v>
      </c>
      <c r="B726" s="269" t="s">
        <v>855</v>
      </c>
      <c r="C726" s="269" t="s">
        <v>7207</v>
      </c>
    </row>
    <row r="727" spans="1:3">
      <c r="A727" s="259">
        <v>50130221</v>
      </c>
      <c r="B727" s="269" t="s">
        <v>856</v>
      </c>
      <c r="C727" s="269" t="s">
        <v>6882</v>
      </c>
    </row>
    <row r="728" spans="1:3">
      <c r="A728" s="259">
        <v>50130321</v>
      </c>
      <c r="B728" s="269" t="s">
        <v>857</v>
      </c>
      <c r="C728" s="269" t="s">
        <v>7208</v>
      </c>
    </row>
    <row r="729" spans="1:3">
      <c r="A729" s="259">
        <v>50140121</v>
      </c>
      <c r="B729" s="269" t="s">
        <v>858</v>
      </c>
      <c r="C729" s="269" t="s">
        <v>6808</v>
      </c>
    </row>
    <row r="730" spans="1:3">
      <c r="A730" s="259">
        <v>50140221</v>
      </c>
      <c r="B730" s="269" t="s">
        <v>859</v>
      </c>
      <c r="C730" s="269" t="s">
        <v>6821</v>
      </c>
    </row>
    <row r="731" spans="1:3">
      <c r="A731" s="259">
        <v>50140321</v>
      </c>
      <c r="B731" s="269" t="s">
        <v>860</v>
      </c>
      <c r="C731" s="269" t="s">
        <v>6944</v>
      </c>
    </row>
    <row r="732" spans="1:3">
      <c r="A732" s="259">
        <v>50150121</v>
      </c>
      <c r="B732" s="269" t="s">
        <v>861</v>
      </c>
      <c r="C732" s="269" t="s">
        <v>6828</v>
      </c>
    </row>
    <row r="733" spans="1:3">
      <c r="A733" s="259" t="s">
        <v>7206</v>
      </c>
      <c r="B733" s="269" t="s">
        <v>861</v>
      </c>
      <c r="C733" s="269" t="s">
        <v>6812</v>
      </c>
    </row>
    <row r="734" spans="1:3">
      <c r="A734" s="259">
        <v>50150321</v>
      </c>
      <c r="B734" s="269" t="s">
        <v>862</v>
      </c>
      <c r="C734" s="269" t="s">
        <v>6708</v>
      </c>
    </row>
    <row r="735" spans="1:3">
      <c r="A735" s="259">
        <v>50160121</v>
      </c>
      <c r="B735" s="269" t="s">
        <v>863</v>
      </c>
      <c r="C735" s="269" t="s">
        <v>6989</v>
      </c>
    </row>
    <row r="736" spans="1:3">
      <c r="A736" s="259">
        <v>50160221</v>
      </c>
      <c r="B736" s="269" t="s">
        <v>864</v>
      </c>
      <c r="C736" s="269" t="s">
        <v>6880</v>
      </c>
    </row>
    <row r="737" spans="1:3">
      <c r="A737" s="259">
        <v>50160321</v>
      </c>
      <c r="B737" s="269" t="s">
        <v>865</v>
      </c>
      <c r="C737" s="269" t="s">
        <v>7107</v>
      </c>
    </row>
    <row r="738" spans="1:3">
      <c r="A738" s="259">
        <v>50160421</v>
      </c>
      <c r="B738" s="269" t="s">
        <v>866</v>
      </c>
      <c r="C738" s="269" t="s">
        <v>6881</v>
      </c>
    </row>
    <row r="739" spans="1:3">
      <c r="A739" s="259">
        <v>50160521</v>
      </c>
      <c r="B739" s="269" t="s">
        <v>867</v>
      </c>
      <c r="C739" s="269" t="s">
        <v>7205</v>
      </c>
    </row>
    <row r="740" spans="1:3">
      <c r="A740" s="259" t="s">
        <v>868</v>
      </c>
      <c r="B740" s="269" t="s">
        <v>869</v>
      </c>
      <c r="C740" s="269" t="s">
        <v>7204</v>
      </c>
    </row>
    <row r="741" spans="1:3" s="199" customFormat="1">
      <c r="A741" s="268" t="s">
        <v>870</v>
      </c>
      <c r="B741" s="270" t="s">
        <v>871</v>
      </c>
      <c r="C741" s="270" t="s">
        <v>7203</v>
      </c>
    </row>
    <row r="742" spans="1:3">
      <c r="A742" s="259">
        <v>50170121</v>
      </c>
      <c r="B742" s="269" t="s">
        <v>872</v>
      </c>
      <c r="C742" s="269" t="s">
        <v>6909</v>
      </c>
    </row>
    <row r="743" spans="1:3">
      <c r="A743" s="259">
        <v>50170221</v>
      </c>
      <c r="B743" s="269" t="s">
        <v>873</v>
      </c>
      <c r="C743" s="269" t="s">
        <v>6812</v>
      </c>
    </row>
    <row r="744" spans="1:3">
      <c r="A744" s="259">
        <v>50170321</v>
      </c>
      <c r="B744" s="269" t="s">
        <v>874</v>
      </c>
      <c r="C744" s="269" t="s">
        <v>6907</v>
      </c>
    </row>
    <row r="745" spans="1:3">
      <c r="A745" s="259">
        <v>50170421</v>
      </c>
      <c r="B745" s="269" t="s">
        <v>875</v>
      </c>
      <c r="C745" s="269" t="s">
        <v>7201</v>
      </c>
    </row>
    <row r="746" spans="1:3">
      <c r="A746" s="259">
        <v>50170521</v>
      </c>
      <c r="B746" s="269" t="s">
        <v>876</v>
      </c>
      <c r="C746" s="269" t="s">
        <v>7202</v>
      </c>
    </row>
    <row r="747" spans="1:3">
      <c r="A747" s="259" t="s">
        <v>877</v>
      </c>
      <c r="B747" s="269" t="s">
        <v>878</v>
      </c>
      <c r="C747" s="269" t="s">
        <v>6897</v>
      </c>
    </row>
    <row r="748" spans="1:3" s="199" customFormat="1">
      <c r="A748" s="268" t="s">
        <v>879</v>
      </c>
      <c r="B748" s="270" t="s">
        <v>880</v>
      </c>
      <c r="C748" s="270" t="s">
        <v>7177</v>
      </c>
    </row>
    <row r="749" spans="1:3">
      <c r="A749" s="259">
        <v>50180121</v>
      </c>
      <c r="B749" s="269" t="s">
        <v>881</v>
      </c>
      <c r="C749" s="269" t="s">
        <v>6989</v>
      </c>
    </row>
    <row r="750" spans="1:3">
      <c r="A750" s="259">
        <v>50180221</v>
      </c>
      <c r="B750" s="269" t="s">
        <v>882</v>
      </c>
      <c r="C750" s="269" t="s">
        <v>7198</v>
      </c>
    </row>
    <row r="751" spans="1:3">
      <c r="A751" s="259">
        <v>50180321</v>
      </c>
      <c r="B751" s="269" t="s">
        <v>883</v>
      </c>
      <c r="C751" s="269" t="s">
        <v>6919</v>
      </c>
    </row>
    <row r="752" spans="1:3">
      <c r="A752" s="259">
        <v>50180421</v>
      </c>
      <c r="B752" s="269" t="s">
        <v>884</v>
      </c>
      <c r="C752" s="269" t="s">
        <v>6829</v>
      </c>
    </row>
    <row r="753" spans="1:3">
      <c r="A753" s="261">
        <v>50180521</v>
      </c>
      <c r="B753" s="269" t="s">
        <v>885</v>
      </c>
      <c r="C753" s="269" t="s">
        <v>7199</v>
      </c>
    </row>
    <row r="754" spans="1:3">
      <c r="A754" s="261">
        <v>50180621</v>
      </c>
      <c r="B754" s="269" t="s">
        <v>886</v>
      </c>
      <c r="C754" s="269" t="s">
        <v>7197</v>
      </c>
    </row>
    <row r="755" spans="1:3">
      <c r="A755" s="261">
        <v>50180721</v>
      </c>
      <c r="B755" s="269" t="s">
        <v>887</v>
      </c>
      <c r="C755" s="269" t="s">
        <v>7008</v>
      </c>
    </row>
    <row r="756" spans="1:3" s="199" customFormat="1">
      <c r="A756" s="268" t="s">
        <v>888</v>
      </c>
      <c r="B756" s="270" t="s">
        <v>889</v>
      </c>
      <c r="C756" s="270" t="s">
        <v>7200</v>
      </c>
    </row>
    <row r="757" spans="1:3">
      <c r="A757" s="259">
        <v>50190121</v>
      </c>
      <c r="B757" s="269" t="s">
        <v>890</v>
      </c>
      <c r="C757" s="269" t="s">
        <v>7194</v>
      </c>
    </row>
    <row r="758" spans="1:3">
      <c r="A758" s="259">
        <v>50190221</v>
      </c>
      <c r="B758" s="269" t="s">
        <v>891</v>
      </c>
      <c r="C758" s="269" t="s">
        <v>6911</v>
      </c>
    </row>
    <row r="759" spans="1:3">
      <c r="A759" s="259">
        <v>50190321</v>
      </c>
      <c r="B759" s="269" t="s">
        <v>892</v>
      </c>
      <c r="C759" s="269" t="s">
        <v>6937</v>
      </c>
    </row>
    <row r="760" spans="1:3">
      <c r="A760" s="259">
        <v>50190421</v>
      </c>
      <c r="B760" s="269" t="s">
        <v>893</v>
      </c>
      <c r="C760" s="269" t="s">
        <v>7114</v>
      </c>
    </row>
    <row r="761" spans="1:3">
      <c r="A761" s="259">
        <v>50190521</v>
      </c>
      <c r="B761" s="269" t="s">
        <v>894</v>
      </c>
      <c r="C761" s="269" t="s">
        <v>6812</v>
      </c>
    </row>
    <row r="762" spans="1:3">
      <c r="A762" s="259" t="s">
        <v>895</v>
      </c>
      <c r="B762" s="269" t="s">
        <v>896</v>
      </c>
      <c r="C762" s="269" t="s">
        <v>7196</v>
      </c>
    </row>
    <row r="763" spans="1:3" s="199" customFormat="1">
      <c r="A763" s="268" t="s">
        <v>897</v>
      </c>
      <c r="B763" s="270" t="s">
        <v>898</v>
      </c>
      <c r="C763" s="270" t="s">
        <v>7195</v>
      </c>
    </row>
    <row r="764" spans="1:3">
      <c r="A764" s="259">
        <v>50200121</v>
      </c>
      <c r="B764" s="269" t="s">
        <v>899</v>
      </c>
      <c r="C764" s="269" t="s">
        <v>7188</v>
      </c>
    </row>
    <row r="765" spans="1:3">
      <c r="A765" s="259">
        <v>50200221</v>
      </c>
      <c r="B765" s="269" t="s">
        <v>900</v>
      </c>
      <c r="C765" s="269" t="s">
        <v>6914</v>
      </c>
    </row>
    <row r="766" spans="1:3">
      <c r="A766" s="259">
        <v>50200321</v>
      </c>
      <c r="B766" s="269" t="s">
        <v>901</v>
      </c>
      <c r="C766" s="269" t="s">
        <v>7189</v>
      </c>
    </row>
    <row r="767" spans="1:3">
      <c r="A767" s="259">
        <v>50200421</v>
      </c>
      <c r="B767" s="269" t="s">
        <v>902</v>
      </c>
      <c r="C767" s="269" t="s">
        <v>7192</v>
      </c>
    </row>
    <row r="768" spans="1:3">
      <c r="A768" s="259">
        <v>50200821</v>
      </c>
      <c r="B768" s="269" t="s">
        <v>903</v>
      </c>
      <c r="C768" s="269" t="s">
        <v>7193</v>
      </c>
    </row>
    <row r="769" spans="1:3">
      <c r="A769" s="259" t="s">
        <v>904</v>
      </c>
      <c r="B769" s="269" t="s">
        <v>905</v>
      </c>
      <c r="C769" s="269" t="s">
        <v>7191</v>
      </c>
    </row>
    <row r="770" spans="1:3" s="199" customFormat="1">
      <c r="A770" s="268" t="s">
        <v>906</v>
      </c>
      <c r="B770" s="270" t="s">
        <v>907</v>
      </c>
      <c r="C770" s="270" t="s">
        <v>7190</v>
      </c>
    </row>
    <row r="771" spans="1:3">
      <c r="A771" s="259">
        <v>50210121</v>
      </c>
      <c r="B771" s="269" t="s">
        <v>908</v>
      </c>
      <c r="C771" s="269" t="s">
        <v>6937</v>
      </c>
    </row>
    <row r="772" spans="1:3">
      <c r="A772" s="259">
        <v>50210221</v>
      </c>
      <c r="B772" s="269" t="s">
        <v>909</v>
      </c>
      <c r="C772" s="269" t="s">
        <v>6821</v>
      </c>
    </row>
    <row r="773" spans="1:3">
      <c r="A773" s="259">
        <v>50210321</v>
      </c>
      <c r="B773" s="269" t="s">
        <v>910</v>
      </c>
      <c r="C773" s="269" t="s">
        <v>6909</v>
      </c>
    </row>
    <row r="774" spans="1:3" s="199" customFormat="1">
      <c r="A774" s="268" t="s">
        <v>911</v>
      </c>
      <c r="B774" s="270" t="s">
        <v>912</v>
      </c>
      <c r="C774" s="270" t="s">
        <v>7062</v>
      </c>
    </row>
    <row r="775" spans="1:3">
      <c r="A775" s="259">
        <v>50220121</v>
      </c>
      <c r="B775" s="269" t="s">
        <v>913</v>
      </c>
      <c r="C775" s="269" t="s">
        <v>7183</v>
      </c>
    </row>
    <row r="776" spans="1:3">
      <c r="A776" s="259">
        <v>50220221</v>
      </c>
      <c r="B776" s="269" t="s">
        <v>914</v>
      </c>
      <c r="C776" s="269" t="s">
        <v>6945</v>
      </c>
    </row>
    <row r="777" spans="1:3">
      <c r="A777" s="259">
        <v>50220321</v>
      </c>
      <c r="B777" s="269" t="s">
        <v>915</v>
      </c>
      <c r="C777" s="269" t="s">
        <v>7185</v>
      </c>
    </row>
    <row r="778" spans="1:3">
      <c r="A778" s="259">
        <v>50220421</v>
      </c>
      <c r="B778" s="269" t="s">
        <v>916</v>
      </c>
      <c r="C778" s="269" t="s">
        <v>7186</v>
      </c>
    </row>
    <row r="779" spans="1:3">
      <c r="A779" s="259">
        <v>50220521</v>
      </c>
      <c r="B779" s="269" t="s">
        <v>917</v>
      </c>
      <c r="C779" s="269" t="s">
        <v>7187</v>
      </c>
    </row>
    <row r="780" spans="1:3" s="199" customFormat="1">
      <c r="A780" s="268" t="s">
        <v>918</v>
      </c>
      <c r="B780" s="270" t="s">
        <v>919</v>
      </c>
      <c r="C780" s="270" t="s">
        <v>7184</v>
      </c>
    </row>
    <row r="781" spans="1:3" s="197" customFormat="1">
      <c r="A781" s="293">
        <v>50230121</v>
      </c>
      <c r="B781" s="294" t="s">
        <v>920</v>
      </c>
      <c r="C781" s="294" t="s">
        <v>6816</v>
      </c>
    </row>
    <row r="782" spans="1:3">
      <c r="A782" s="259">
        <v>50230221</v>
      </c>
      <c r="B782" s="269" t="s">
        <v>921</v>
      </c>
      <c r="C782" s="269" t="s">
        <v>7178</v>
      </c>
    </row>
    <row r="783" spans="1:3">
      <c r="A783" s="259">
        <v>50230321</v>
      </c>
      <c r="B783" s="269" t="s">
        <v>922</v>
      </c>
      <c r="C783" s="269" t="s">
        <v>6812</v>
      </c>
    </row>
    <row r="784" spans="1:3">
      <c r="A784" s="259">
        <v>50230421</v>
      </c>
      <c r="B784" s="269" t="s">
        <v>923</v>
      </c>
      <c r="C784" s="269" t="s">
        <v>7179</v>
      </c>
    </row>
    <row r="785" spans="1:3">
      <c r="A785" s="259">
        <v>50230521</v>
      </c>
      <c r="B785" s="269" t="s">
        <v>924</v>
      </c>
      <c r="C785" s="269" t="s">
        <v>7180</v>
      </c>
    </row>
    <row r="786" spans="1:3">
      <c r="A786" s="259">
        <v>50230621</v>
      </c>
      <c r="B786" s="269" t="s">
        <v>925</v>
      </c>
      <c r="C786" s="269" t="s">
        <v>7181</v>
      </c>
    </row>
    <row r="787" spans="1:3">
      <c r="A787" s="259" t="s">
        <v>926</v>
      </c>
      <c r="B787" s="269" t="s">
        <v>927</v>
      </c>
      <c r="C787" s="269" t="s">
        <v>6708</v>
      </c>
    </row>
    <row r="788" spans="1:3">
      <c r="A788" s="260" t="s">
        <v>928</v>
      </c>
      <c r="B788" s="269" t="s">
        <v>929</v>
      </c>
      <c r="C788" s="269" t="s">
        <v>7182</v>
      </c>
    </row>
    <row r="789" spans="1:3" s="199" customFormat="1">
      <c r="A789" s="268" t="s">
        <v>930</v>
      </c>
      <c r="B789" s="270" t="s">
        <v>931</v>
      </c>
      <c r="C789" s="270" t="s">
        <v>7177</v>
      </c>
    </row>
    <row r="790" spans="1:3">
      <c r="A790" s="259">
        <v>50240121</v>
      </c>
      <c r="B790" s="269" t="s">
        <v>932</v>
      </c>
      <c r="C790" s="269" t="s">
        <v>7169</v>
      </c>
    </row>
    <row r="791" spans="1:3">
      <c r="A791" s="259">
        <v>50240221</v>
      </c>
      <c r="B791" s="269" t="s">
        <v>933</v>
      </c>
      <c r="C791" s="269" t="s">
        <v>7090</v>
      </c>
    </row>
    <row r="792" spans="1:3">
      <c r="A792" s="259">
        <v>50240321</v>
      </c>
      <c r="B792" s="269" t="s">
        <v>934</v>
      </c>
      <c r="C792" s="269" t="s">
        <v>7172</v>
      </c>
    </row>
    <row r="793" spans="1:3">
      <c r="A793" s="259">
        <v>50240421</v>
      </c>
      <c r="B793" s="269" t="s">
        <v>935</v>
      </c>
      <c r="C793" s="269" t="s">
        <v>7173</v>
      </c>
    </row>
    <row r="794" spans="1:3">
      <c r="A794" s="259">
        <v>50240521</v>
      </c>
      <c r="B794" s="269" t="s">
        <v>936</v>
      </c>
      <c r="C794" s="269" t="s">
        <v>7174</v>
      </c>
    </row>
    <row r="795" spans="1:3">
      <c r="A795" s="260" t="s">
        <v>937</v>
      </c>
      <c r="B795" s="269" t="s">
        <v>938</v>
      </c>
      <c r="C795" s="269" t="s">
        <v>7175</v>
      </c>
    </row>
    <row r="796" spans="1:3">
      <c r="A796" s="260" t="s">
        <v>939</v>
      </c>
      <c r="B796" s="269" t="s">
        <v>940</v>
      </c>
      <c r="C796" s="269" t="s">
        <v>6851</v>
      </c>
    </row>
    <row r="797" spans="1:3">
      <c r="A797" s="260" t="s">
        <v>941</v>
      </c>
      <c r="B797" s="269" t="s">
        <v>942</v>
      </c>
      <c r="C797" s="269" t="s">
        <v>7176</v>
      </c>
    </row>
    <row r="798" spans="1:3" s="199" customFormat="1">
      <c r="A798" s="268" t="s">
        <v>943</v>
      </c>
      <c r="B798" s="270" t="s">
        <v>944</v>
      </c>
      <c r="C798" s="270" t="s">
        <v>7170</v>
      </c>
    </row>
    <row r="799" spans="1:3" s="197" customFormat="1">
      <c r="A799" s="262">
        <v>50250121</v>
      </c>
      <c r="B799" s="294" t="s">
        <v>945</v>
      </c>
      <c r="C799" s="294" t="s">
        <v>7010</v>
      </c>
    </row>
    <row r="800" spans="1:3" s="197" customFormat="1">
      <c r="A800" s="262">
        <v>50250221</v>
      </c>
      <c r="B800" s="294" t="s">
        <v>946</v>
      </c>
      <c r="C800" s="294" t="s">
        <v>7164</v>
      </c>
    </row>
    <row r="801" spans="1:3" s="197" customFormat="1">
      <c r="A801" s="262">
        <v>50250321</v>
      </c>
      <c r="B801" s="294" t="s">
        <v>947</v>
      </c>
      <c r="C801" s="294" t="s">
        <v>6927</v>
      </c>
    </row>
    <row r="802" spans="1:3" s="197" customFormat="1">
      <c r="A802" s="262">
        <v>50250322</v>
      </c>
      <c r="B802" s="294" t="s">
        <v>948</v>
      </c>
      <c r="C802" s="294" t="s">
        <v>7085</v>
      </c>
    </row>
    <row r="803" spans="1:3" s="197" customFormat="1">
      <c r="A803" s="262">
        <v>50250421</v>
      </c>
      <c r="B803" s="294" t="s">
        <v>949</v>
      </c>
      <c r="C803" s="294" t="s">
        <v>7166</v>
      </c>
    </row>
    <row r="804" spans="1:3" s="197" customFormat="1">
      <c r="A804" s="262">
        <v>50250521</v>
      </c>
      <c r="B804" s="294" t="s">
        <v>950</v>
      </c>
      <c r="C804" s="294" t="s">
        <v>7168</v>
      </c>
    </row>
    <row r="805" spans="1:3" s="197" customFormat="1">
      <c r="A805" s="262">
        <v>50250621</v>
      </c>
      <c r="B805" s="294" t="s">
        <v>951</v>
      </c>
      <c r="C805" s="294" t="s">
        <v>7167</v>
      </c>
    </row>
    <row r="806" spans="1:3" s="199" customFormat="1">
      <c r="A806" s="266">
        <v>50250721</v>
      </c>
      <c r="B806" s="270" t="s">
        <v>952</v>
      </c>
      <c r="C806" s="270" t="s">
        <v>7165</v>
      </c>
    </row>
    <row r="807" spans="1:3" s="199" customFormat="1">
      <c r="A807" s="266">
        <v>50250821</v>
      </c>
      <c r="B807" s="270" t="s">
        <v>6207</v>
      </c>
      <c r="C807" s="270" t="s">
        <v>4515</v>
      </c>
    </row>
    <row r="808" spans="1:3" s="207" customFormat="1">
      <c r="A808" s="295" t="s">
        <v>953</v>
      </c>
      <c r="B808" s="296" t="s">
        <v>954</v>
      </c>
      <c r="C808" s="296" t="s">
        <v>7157</v>
      </c>
    </row>
    <row r="809" spans="1:3" s="207" customFormat="1">
      <c r="A809" s="295" t="s">
        <v>955</v>
      </c>
      <c r="B809" s="296" t="s">
        <v>956</v>
      </c>
      <c r="C809" s="296" t="s">
        <v>7158</v>
      </c>
    </row>
    <row r="810" spans="1:3" s="207" customFormat="1">
      <c r="A810" s="295" t="s">
        <v>957</v>
      </c>
      <c r="B810" s="296" t="s">
        <v>958</v>
      </c>
      <c r="C810" s="296" t="s">
        <v>7160</v>
      </c>
    </row>
    <row r="811" spans="1:3" s="207" customFormat="1">
      <c r="A811" s="295" t="s">
        <v>959</v>
      </c>
      <c r="B811" s="296" t="s">
        <v>960</v>
      </c>
      <c r="C811" s="296" t="s">
        <v>7161</v>
      </c>
    </row>
    <row r="812" spans="1:3" s="207" customFormat="1">
      <c r="A812" s="295" t="s">
        <v>961</v>
      </c>
      <c r="B812" s="296" t="s">
        <v>962</v>
      </c>
      <c r="C812" s="296" t="s">
        <v>6853</v>
      </c>
    </row>
    <row r="813" spans="1:3" s="207" customFormat="1">
      <c r="A813" s="297" t="s">
        <v>963</v>
      </c>
      <c r="B813" s="296" t="s">
        <v>964</v>
      </c>
      <c r="C813" s="296" t="s">
        <v>7162</v>
      </c>
    </row>
    <row r="814" spans="1:3" s="199" customFormat="1">
      <c r="A814" s="268" t="s">
        <v>965</v>
      </c>
      <c r="B814" s="270" t="s">
        <v>966</v>
      </c>
      <c r="C814" s="270" t="s">
        <v>7159</v>
      </c>
    </row>
    <row r="815" spans="1:3" s="199" customFormat="1">
      <c r="A815" s="268" t="s">
        <v>4135</v>
      </c>
      <c r="B815" s="270" t="s">
        <v>6208</v>
      </c>
      <c r="C815" s="270" t="s">
        <v>7163</v>
      </c>
    </row>
    <row r="816" spans="1:3" s="199" customFormat="1">
      <c r="A816" s="268" t="s">
        <v>6560</v>
      </c>
      <c r="B816" s="270" t="s">
        <v>6208</v>
      </c>
      <c r="C816" s="270" t="s">
        <v>6561</v>
      </c>
    </row>
    <row r="817" spans="1:3" s="208" customFormat="1">
      <c r="A817" s="298" t="s">
        <v>967</v>
      </c>
      <c r="B817" s="299" t="s">
        <v>968</v>
      </c>
      <c r="C817" s="299" t="s">
        <v>7152</v>
      </c>
    </row>
    <row r="818" spans="1:3" s="208" customFormat="1">
      <c r="A818" s="298" t="s">
        <v>969</v>
      </c>
      <c r="B818" s="300" t="s">
        <v>970</v>
      </c>
      <c r="C818" s="300" t="s">
        <v>7153</v>
      </c>
    </row>
    <row r="819" spans="1:3" s="208" customFormat="1">
      <c r="A819" s="298" t="s">
        <v>971</v>
      </c>
      <c r="B819" s="301" t="s">
        <v>972</v>
      </c>
      <c r="C819" s="301" t="s">
        <v>6906</v>
      </c>
    </row>
    <row r="820" spans="1:3" s="208" customFormat="1">
      <c r="A820" s="298" t="s">
        <v>973</v>
      </c>
      <c r="B820" s="300" t="s">
        <v>974</v>
      </c>
      <c r="C820" s="300" t="s">
        <v>7155</v>
      </c>
    </row>
    <row r="821" spans="1:3" s="208" customFormat="1">
      <c r="A821" s="298" t="s">
        <v>975</v>
      </c>
      <c r="B821" s="302" t="s">
        <v>976</v>
      </c>
      <c r="C821" s="302" t="s">
        <v>7156</v>
      </c>
    </row>
    <row r="822" spans="1:3" s="208" customFormat="1">
      <c r="A822" s="298" t="s">
        <v>977</v>
      </c>
      <c r="B822" s="302" t="s">
        <v>978</v>
      </c>
      <c r="C822" s="302" t="s">
        <v>6812</v>
      </c>
    </row>
    <row r="823" spans="1:3" s="199" customFormat="1">
      <c r="A823" s="268" t="s">
        <v>979</v>
      </c>
      <c r="B823" s="303" t="s">
        <v>980</v>
      </c>
      <c r="C823" s="303" t="s">
        <v>7154</v>
      </c>
    </row>
    <row r="824" spans="1:3" s="206" customFormat="1">
      <c r="A824" s="292" t="s">
        <v>981</v>
      </c>
      <c r="B824" s="304" t="s">
        <v>982</v>
      </c>
      <c r="C824" s="304" t="s">
        <v>7130</v>
      </c>
    </row>
    <row r="825" spans="1:3" s="206" customFormat="1">
      <c r="A825" s="292" t="s">
        <v>983</v>
      </c>
      <c r="B825" s="304" t="s">
        <v>984</v>
      </c>
      <c r="C825" s="304" t="s">
        <v>7147</v>
      </c>
    </row>
    <row r="826" spans="1:3" s="206" customFormat="1">
      <c r="A826" s="292" t="s">
        <v>985</v>
      </c>
      <c r="B826" s="304" t="s">
        <v>986</v>
      </c>
      <c r="C826" s="304" t="s">
        <v>7149</v>
      </c>
    </row>
    <row r="827" spans="1:3" s="206" customFormat="1">
      <c r="A827" s="292" t="s">
        <v>987</v>
      </c>
      <c r="B827" s="304" t="s">
        <v>988</v>
      </c>
      <c r="C827" s="304" t="s">
        <v>7150</v>
      </c>
    </row>
    <row r="828" spans="1:3" s="206" customFormat="1">
      <c r="A828" s="292" t="s">
        <v>989</v>
      </c>
      <c r="B828" s="304" t="s">
        <v>990</v>
      </c>
      <c r="C828" s="304" t="s">
        <v>7151</v>
      </c>
    </row>
    <row r="829" spans="1:3" s="206" customFormat="1">
      <c r="A829" s="292" t="s">
        <v>991</v>
      </c>
      <c r="B829" s="304" t="s">
        <v>992</v>
      </c>
      <c r="C829" s="304" t="s">
        <v>6912</v>
      </c>
    </row>
    <row r="830" spans="1:3" s="199" customFormat="1">
      <c r="A830" s="268" t="s">
        <v>993</v>
      </c>
      <c r="B830" s="303" t="s">
        <v>994</v>
      </c>
      <c r="C830" s="303" t="s">
        <v>7148</v>
      </c>
    </row>
    <row r="831" spans="1:3" s="199" customFormat="1">
      <c r="A831" s="268" t="s">
        <v>6563</v>
      </c>
      <c r="B831" s="303" t="s">
        <v>994</v>
      </c>
      <c r="C831" s="303" t="s">
        <v>7026</v>
      </c>
    </row>
    <row r="832" spans="1:3" s="209" customFormat="1">
      <c r="A832" s="305" t="s">
        <v>995</v>
      </c>
      <c r="B832" s="306" t="s">
        <v>996</v>
      </c>
      <c r="C832" s="306" t="s">
        <v>6806</v>
      </c>
    </row>
    <row r="833" spans="1:3" s="209" customFormat="1">
      <c r="A833" s="305" t="s">
        <v>997</v>
      </c>
      <c r="B833" s="306" t="s">
        <v>998</v>
      </c>
      <c r="C833" s="306" t="s">
        <v>6807</v>
      </c>
    </row>
    <row r="834" spans="1:3" s="209" customFormat="1">
      <c r="A834" s="305" t="s">
        <v>999</v>
      </c>
      <c r="B834" s="306" t="s">
        <v>1000</v>
      </c>
      <c r="C834" s="306" t="s">
        <v>6808</v>
      </c>
    </row>
    <row r="835" spans="1:3" s="209" customFormat="1">
      <c r="A835" s="305" t="s">
        <v>1001</v>
      </c>
      <c r="B835" s="306" t="s">
        <v>1002</v>
      </c>
      <c r="C835" s="306" t="s">
        <v>6809</v>
      </c>
    </row>
    <row r="836" spans="1:3" s="209" customFormat="1">
      <c r="A836" s="305" t="s">
        <v>1003</v>
      </c>
      <c r="B836" s="306" t="s">
        <v>1004</v>
      </c>
      <c r="C836" s="306" t="s">
        <v>6812</v>
      </c>
    </row>
    <row r="837" spans="1:3" s="209" customFormat="1">
      <c r="A837" s="305" t="s">
        <v>1005</v>
      </c>
      <c r="B837" s="306" t="s">
        <v>1006</v>
      </c>
      <c r="C837" s="306" t="s">
        <v>6811</v>
      </c>
    </row>
    <row r="838" spans="1:3" s="209" customFormat="1">
      <c r="A838" s="305" t="s">
        <v>1007</v>
      </c>
      <c r="B838" s="306" t="s">
        <v>1008</v>
      </c>
      <c r="C838" s="306" t="s">
        <v>6810</v>
      </c>
    </row>
    <row r="839" spans="1:3" s="199" customFormat="1">
      <c r="A839" s="268" t="s">
        <v>1009</v>
      </c>
      <c r="B839" s="303" t="s">
        <v>1010</v>
      </c>
      <c r="C839" s="303" t="s">
        <v>7063</v>
      </c>
    </row>
    <row r="840" spans="1:3" s="210" customFormat="1">
      <c r="A840" s="307" t="s">
        <v>1011</v>
      </c>
      <c r="B840" s="308" t="s">
        <v>1012</v>
      </c>
      <c r="C840" s="308" t="s">
        <v>7519</v>
      </c>
    </row>
    <row r="841" spans="1:3" s="210" customFormat="1">
      <c r="A841" s="307" t="s">
        <v>1013</v>
      </c>
      <c r="B841" s="308" t="s">
        <v>1014</v>
      </c>
      <c r="C841" s="308" t="s">
        <v>6878</v>
      </c>
    </row>
    <row r="842" spans="1:3" s="210" customFormat="1">
      <c r="A842" s="307" t="s">
        <v>1015</v>
      </c>
      <c r="B842" s="308" t="s">
        <v>1016</v>
      </c>
      <c r="C842" s="308" t="s">
        <v>6922</v>
      </c>
    </row>
    <row r="843" spans="1:3" s="210" customFormat="1">
      <c r="A843" s="307" t="s">
        <v>1017</v>
      </c>
      <c r="B843" s="308" t="s">
        <v>1018</v>
      </c>
      <c r="C843" s="308" t="s">
        <v>7171</v>
      </c>
    </row>
    <row r="844" spans="1:3" s="210" customFormat="1">
      <c r="A844" s="307" t="s">
        <v>1019</v>
      </c>
      <c r="B844" s="308" t="s">
        <v>1020</v>
      </c>
      <c r="C844" s="308" t="s">
        <v>6879</v>
      </c>
    </row>
    <row r="845" spans="1:3" s="210" customFormat="1">
      <c r="A845" s="307" t="s">
        <v>1021</v>
      </c>
      <c r="B845" s="308" t="s">
        <v>1022</v>
      </c>
      <c r="C845" s="308" t="s">
        <v>6924</v>
      </c>
    </row>
    <row r="846" spans="1:3" s="210" customFormat="1">
      <c r="A846" s="307" t="s">
        <v>1023</v>
      </c>
      <c r="B846" s="308" t="s">
        <v>1024</v>
      </c>
      <c r="C846" s="308" t="s">
        <v>6923</v>
      </c>
    </row>
    <row r="847" spans="1:3" s="199" customFormat="1">
      <c r="A847" s="268" t="s">
        <v>1025</v>
      </c>
      <c r="B847" s="303" t="s">
        <v>1026</v>
      </c>
      <c r="C847" s="303" t="s">
        <v>7064</v>
      </c>
    </row>
    <row r="848" spans="1:3">
      <c r="A848" s="260" t="s">
        <v>1027</v>
      </c>
      <c r="B848" s="309" t="s">
        <v>1028</v>
      </c>
      <c r="C848" s="309" t="s">
        <v>6947</v>
      </c>
    </row>
    <row r="849" spans="1:3">
      <c r="A849" s="260" t="s">
        <v>1029</v>
      </c>
      <c r="B849" s="309" t="s">
        <v>1030</v>
      </c>
      <c r="C849" s="309" t="s">
        <v>6948</v>
      </c>
    </row>
    <row r="850" spans="1:3">
      <c r="A850" s="260" t="s">
        <v>1031</v>
      </c>
      <c r="B850" s="309" t="s">
        <v>1032</v>
      </c>
      <c r="C850" s="309" t="s">
        <v>6949</v>
      </c>
    </row>
    <row r="851" spans="1:3">
      <c r="A851" s="260" t="s">
        <v>1033</v>
      </c>
      <c r="B851" s="309" t="s">
        <v>1034</v>
      </c>
      <c r="C851" s="309" t="s">
        <v>6950</v>
      </c>
    </row>
    <row r="852" spans="1:3">
      <c r="A852" s="260" t="s">
        <v>1035</v>
      </c>
      <c r="B852" s="309" t="s">
        <v>1036</v>
      </c>
      <c r="C852" s="309" t="s">
        <v>6951</v>
      </c>
    </row>
    <row r="853" spans="1:3">
      <c r="A853" s="260" t="s">
        <v>1037</v>
      </c>
      <c r="B853" s="309" t="s">
        <v>1038</v>
      </c>
      <c r="C853" s="309" t="s">
        <v>6909</v>
      </c>
    </row>
    <row r="854" spans="1:3">
      <c r="A854" s="260" t="s">
        <v>1039</v>
      </c>
      <c r="B854" s="309" t="s">
        <v>1040</v>
      </c>
      <c r="C854" s="309" t="s">
        <v>6812</v>
      </c>
    </row>
    <row r="855" spans="1:3">
      <c r="A855" s="260" t="s">
        <v>6952</v>
      </c>
      <c r="B855" s="309" t="s">
        <v>1030</v>
      </c>
      <c r="C855" s="309" t="s">
        <v>6953</v>
      </c>
    </row>
    <row r="856" spans="1:3" s="198" customFormat="1">
      <c r="A856" s="286" t="s">
        <v>4058</v>
      </c>
      <c r="B856" s="487" t="s">
        <v>6209</v>
      </c>
      <c r="C856" s="487" t="s">
        <v>7008</v>
      </c>
    </row>
    <row r="857" spans="1:3" s="198" customFormat="1">
      <c r="A857" s="286" t="s">
        <v>4059</v>
      </c>
      <c r="B857" s="487" t="s">
        <v>6210</v>
      </c>
      <c r="C857" s="487" t="s">
        <v>9884</v>
      </c>
    </row>
    <row r="858" spans="1:3" s="198" customFormat="1">
      <c r="A858" s="286" t="s">
        <v>4060</v>
      </c>
      <c r="B858" s="487" t="s">
        <v>6211</v>
      </c>
      <c r="C858" s="487" t="s">
        <v>7016</v>
      </c>
    </row>
    <row r="859" spans="1:3" s="198" customFormat="1">
      <c r="A859" s="286" t="s">
        <v>4061</v>
      </c>
      <c r="B859" s="487" t="s">
        <v>6212</v>
      </c>
      <c r="C859" s="487" t="s">
        <v>6942</v>
      </c>
    </row>
    <row r="860" spans="1:3" s="198" customFormat="1">
      <c r="A860" s="286" t="s">
        <v>4062</v>
      </c>
      <c r="B860" s="487" t="s">
        <v>6213</v>
      </c>
      <c r="C860" s="487" t="s">
        <v>7007</v>
      </c>
    </row>
    <row r="861" spans="1:3" s="198" customFormat="1">
      <c r="A861" s="286" t="s">
        <v>4063</v>
      </c>
      <c r="B861" s="487" t="s">
        <v>6214</v>
      </c>
      <c r="C861" s="487" t="s">
        <v>7017</v>
      </c>
    </row>
    <row r="862" spans="1:3" s="198" customFormat="1">
      <c r="A862" s="286" t="s">
        <v>4064</v>
      </c>
      <c r="B862" s="487" t="s">
        <v>6215</v>
      </c>
      <c r="C862" s="487" t="s">
        <v>7343</v>
      </c>
    </row>
    <row r="863" spans="1:3" s="198" customFormat="1">
      <c r="A863" s="286" t="s">
        <v>4065</v>
      </c>
      <c r="B863" s="487" t="s">
        <v>6216</v>
      </c>
      <c r="C863" s="487" t="s">
        <v>9886</v>
      </c>
    </row>
    <row r="864" spans="1:3" s="198" customFormat="1">
      <c r="A864" s="286" t="s">
        <v>4077</v>
      </c>
      <c r="B864" s="487" t="s">
        <v>6217</v>
      </c>
      <c r="C864" s="487" t="s">
        <v>9885</v>
      </c>
    </row>
    <row r="865" spans="1:3" s="198" customFormat="1">
      <c r="A865" s="286" t="s">
        <v>6562</v>
      </c>
      <c r="B865" s="487" t="s">
        <v>6217</v>
      </c>
      <c r="C865" s="487" t="s">
        <v>7018</v>
      </c>
    </row>
    <row r="866" spans="1:3" s="198" customFormat="1">
      <c r="A866" s="286" t="s">
        <v>4078</v>
      </c>
      <c r="B866" s="487" t="s">
        <v>6218</v>
      </c>
      <c r="C866" s="487" t="s">
        <v>7065</v>
      </c>
    </row>
    <row r="867" spans="1:3" s="498" customFormat="1">
      <c r="A867" s="496" t="s">
        <v>4200</v>
      </c>
      <c r="B867" s="497" t="s">
        <v>6219</v>
      </c>
      <c r="C867" s="497" t="s">
        <v>7025</v>
      </c>
    </row>
    <row r="868" spans="1:3" s="498" customFormat="1">
      <c r="A868" s="496" t="s">
        <v>4201</v>
      </c>
      <c r="B868" s="497" t="s">
        <v>6220</v>
      </c>
      <c r="C868" s="497" t="s">
        <v>7141</v>
      </c>
    </row>
    <row r="869" spans="1:3" s="498" customFormat="1">
      <c r="A869" s="496" t="s">
        <v>4202</v>
      </c>
      <c r="B869" s="497" t="s">
        <v>6221</v>
      </c>
      <c r="C869" s="497" t="s">
        <v>7142</v>
      </c>
    </row>
    <row r="870" spans="1:3" s="498" customFormat="1">
      <c r="A870" s="496" t="s">
        <v>4203</v>
      </c>
      <c r="B870" s="497" t="s">
        <v>6222</v>
      </c>
      <c r="C870" s="497" t="s">
        <v>7023</v>
      </c>
    </row>
    <row r="871" spans="1:3" s="498" customFormat="1">
      <c r="A871" s="496" t="s">
        <v>4204</v>
      </c>
      <c r="B871" s="497" t="s">
        <v>6223</v>
      </c>
      <c r="C871" s="497" t="s">
        <v>7143</v>
      </c>
    </row>
    <row r="872" spans="1:3" s="498" customFormat="1">
      <c r="A872" s="496" t="s">
        <v>4205</v>
      </c>
      <c r="B872" s="497" t="s">
        <v>6224</v>
      </c>
      <c r="C872" s="497" t="s">
        <v>7144</v>
      </c>
    </row>
    <row r="873" spans="1:3" s="498" customFormat="1">
      <c r="A873" s="496" t="s">
        <v>4206</v>
      </c>
      <c r="B873" s="497" t="s">
        <v>6225</v>
      </c>
      <c r="C873" s="497" t="s">
        <v>7145</v>
      </c>
    </row>
    <row r="874" spans="1:3" s="498" customFormat="1">
      <c r="A874" s="496" t="s">
        <v>4207</v>
      </c>
      <c r="B874" s="497" t="s">
        <v>6226</v>
      </c>
      <c r="C874" s="497" t="s">
        <v>4518</v>
      </c>
    </row>
    <row r="875" spans="1:3" s="498" customFormat="1">
      <c r="A875" s="496" t="s">
        <v>7146</v>
      </c>
      <c r="B875" s="497" t="s">
        <v>6226</v>
      </c>
      <c r="C875" s="497" t="s">
        <v>7027</v>
      </c>
    </row>
    <row r="876" spans="1:3" s="211" customFormat="1">
      <c r="A876" s="310" t="s">
        <v>1041</v>
      </c>
      <c r="B876" s="311" t="s">
        <v>1042</v>
      </c>
      <c r="C876" s="311" t="s">
        <v>4519</v>
      </c>
    </row>
    <row r="877" spans="1:3" s="211" customFormat="1">
      <c r="A877" s="310" t="s">
        <v>1043</v>
      </c>
      <c r="B877" s="311" t="s">
        <v>1044</v>
      </c>
      <c r="C877" s="311" t="s">
        <v>4303</v>
      </c>
    </row>
    <row r="878" spans="1:3" s="211" customFormat="1">
      <c r="A878" s="312" t="s">
        <v>1045</v>
      </c>
      <c r="B878" s="311" t="s">
        <v>1046</v>
      </c>
      <c r="C878" s="311" t="s">
        <v>4304</v>
      </c>
    </row>
    <row r="879" spans="1:3" s="211" customFormat="1">
      <c r="A879" s="310" t="s">
        <v>1047</v>
      </c>
      <c r="B879" s="311" t="s">
        <v>1048</v>
      </c>
      <c r="C879" s="311" t="s">
        <v>4520</v>
      </c>
    </row>
    <row r="880" spans="1:3">
      <c r="A880" s="259">
        <v>7100012</v>
      </c>
      <c r="B880" s="269" t="s">
        <v>1049</v>
      </c>
      <c r="C880" s="269" t="s">
        <v>4521</v>
      </c>
    </row>
    <row r="881" spans="1:3">
      <c r="A881" s="259">
        <v>7100022</v>
      </c>
      <c r="B881" s="269" t="s">
        <v>1050</v>
      </c>
      <c r="C881" s="269" t="s">
        <v>4522</v>
      </c>
    </row>
    <row r="882" spans="1:3">
      <c r="A882" s="259">
        <v>7101012</v>
      </c>
      <c r="B882" s="269" t="s">
        <v>1051</v>
      </c>
      <c r="C882" s="269" t="s">
        <v>4523</v>
      </c>
    </row>
    <row r="883" spans="1:3">
      <c r="A883" s="259">
        <v>7101022</v>
      </c>
      <c r="B883" s="269" t="s">
        <v>1052</v>
      </c>
      <c r="C883" s="269" t="s">
        <v>4524</v>
      </c>
    </row>
    <row r="884" spans="1:3">
      <c r="A884" s="259">
        <v>7102012</v>
      </c>
      <c r="B884" s="269" t="s">
        <v>1053</v>
      </c>
      <c r="C884" s="269" t="s">
        <v>4525</v>
      </c>
    </row>
    <row r="885" spans="1:3">
      <c r="A885" s="259">
        <v>7102022</v>
      </c>
      <c r="B885" s="269" t="s">
        <v>1054</v>
      </c>
      <c r="C885" s="269" t="s">
        <v>6993</v>
      </c>
    </row>
    <row r="886" spans="1:3">
      <c r="A886" s="259">
        <v>7103012</v>
      </c>
      <c r="B886" s="269" t="s">
        <v>1055</v>
      </c>
      <c r="C886" s="269" t="s">
        <v>4526</v>
      </c>
    </row>
    <row r="887" spans="1:3">
      <c r="A887" s="259">
        <v>7103022</v>
      </c>
      <c r="B887" s="269" t="s">
        <v>1056</v>
      </c>
      <c r="C887" s="269" t="s">
        <v>7000</v>
      </c>
    </row>
    <row r="888" spans="1:3">
      <c r="A888" s="259">
        <v>7104012</v>
      </c>
      <c r="B888" s="269" t="s">
        <v>1057</v>
      </c>
      <c r="C888" s="269" t="s">
        <v>6856</v>
      </c>
    </row>
    <row r="889" spans="1:3">
      <c r="A889" s="259">
        <v>7104022</v>
      </c>
      <c r="B889" s="269" t="s">
        <v>1058</v>
      </c>
      <c r="C889" s="269" t="s">
        <v>6858</v>
      </c>
    </row>
    <row r="890" spans="1:3">
      <c r="A890" s="259">
        <v>7105012</v>
      </c>
      <c r="B890" s="269" t="s">
        <v>1059</v>
      </c>
      <c r="C890" s="269" t="s">
        <v>6827</v>
      </c>
    </row>
    <row r="891" spans="1:3">
      <c r="A891" s="259">
        <v>7105022</v>
      </c>
      <c r="B891" s="269" t="s">
        <v>1060</v>
      </c>
      <c r="C891" s="269" t="s">
        <v>4527</v>
      </c>
    </row>
    <row r="892" spans="1:3">
      <c r="A892" s="259">
        <v>7106012</v>
      </c>
      <c r="B892" s="269" t="s">
        <v>1061</v>
      </c>
      <c r="C892" s="269" t="s">
        <v>4528</v>
      </c>
    </row>
    <row r="893" spans="1:3">
      <c r="A893" s="259">
        <v>7106022</v>
      </c>
      <c r="B893" s="269" t="s">
        <v>1062</v>
      </c>
      <c r="C893" s="269" t="s">
        <v>4529</v>
      </c>
    </row>
    <row r="894" spans="1:3">
      <c r="A894" s="259">
        <v>7107012</v>
      </c>
      <c r="B894" s="269" t="s">
        <v>1063</v>
      </c>
      <c r="C894" s="269" t="s">
        <v>4530</v>
      </c>
    </row>
    <row r="895" spans="1:3">
      <c r="A895" s="259">
        <v>7108012</v>
      </c>
      <c r="B895" s="269" t="s">
        <v>1064</v>
      </c>
      <c r="C895" s="269" t="s">
        <v>4531</v>
      </c>
    </row>
    <row r="896" spans="1:3">
      <c r="A896" s="259">
        <v>7108022</v>
      </c>
      <c r="B896" s="269" t="s">
        <v>1065</v>
      </c>
      <c r="C896" s="269" t="s">
        <v>7110</v>
      </c>
    </row>
    <row r="897" spans="1:3">
      <c r="A897" s="259">
        <v>7109012</v>
      </c>
      <c r="B897" s="269" t="s">
        <v>1066</v>
      </c>
      <c r="C897" s="269" t="s">
        <v>4532</v>
      </c>
    </row>
    <row r="898" spans="1:3">
      <c r="A898" s="259">
        <v>7110002</v>
      </c>
      <c r="B898" s="269" t="s">
        <v>1067</v>
      </c>
      <c r="C898" s="269" t="s">
        <v>4533</v>
      </c>
    </row>
    <row r="899" spans="1:3">
      <c r="A899" s="259">
        <v>7110992</v>
      </c>
      <c r="B899" s="313" t="s">
        <v>1068</v>
      </c>
      <c r="C899" s="313" t="s">
        <v>4534</v>
      </c>
    </row>
    <row r="900" spans="1:3">
      <c r="A900" s="259">
        <v>7111982</v>
      </c>
      <c r="B900" s="313" t="s">
        <v>1069</v>
      </c>
      <c r="C900" s="313" t="s">
        <v>4535</v>
      </c>
    </row>
    <row r="901" spans="1:3">
      <c r="A901" s="259">
        <v>7112972</v>
      </c>
      <c r="B901" s="313" t="s">
        <v>1070</v>
      </c>
      <c r="C901" s="313" t="s">
        <v>4536</v>
      </c>
    </row>
    <row r="902" spans="1:3">
      <c r="A902" s="259">
        <v>7113962</v>
      </c>
      <c r="B902" s="313" t="s">
        <v>1071</v>
      </c>
      <c r="C902" s="313" t="s">
        <v>4537</v>
      </c>
    </row>
    <row r="903" spans="1:3">
      <c r="A903" s="259">
        <v>7114952</v>
      </c>
      <c r="B903" s="313" t="s">
        <v>1072</v>
      </c>
      <c r="C903" s="313" t="s">
        <v>4538</v>
      </c>
    </row>
    <row r="904" spans="1:3" s="212" customFormat="1">
      <c r="A904" s="264" t="s">
        <v>1073</v>
      </c>
      <c r="B904" s="314" t="s">
        <v>1074</v>
      </c>
      <c r="C904" s="314" t="s">
        <v>7226</v>
      </c>
    </row>
    <row r="905" spans="1:3" s="212" customFormat="1">
      <c r="A905" s="264" t="s">
        <v>1075</v>
      </c>
      <c r="B905" s="314" t="s">
        <v>1076</v>
      </c>
      <c r="C905" s="314" t="s">
        <v>7225</v>
      </c>
    </row>
    <row r="906" spans="1:3" s="213" customFormat="1">
      <c r="A906" s="264" t="s">
        <v>1077</v>
      </c>
      <c r="B906" s="314" t="s">
        <v>1078</v>
      </c>
      <c r="C906" s="314" t="s">
        <v>7229</v>
      </c>
    </row>
    <row r="907" spans="1:3" s="213" customFormat="1">
      <c r="A907" s="264" t="s">
        <v>1079</v>
      </c>
      <c r="B907" s="314" t="s">
        <v>1080</v>
      </c>
      <c r="C907" s="314" t="s">
        <v>7233</v>
      </c>
    </row>
    <row r="908" spans="1:3" s="213" customFormat="1">
      <c r="A908" s="264" t="s">
        <v>1081</v>
      </c>
      <c r="B908" s="314" t="s">
        <v>1082</v>
      </c>
      <c r="C908" s="314" t="s">
        <v>7234</v>
      </c>
    </row>
    <row r="909" spans="1:3" s="213" customFormat="1">
      <c r="A909" s="264" t="s">
        <v>1083</v>
      </c>
      <c r="B909" s="314" t="s">
        <v>1084</v>
      </c>
      <c r="C909" s="314" t="s">
        <v>7228</v>
      </c>
    </row>
    <row r="910" spans="1:3" s="213" customFormat="1">
      <c r="A910" s="264" t="s">
        <v>1085</v>
      </c>
      <c r="B910" s="314" t="s">
        <v>1086</v>
      </c>
      <c r="C910" s="314" t="s">
        <v>7230</v>
      </c>
    </row>
    <row r="911" spans="1:3" s="213" customFormat="1">
      <c r="A911" s="264" t="s">
        <v>1087</v>
      </c>
      <c r="B911" s="314" t="s">
        <v>1088</v>
      </c>
      <c r="C911" s="314" t="s">
        <v>7231</v>
      </c>
    </row>
    <row r="912" spans="1:3" s="213" customFormat="1">
      <c r="A912" s="264" t="s">
        <v>1089</v>
      </c>
      <c r="B912" s="314" t="s">
        <v>1090</v>
      </c>
      <c r="C912" s="314" t="s">
        <v>7232</v>
      </c>
    </row>
    <row r="913" spans="1:3" s="213" customFormat="1">
      <c r="A913" s="264" t="s">
        <v>1091</v>
      </c>
      <c r="B913" s="314" t="s">
        <v>1092</v>
      </c>
      <c r="C913" s="314" t="s">
        <v>7227</v>
      </c>
    </row>
    <row r="914" spans="1:3" s="213" customFormat="1">
      <c r="A914" s="264" t="s">
        <v>1093</v>
      </c>
      <c r="B914" s="314" t="s">
        <v>1094</v>
      </c>
      <c r="C914" s="314" t="s">
        <v>4539</v>
      </c>
    </row>
    <row r="915" spans="1:3" s="213" customFormat="1">
      <c r="A915" s="264" t="s">
        <v>1095</v>
      </c>
      <c r="B915" s="314" t="s">
        <v>1096</v>
      </c>
      <c r="C915" s="314" t="s">
        <v>7236</v>
      </c>
    </row>
    <row r="916" spans="1:3" s="213" customFormat="1">
      <c r="A916" s="264" t="s">
        <v>1097</v>
      </c>
      <c r="B916" s="314" t="s">
        <v>1098</v>
      </c>
      <c r="C916" s="314" t="s">
        <v>7235</v>
      </c>
    </row>
    <row r="917" spans="1:3" s="214" customFormat="1">
      <c r="A917" s="315" t="s">
        <v>1099</v>
      </c>
      <c r="B917" s="316" t="s">
        <v>1100</v>
      </c>
      <c r="C917" s="316" t="s">
        <v>4540</v>
      </c>
    </row>
    <row r="918" spans="1:3" s="214" customFormat="1">
      <c r="A918" s="315" t="s">
        <v>1101</v>
      </c>
      <c r="B918" s="316" t="s">
        <v>1102</v>
      </c>
      <c r="C918" s="316" t="s">
        <v>6842</v>
      </c>
    </row>
    <row r="919" spans="1:3" s="214" customFormat="1">
      <c r="A919" s="315" t="s">
        <v>1103</v>
      </c>
      <c r="B919" s="316" t="s">
        <v>1104</v>
      </c>
      <c r="C919" s="316" t="s">
        <v>4541</v>
      </c>
    </row>
    <row r="920" spans="1:3" s="214" customFormat="1">
      <c r="A920" s="315" t="s">
        <v>1105</v>
      </c>
      <c r="B920" s="316" t="s">
        <v>1106</v>
      </c>
      <c r="C920" s="316" t="s">
        <v>4542</v>
      </c>
    </row>
    <row r="921" spans="1:3" s="214" customFormat="1">
      <c r="A921" s="315" t="s">
        <v>1107</v>
      </c>
      <c r="B921" s="317" t="s">
        <v>1108</v>
      </c>
      <c r="C921" s="317" t="s">
        <v>7221</v>
      </c>
    </row>
    <row r="922" spans="1:3" s="214" customFormat="1">
      <c r="A922" s="315" t="s">
        <v>1109</v>
      </c>
      <c r="B922" s="317" t="s">
        <v>1110</v>
      </c>
      <c r="C922" s="317" t="s">
        <v>7223</v>
      </c>
    </row>
    <row r="923" spans="1:3" s="214" customFormat="1">
      <c r="A923" s="315" t="s">
        <v>1111</v>
      </c>
      <c r="B923" s="318" t="s">
        <v>1112</v>
      </c>
      <c r="C923" s="318" t="s">
        <v>7222</v>
      </c>
    </row>
    <row r="924" spans="1:3" s="214" customFormat="1">
      <c r="A924" s="315" t="s">
        <v>1113</v>
      </c>
      <c r="B924" s="317" t="s">
        <v>1114</v>
      </c>
      <c r="C924" s="317" t="s">
        <v>7224</v>
      </c>
    </row>
    <row r="925" spans="1:3">
      <c r="A925" s="250">
        <v>1100112</v>
      </c>
      <c r="B925" s="269" t="s">
        <v>1115</v>
      </c>
      <c r="C925" s="269" t="s">
        <v>4543</v>
      </c>
    </row>
    <row r="926" spans="1:3">
      <c r="A926" s="250">
        <v>1100113</v>
      </c>
      <c r="B926" s="269" t="s">
        <v>1116</v>
      </c>
      <c r="C926" s="269" t="s">
        <v>4544</v>
      </c>
    </row>
    <row r="927" spans="1:3">
      <c r="A927" s="250">
        <v>1100114</v>
      </c>
      <c r="B927" s="269" t="s">
        <v>1117</v>
      </c>
      <c r="C927" s="269" t="s">
        <v>4545</v>
      </c>
    </row>
    <row r="928" spans="1:3">
      <c r="A928" s="250">
        <v>1100115</v>
      </c>
      <c r="B928" s="269" t="s">
        <v>1118</v>
      </c>
      <c r="C928" s="269" t="s">
        <v>4546</v>
      </c>
    </row>
    <row r="929" spans="1:3">
      <c r="A929" s="250">
        <v>1100212</v>
      </c>
      <c r="B929" s="269" t="s">
        <v>1119</v>
      </c>
      <c r="C929" s="269" t="s">
        <v>4547</v>
      </c>
    </row>
    <row r="930" spans="1:3">
      <c r="A930" s="250">
        <v>1100213</v>
      </c>
      <c r="B930" s="269" t="s">
        <v>1120</v>
      </c>
      <c r="C930" s="269" t="s">
        <v>4548</v>
      </c>
    </row>
    <row r="931" spans="1:3">
      <c r="A931" s="250">
        <v>1100214</v>
      </c>
      <c r="B931" s="269" t="s">
        <v>1121</v>
      </c>
      <c r="C931" s="269" t="s">
        <v>4549</v>
      </c>
    </row>
    <row r="932" spans="1:3">
      <c r="A932" s="250">
        <v>1100215</v>
      </c>
      <c r="B932" s="269" t="s">
        <v>1122</v>
      </c>
      <c r="C932" s="269" t="s">
        <v>4550</v>
      </c>
    </row>
    <row r="933" spans="1:3">
      <c r="A933" s="250">
        <v>1100312</v>
      </c>
      <c r="B933" s="269" t="s">
        <v>1123</v>
      </c>
      <c r="C933" s="269" t="s">
        <v>4551</v>
      </c>
    </row>
    <row r="934" spans="1:3">
      <c r="A934" s="250">
        <v>1100313</v>
      </c>
      <c r="B934" s="269" t="s">
        <v>1124</v>
      </c>
      <c r="C934" s="269" t="s">
        <v>4552</v>
      </c>
    </row>
    <row r="935" spans="1:3">
      <c r="A935" s="250">
        <v>1100314</v>
      </c>
      <c r="B935" s="269" t="s">
        <v>1125</v>
      </c>
      <c r="C935" s="269" t="s">
        <v>4553</v>
      </c>
    </row>
    <row r="936" spans="1:3">
      <c r="A936" s="250">
        <v>1100315</v>
      </c>
      <c r="B936" s="269" t="s">
        <v>1126</v>
      </c>
      <c r="C936" s="269" t="s">
        <v>4554</v>
      </c>
    </row>
    <row r="937" spans="1:3">
      <c r="A937" s="250">
        <v>1100412</v>
      </c>
      <c r="B937" s="269" t="s">
        <v>1127</v>
      </c>
      <c r="C937" s="269" t="s">
        <v>4555</v>
      </c>
    </row>
    <row r="938" spans="1:3">
      <c r="A938" s="250">
        <v>1100413</v>
      </c>
      <c r="B938" s="269" t="s">
        <v>1128</v>
      </c>
      <c r="C938" s="269" t="s">
        <v>4556</v>
      </c>
    </row>
    <row r="939" spans="1:3">
      <c r="A939" s="250">
        <v>1100414</v>
      </c>
      <c r="B939" s="269" t="s">
        <v>1129</v>
      </c>
      <c r="C939" s="269" t="s">
        <v>4557</v>
      </c>
    </row>
    <row r="940" spans="1:3">
      <c r="A940" s="250">
        <v>1100415</v>
      </c>
      <c r="B940" s="269" t="s">
        <v>1130</v>
      </c>
      <c r="C940" s="269" t="s">
        <v>4558</v>
      </c>
    </row>
    <row r="941" spans="1:3">
      <c r="A941" s="250">
        <v>1100512</v>
      </c>
      <c r="B941" s="269" t="s">
        <v>1131</v>
      </c>
      <c r="C941" s="269" t="s">
        <v>4559</v>
      </c>
    </row>
    <row r="942" spans="1:3">
      <c r="A942" s="250">
        <v>1100513</v>
      </c>
      <c r="B942" s="269" t="s">
        <v>1132</v>
      </c>
      <c r="C942" s="269" t="s">
        <v>4560</v>
      </c>
    </row>
    <row r="943" spans="1:3">
      <c r="A943" s="250">
        <v>1100514</v>
      </c>
      <c r="B943" s="269" t="s">
        <v>1133</v>
      </c>
      <c r="C943" s="269" t="s">
        <v>4561</v>
      </c>
    </row>
    <row r="944" spans="1:3">
      <c r="A944" s="250">
        <v>1100515</v>
      </c>
      <c r="B944" s="269" t="s">
        <v>1134</v>
      </c>
      <c r="C944" s="269" t="s">
        <v>4562</v>
      </c>
    </row>
    <row r="945" spans="1:3">
      <c r="A945" s="250">
        <v>1100612</v>
      </c>
      <c r="B945" s="269" t="s">
        <v>1135</v>
      </c>
      <c r="C945" s="269" t="s">
        <v>4563</v>
      </c>
    </row>
    <row r="946" spans="1:3">
      <c r="A946" s="250">
        <v>1100613</v>
      </c>
      <c r="B946" s="269" t="s">
        <v>1136</v>
      </c>
      <c r="C946" s="269" t="s">
        <v>4564</v>
      </c>
    </row>
    <row r="947" spans="1:3">
      <c r="A947" s="250">
        <v>1100614</v>
      </c>
      <c r="B947" s="269" t="s">
        <v>1137</v>
      </c>
      <c r="C947" s="269" t="s">
        <v>4565</v>
      </c>
    </row>
    <row r="948" spans="1:3">
      <c r="A948" s="250">
        <v>1100615</v>
      </c>
      <c r="B948" s="269" t="s">
        <v>1138</v>
      </c>
      <c r="C948" s="269" t="s">
        <v>4566</v>
      </c>
    </row>
    <row r="949" spans="1:3">
      <c r="A949" s="250">
        <v>1100712</v>
      </c>
      <c r="B949" s="269" t="s">
        <v>1139</v>
      </c>
      <c r="C949" s="269" t="s">
        <v>4567</v>
      </c>
    </row>
    <row r="950" spans="1:3">
      <c r="A950" s="250">
        <v>1100713</v>
      </c>
      <c r="B950" s="269" t="s">
        <v>1140</v>
      </c>
      <c r="C950" s="269" t="s">
        <v>4568</v>
      </c>
    </row>
    <row r="951" spans="1:3">
      <c r="A951" s="250">
        <v>1100714</v>
      </c>
      <c r="B951" s="269" t="s">
        <v>1141</v>
      </c>
      <c r="C951" s="269" t="s">
        <v>4569</v>
      </c>
    </row>
    <row r="952" spans="1:3">
      <c r="A952" s="250">
        <v>1100715</v>
      </c>
      <c r="B952" s="269" t="s">
        <v>1142</v>
      </c>
      <c r="C952" s="269" t="s">
        <v>4570</v>
      </c>
    </row>
    <row r="953" spans="1:3">
      <c r="A953" s="250">
        <v>1100812</v>
      </c>
      <c r="B953" s="269" t="s">
        <v>1143</v>
      </c>
      <c r="C953" s="269" t="s">
        <v>4571</v>
      </c>
    </row>
    <row r="954" spans="1:3">
      <c r="A954" s="250">
        <v>1100813</v>
      </c>
      <c r="B954" s="269" t="s">
        <v>1144</v>
      </c>
      <c r="C954" s="269" t="s">
        <v>4572</v>
      </c>
    </row>
    <row r="955" spans="1:3">
      <c r="A955" s="250">
        <v>1100814</v>
      </c>
      <c r="B955" s="269" t="s">
        <v>1145</v>
      </c>
      <c r="C955" s="269" t="s">
        <v>4573</v>
      </c>
    </row>
    <row r="956" spans="1:3">
      <c r="A956" s="250">
        <v>1100815</v>
      </c>
      <c r="B956" s="269" t="s">
        <v>1146</v>
      </c>
      <c r="C956" s="269" t="s">
        <v>4574</v>
      </c>
    </row>
    <row r="957" spans="1:3">
      <c r="A957" s="250">
        <v>1100912</v>
      </c>
      <c r="B957" s="269" t="s">
        <v>1147</v>
      </c>
      <c r="C957" s="269" t="s">
        <v>4575</v>
      </c>
    </row>
    <row r="958" spans="1:3">
      <c r="A958" s="250">
        <v>1100913</v>
      </c>
      <c r="B958" s="269" t="s">
        <v>1148</v>
      </c>
      <c r="C958" s="269" t="s">
        <v>4576</v>
      </c>
    </row>
    <row r="959" spans="1:3">
      <c r="A959" s="250">
        <v>1100914</v>
      </c>
      <c r="B959" s="269" t="s">
        <v>1149</v>
      </c>
      <c r="C959" s="269" t="s">
        <v>4577</v>
      </c>
    </row>
    <row r="960" spans="1:3">
      <c r="A960" s="250">
        <v>1100915</v>
      </c>
      <c r="B960" s="269" t="s">
        <v>1150</v>
      </c>
      <c r="C960" s="269" t="s">
        <v>4578</v>
      </c>
    </row>
    <row r="961" spans="1:3">
      <c r="A961" s="250">
        <v>1101012</v>
      </c>
      <c r="B961" s="269" t="s">
        <v>1151</v>
      </c>
      <c r="C961" s="269" t="s">
        <v>4579</v>
      </c>
    </row>
    <row r="962" spans="1:3">
      <c r="A962" s="250">
        <v>1101013</v>
      </c>
      <c r="B962" s="269" t="s">
        <v>1152</v>
      </c>
      <c r="C962" s="269" t="s">
        <v>4580</v>
      </c>
    </row>
    <row r="963" spans="1:3">
      <c r="A963" s="250">
        <v>1101014</v>
      </c>
      <c r="B963" s="269" t="s">
        <v>1153</v>
      </c>
      <c r="C963" s="269" t="s">
        <v>4581</v>
      </c>
    </row>
    <row r="964" spans="1:3">
      <c r="A964" s="250">
        <v>1101015</v>
      </c>
      <c r="B964" s="269" t="s">
        <v>1154</v>
      </c>
      <c r="C964" s="269" t="s">
        <v>4582</v>
      </c>
    </row>
    <row r="965" spans="1:3">
      <c r="A965" s="250">
        <v>1101112</v>
      </c>
      <c r="B965" s="269" t="s">
        <v>1155</v>
      </c>
      <c r="C965" s="269" t="s">
        <v>4583</v>
      </c>
    </row>
    <row r="966" spans="1:3">
      <c r="A966" s="250">
        <v>1101113</v>
      </c>
      <c r="B966" s="269" t="s">
        <v>1156</v>
      </c>
      <c r="C966" s="269" t="s">
        <v>4584</v>
      </c>
    </row>
    <row r="967" spans="1:3">
      <c r="A967" s="250">
        <v>1101114</v>
      </c>
      <c r="B967" s="269" t="s">
        <v>1157</v>
      </c>
      <c r="C967" s="269" t="s">
        <v>4585</v>
      </c>
    </row>
    <row r="968" spans="1:3">
      <c r="A968" s="250">
        <v>1101115</v>
      </c>
      <c r="B968" s="269" t="s">
        <v>1158</v>
      </c>
      <c r="C968" s="269" t="s">
        <v>4586</v>
      </c>
    </row>
    <row r="969" spans="1:3">
      <c r="A969" s="250">
        <v>1101212</v>
      </c>
      <c r="B969" s="269" t="s">
        <v>1159</v>
      </c>
      <c r="C969" s="269" t="s">
        <v>4587</v>
      </c>
    </row>
    <row r="970" spans="1:3">
      <c r="A970" s="250">
        <v>1101213</v>
      </c>
      <c r="B970" s="269" t="s">
        <v>1160</v>
      </c>
      <c r="C970" s="269" t="s">
        <v>4588</v>
      </c>
    </row>
    <row r="971" spans="1:3">
      <c r="A971" s="250">
        <v>1101214</v>
      </c>
      <c r="B971" s="269" t="s">
        <v>1161</v>
      </c>
      <c r="C971" s="269" t="s">
        <v>4589</v>
      </c>
    </row>
    <row r="972" spans="1:3">
      <c r="A972" s="250">
        <v>1101215</v>
      </c>
      <c r="B972" s="269" t="s">
        <v>1162</v>
      </c>
      <c r="C972" s="269" t="s">
        <v>4590</v>
      </c>
    </row>
    <row r="973" spans="1:3">
      <c r="A973" s="250">
        <v>1101312</v>
      </c>
      <c r="B973" s="269" t="s">
        <v>1163</v>
      </c>
      <c r="C973" s="269" t="s">
        <v>4591</v>
      </c>
    </row>
    <row r="974" spans="1:3">
      <c r="A974" s="250">
        <v>1101313</v>
      </c>
      <c r="B974" s="269" t="s">
        <v>1164</v>
      </c>
      <c r="C974" s="269" t="s">
        <v>4592</v>
      </c>
    </row>
    <row r="975" spans="1:3">
      <c r="A975" s="250">
        <v>1101314</v>
      </c>
      <c r="B975" s="269" t="s">
        <v>1165</v>
      </c>
      <c r="C975" s="269" t="s">
        <v>4593</v>
      </c>
    </row>
    <row r="976" spans="1:3">
      <c r="A976" s="250">
        <v>1101315</v>
      </c>
      <c r="B976" s="269" t="s">
        <v>1166</v>
      </c>
      <c r="C976" s="269" t="s">
        <v>4594</v>
      </c>
    </row>
    <row r="977" spans="1:3">
      <c r="A977" s="250">
        <v>1101412</v>
      </c>
      <c r="B977" s="269" t="s">
        <v>1167</v>
      </c>
      <c r="C977" s="269" t="s">
        <v>4595</v>
      </c>
    </row>
    <row r="978" spans="1:3">
      <c r="A978" s="250">
        <v>1101413</v>
      </c>
      <c r="B978" s="269" t="s">
        <v>1168</v>
      </c>
      <c r="C978" s="269" t="s">
        <v>4596</v>
      </c>
    </row>
    <row r="979" spans="1:3">
      <c r="A979" s="250">
        <v>1101414</v>
      </c>
      <c r="B979" s="269" t="s">
        <v>1169</v>
      </c>
      <c r="C979" s="269" t="s">
        <v>4597</v>
      </c>
    </row>
    <row r="980" spans="1:3">
      <c r="A980" s="250">
        <v>1101415</v>
      </c>
      <c r="B980" s="269" t="s">
        <v>1170</v>
      </c>
      <c r="C980" s="269" t="s">
        <v>4598</v>
      </c>
    </row>
    <row r="981" spans="1:3">
      <c r="A981" s="250">
        <v>1101512</v>
      </c>
      <c r="B981" s="269" t="s">
        <v>1171</v>
      </c>
      <c r="C981" s="269" t="s">
        <v>4599</v>
      </c>
    </row>
    <row r="982" spans="1:3">
      <c r="A982" s="250">
        <v>1101513</v>
      </c>
      <c r="B982" s="269" t="s">
        <v>1172</v>
      </c>
      <c r="C982" s="269" t="s">
        <v>4600</v>
      </c>
    </row>
    <row r="983" spans="1:3">
      <c r="A983" s="250">
        <v>1101514</v>
      </c>
      <c r="B983" s="269" t="s">
        <v>1173</v>
      </c>
      <c r="C983" s="269" t="s">
        <v>4601</v>
      </c>
    </row>
    <row r="984" spans="1:3">
      <c r="A984" s="250">
        <v>1101515</v>
      </c>
      <c r="B984" s="269" t="s">
        <v>1174</v>
      </c>
      <c r="C984" s="269" t="s">
        <v>4602</v>
      </c>
    </row>
    <row r="985" spans="1:3">
      <c r="A985" s="250">
        <v>1101612</v>
      </c>
      <c r="B985" s="269" t="s">
        <v>1175</v>
      </c>
      <c r="C985" s="269" t="s">
        <v>4603</v>
      </c>
    </row>
    <row r="986" spans="1:3">
      <c r="A986" s="250">
        <v>1101613</v>
      </c>
      <c r="B986" s="269" t="s">
        <v>1176</v>
      </c>
      <c r="C986" s="269" t="s">
        <v>4604</v>
      </c>
    </row>
    <row r="987" spans="1:3">
      <c r="A987" s="250">
        <v>1101614</v>
      </c>
      <c r="B987" s="269" t="s">
        <v>1177</v>
      </c>
      <c r="C987" s="269" t="s">
        <v>4605</v>
      </c>
    </row>
    <row r="988" spans="1:3">
      <c r="A988" s="250">
        <v>1101615</v>
      </c>
      <c r="B988" s="269" t="s">
        <v>1178</v>
      </c>
      <c r="C988" s="269" t="s">
        <v>4606</v>
      </c>
    </row>
    <row r="989" spans="1:3">
      <c r="A989" s="250">
        <v>1101712</v>
      </c>
      <c r="B989" s="269" t="s">
        <v>1179</v>
      </c>
      <c r="C989" s="269" t="s">
        <v>4607</v>
      </c>
    </row>
    <row r="990" spans="1:3">
      <c r="A990" s="250">
        <v>1101713</v>
      </c>
      <c r="B990" s="269" t="s">
        <v>1180</v>
      </c>
      <c r="C990" s="269" t="s">
        <v>4608</v>
      </c>
    </row>
    <row r="991" spans="1:3">
      <c r="A991" s="250">
        <v>1101714</v>
      </c>
      <c r="B991" s="269" t="s">
        <v>1181</v>
      </c>
      <c r="C991" s="269" t="s">
        <v>4609</v>
      </c>
    </row>
    <row r="992" spans="1:3">
      <c r="A992" s="250">
        <v>1101715</v>
      </c>
      <c r="B992" s="269" t="s">
        <v>1182</v>
      </c>
      <c r="C992" s="269" t="s">
        <v>4610</v>
      </c>
    </row>
    <row r="993" spans="1:3">
      <c r="A993" s="250">
        <v>1101812</v>
      </c>
      <c r="B993" s="269" t="s">
        <v>1183</v>
      </c>
      <c r="C993" s="269" t="s">
        <v>4611</v>
      </c>
    </row>
    <row r="994" spans="1:3">
      <c r="A994" s="250">
        <v>1101813</v>
      </c>
      <c r="B994" s="269" t="s">
        <v>1184</v>
      </c>
      <c r="C994" s="269" t="s">
        <v>4612</v>
      </c>
    </row>
    <row r="995" spans="1:3">
      <c r="A995" s="250">
        <v>1101814</v>
      </c>
      <c r="B995" s="269" t="s">
        <v>1185</v>
      </c>
      <c r="C995" s="269" t="s">
        <v>4613</v>
      </c>
    </row>
    <row r="996" spans="1:3">
      <c r="A996" s="250">
        <v>1101815</v>
      </c>
      <c r="B996" s="269" t="s">
        <v>1186</v>
      </c>
      <c r="C996" s="269" t="s">
        <v>4614</v>
      </c>
    </row>
    <row r="997" spans="1:3">
      <c r="A997" s="250">
        <v>1101912</v>
      </c>
      <c r="B997" s="269" t="s">
        <v>1187</v>
      </c>
      <c r="C997" s="269" t="s">
        <v>4615</v>
      </c>
    </row>
    <row r="998" spans="1:3">
      <c r="A998" s="250">
        <v>1101913</v>
      </c>
      <c r="B998" s="269" t="s">
        <v>1188</v>
      </c>
      <c r="C998" s="269" t="s">
        <v>4616</v>
      </c>
    </row>
    <row r="999" spans="1:3">
      <c r="A999" s="250">
        <v>1101914</v>
      </c>
      <c r="B999" s="269" t="s">
        <v>1189</v>
      </c>
      <c r="C999" s="269" t="s">
        <v>4617</v>
      </c>
    </row>
    <row r="1000" spans="1:3">
      <c r="A1000" s="250">
        <v>1101915</v>
      </c>
      <c r="B1000" s="269" t="s">
        <v>1190</v>
      </c>
      <c r="C1000" s="269" t="s">
        <v>4618</v>
      </c>
    </row>
    <row r="1001" spans="1:3">
      <c r="A1001" s="250">
        <v>1102012</v>
      </c>
      <c r="B1001" s="269" t="s">
        <v>1191</v>
      </c>
      <c r="C1001" s="269" t="s">
        <v>4619</v>
      </c>
    </row>
    <row r="1002" spans="1:3">
      <c r="A1002" s="250">
        <v>1102013</v>
      </c>
      <c r="B1002" s="269" t="s">
        <v>1192</v>
      </c>
      <c r="C1002" s="269" t="s">
        <v>4620</v>
      </c>
    </row>
    <row r="1003" spans="1:3">
      <c r="A1003" s="250">
        <v>1102014</v>
      </c>
      <c r="B1003" s="269" t="s">
        <v>1193</v>
      </c>
      <c r="C1003" s="269" t="s">
        <v>4621</v>
      </c>
    </row>
    <row r="1004" spans="1:3">
      <c r="A1004" s="250">
        <v>1102015</v>
      </c>
      <c r="B1004" s="269" t="s">
        <v>1194</v>
      </c>
      <c r="C1004" s="269" t="s">
        <v>4622</v>
      </c>
    </row>
    <row r="1005" spans="1:3">
      <c r="A1005" s="250">
        <v>1102112</v>
      </c>
      <c r="B1005" s="269" t="s">
        <v>1195</v>
      </c>
      <c r="C1005" s="269" t="s">
        <v>4623</v>
      </c>
    </row>
    <row r="1006" spans="1:3">
      <c r="A1006" s="250">
        <v>1102113</v>
      </c>
      <c r="B1006" s="269" t="s">
        <v>1196</v>
      </c>
      <c r="C1006" s="269" t="s">
        <v>4624</v>
      </c>
    </row>
    <row r="1007" spans="1:3">
      <c r="A1007" s="250">
        <v>1102114</v>
      </c>
      <c r="B1007" s="269" t="s">
        <v>1197</v>
      </c>
      <c r="C1007" s="269" t="s">
        <v>4625</v>
      </c>
    </row>
    <row r="1008" spans="1:3">
      <c r="A1008" s="250">
        <v>1102115</v>
      </c>
      <c r="B1008" s="269" t="s">
        <v>1198</v>
      </c>
      <c r="C1008" s="269" t="s">
        <v>4626</v>
      </c>
    </row>
    <row r="1009" spans="1:3">
      <c r="A1009" s="250">
        <v>1102212</v>
      </c>
      <c r="B1009" s="269" t="s">
        <v>1199</v>
      </c>
      <c r="C1009" s="269" t="s">
        <v>4627</v>
      </c>
    </row>
    <row r="1010" spans="1:3">
      <c r="A1010" s="250">
        <v>1102213</v>
      </c>
      <c r="B1010" s="269" t="s">
        <v>1200</v>
      </c>
      <c r="C1010" s="269" t="s">
        <v>4628</v>
      </c>
    </row>
    <row r="1011" spans="1:3">
      <c r="A1011" s="250">
        <v>1102214</v>
      </c>
      <c r="B1011" s="269" t="s">
        <v>1201</v>
      </c>
      <c r="C1011" s="269" t="s">
        <v>4629</v>
      </c>
    </row>
    <row r="1012" spans="1:3">
      <c r="A1012" s="250">
        <v>1102215</v>
      </c>
      <c r="B1012" s="269" t="s">
        <v>1202</v>
      </c>
      <c r="C1012" s="269" t="s">
        <v>4630</v>
      </c>
    </row>
    <row r="1013" spans="1:3">
      <c r="A1013" s="250">
        <v>1102312</v>
      </c>
      <c r="B1013" s="269" t="s">
        <v>1203</v>
      </c>
      <c r="C1013" s="269" t="s">
        <v>4631</v>
      </c>
    </row>
    <row r="1014" spans="1:3">
      <c r="A1014" s="250">
        <v>1102313</v>
      </c>
      <c r="B1014" s="269" t="s">
        <v>1204</v>
      </c>
      <c r="C1014" s="269" t="s">
        <v>4632</v>
      </c>
    </row>
    <row r="1015" spans="1:3">
      <c r="A1015" s="250">
        <v>1102314</v>
      </c>
      <c r="B1015" s="269" t="s">
        <v>1205</v>
      </c>
      <c r="C1015" s="269" t="s">
        <v>4633</v>
      </c>
    </row>
    <row r="1016" spans="1:3">
      <c r="A1016" s="250">
        <v>1102315</v>
      </c>
      <c r="B1016" s="269" t="s">
        <v>1206</v>
      </c>
      <c r="C1016" s="269" t="s">
        <v>4634</v>
      </c>
    </row>
    <row r="1017" spans="1:3">
      <c r="A1017" s="250">
        <v>1102412</v>
      </c>
      <c r="B1017" s="269" t="s">
        <v>1207</v>
      </c>
      <c r="C1017" s="269" t="s">
        <v>4635</v>
      </c>
    </row>
    <row r="1018" spans="1:3">
      <c r="A1018" s="250">
        <v>1102413</v>
      </c>
      <c r="B1018" s="269" t="s">
        <v>1208</v>
      </c>
      <c r="C1018" s="269" t="s">
        <v>4636</v>
      </c>
    </row>
    <row r="1019" spans="1:3">
      <c r="A1019" s="250">
        <v>1102414</v>
      </c>
      <c r="B1019" s="269" t="s">
        <v>1209</v>
      </c>
      <c r="C1019" s="269" t="s">
        <v>4637</v>
      </c>
    </row>
    <row r="1020" spans="1:3">
      <c r="A1020" s="250">
        <v>1102415</v>
      </c>
      <c r="B1020" s="269" t="s">
        <v>1210</v>
      </c>
      <c r="C1020" s="269" t="s">
        <v>4638</v>
      </c>
    </row>
    <row r="1021" spans="1:3">
      <c r="A1021" s="250">
        <v>1102512</v>
      </c>
      <c r="B1021" s="269" t="s">
        <v>1211</v>
      </c>
      <c r="C1021" s="269" t="s">
        <v>4639</v>
      </c>
    </row>
    <row r="1022" spans="1:3">
      <c r="A1022" s="250">
        <v>1102513</v>
      </c>
      <c r="B1022" s="269" t="s">
        <v>1212</v>
      </c>
      <c r="C1022" s="269" t="s">
        <v>4640</v>
      </c>
    </row>
    <row r="1023" spans="1:3">
      <c r="A1023" s="250">
        <v>1102514</v>
      </c>
      <c r="B1023" s="269" t="s">
        <v>1213</v>
      </c>
      <c r="C1023" s="269" t="s">
        <v>4641</v>
      </c>
    </row>
    <row r="1024" spans="1:3">
      <c r="A1024" s="250">
        <v>1102515</v>
      </c>
      <c r="B1024" s="269" t="s">
        <v>1214</v>
      </c>
      <c r="C1024" s="269" t="s">
        <v>4642</v>
      </c>
    </row>
    <row r="1025" spans="1:3">
      <c r="A1025" s="250">
        <v>1102612</v>
      </c>
      <c r="B1025" s="269" t="s">
        <v>1215</v>
      </c>
      <c r="C1025" s="269" t="s">
        <v>4643</v>
      </c>
    </row>
    <row r="1026" spans="1:3">
      <c r="A1026" s="250">
        <v>1102613</v>
      </c>
      <c r="B1026" s="269" t="s">
        <v>1216</v>
      </c>
      <c r="C1026" s="269" t="s">
        <v>4644</v>
      </c>
    </row>
    <row r="1027" spans="1:3">
      <c r="A1027" s="250">
        <v>1102614</v>
      </c>
      <c r="B1027" s="269" t="s">
        <v>1217</v>
      </c>
      <c r="C1027" s="269" t="s">
        <v>4645</v>
      </c>
    </row>
    <row r="1028" spans="1:3">
      <c r="A1028" s="250">
        <v>1102615</v>
      </c>
      <c r="B1028" s="269" t="s">
        <v>1218</v>
      </c>
      <c r="C1028" s="269" t="s">
        <v>4646</v>
      </c>
    </row>
    <row r="1029" spans="1:3">
      <c r="A1029" s="250">
        <v>1102712</v>
      </c>
      <c r="B1029" s="269" t="s">
        <v>1219</v>
      </c>
      <c r="C1029" s="269" t="s">
        <v>4647</v>
      </c>
    </row>
    <row r="1030" spans="1:3">
      <c r="A1030" s="250">
        <v>1102713</v>
      </c>
      <c r="B1030" s="269" t="s">
        <v>1220</v>
      </c>
      <c r="C1030" s="269" t="s">
        <v>4648</v>
      </c>
    </row>
    <row r="1031" spans="1:3">
      <c r="A1031" s="250">
        <v>1102714</v>
      </c>
      <c r="B1031" s="269" t="s">
        <v>1221</v>
      </c>
      <c r="C1031" s="269" t="s">
        <v>4649</v>
      </c>
    </row>
    <row r="1032" spans="1:3">
      <c r="A1032" s="250">
        <v>1102715</v>
      </c>
      <c r="B1032" s="269" t="s">
        <v>1222</v>
      </c>
      <c r="C1032" s="269" t="s">
        <v>4650</v>
      </c>
    </row>
    <row r="1033" spans="1:3">
      <c r="A1033" s="250">
        <v>1102812</v>
      </c>
      <c r="B1033" s="269" t="s">
        <v>1223</v>
      </c>
      <c r="C1033" s="269" t="s">
        <v>4651</v>
      </c>
    </row>
    <row r="1034" spans="1:3">
      <c r="A1034" s="250">
        <v>1102813</v>
      </c>
      <c r="B1034" s="269" t="s">
        <v>1224</v>
      </c>
      <c r="C1034" s="269" t="s">
        <v>4652</v>
      </c>
    </row>
    <row r="1035" spans="1:3">
      <c r="A1035" s="250">
        <v>1102814</v>
      </c>
      <c r="B1035" s="269" t="s">
        <v>1225</v>
      </c>
      <c r="C1035" s="269" t="s">
        <v>4653</v>
      </c>
    </row>
    <row r="1036" spans="1:3">
      <c r="A1036" s="250">
        <v>1102815</v>
      </c>
      <c r="B1036" s="269" t="s">
        <v>1226</v>
      </c>
      <c r="C1036" s="269" t="s">
        <v>4654</v>
      </c>
    </row>
    <row r="1037" spans="1:3">
      <c r="A1037" s="250">
        <v>1102912</v>
      </c>
      <c r="B1037" s="269" t="s">
        <v>1227</v>
      </c>
      <c r="C1037" s="269" t="s">
        <v>4655</v>
      </c>
    </row>
    <row r="1038" spans="1:3">
      <c r="A1038" s="250">
        <v>1102913</v>
      </c>
      <c r="B1038" s="269" t="s">
        <v>1228</v>
      </c>
      <c r="C1038" s="269" t="s">
        <v>4656</v>
      </c>
    </row>
    <row r="1039" spans="1:3">
      <c r="A1039" s="250">
        <v>1102914</v>
      </c>
      <c r="B1039" s="269" t="s">
        <v>1229</v>
      </c>
      <c r="C1039" s="269" t="s">
        <v>4657</v>
      </c>
    </row>
    <row r="1040" spans="1:3">
      <c r="A1040" s="250">
        <v>1102915</v>
      </c>
      <c r="B1040" s="269" t="s">
        <v>1230</v>
      </c>
      <c r="C1040" s="269" t="s">
        <v>4658</v>
      </c>
    </row>
    <row r="1041" spans="1:3">
      <c r="A1041" s="250">
        <v>1103012</v>
      </c>
      <c r="B1041" s="269" t="s">
        <v>1231</v>
      </c>
      <c r="C1041" s="269" t="s">
        <v>4659</v>
      </c>
    </row>
    <row r="1042" spans="1:3">
      <c r="A1042" s="250">
        <v>1103013</v>
      </c>
      <c r="B1042" s="269" t="s">
        <v>1232</v>
      </c>
      <c r="C1042" s="269" t="s">
        <v>4660</v>
      </c>
    </row>
    <row r="1043" spans="1:3">
      <c r="A1043" s="250">
        <v>1103014</v>
      </c>
      <c r="B1043" s="269" t="s">
        <v>1233</v>
      </c>
      <c r="C1043" s="269" t="s">
        <v>4661</v>
      </c>
    </row>
    <row r="1044" spans="1:3">
      <c r="A1044" s="250">
        <v>1103015</v>
      </c>
      <c r="B1044" s="269" t="s">
        <v>1234</v>
      </c>
      <c r="C1044" s="269" t="s">
        <v>4662</v>
      </c>
    </row>
    <row r="1045" spans="1:3">
      <c r="A1045" s="250">
        <v>1103112</v>
      </c>
      <c r="B1045" s="269" t="s">
        <v>1235</v>
      </c>
      <c r="C1045" s="269" t="s">
        <v>4663</v>
      </c>
    </row>
    <row r="1046" spans="1:3">
      <c r="A1046" s="250">
        <v>1103113</v>
      </c>
      <c r="B1046" s="269" t="s">
        <v>1236</v>
      </c>
      <c r="C1046" s="269" t="s">
        <v>4664</v>
      </c>
    </row>
    <row r="1047" spans="1:3">
      <c r="A1047" s="250">
        <v>1103114</v>
      </c>
      <c r="B1047" s="269" t="s">
        <v>1237</v>
      </c>
      <c r="C1047" s="269" t="s">
        <v>4665</v>
      </c>
    </row>
    <row r="1048" spans="1:3">
      <c r="A1048" s="250">
        <v>1103115</v>
      </c>
      <c r="B1048" s="269" t="s">
        <v>1238</v>
      </c>
      <c r="C1048" s="269" t="s">
        <v>4666</v>
      </c>
    </row>
    <row r="1049" spans="1:3">
      <c r="A1049" s="250">
        <v>1103212</v>
      </c>
      <c r="B1049" s="269" t="s">
        <v>1239</v>
      </c>
      <c r="C1049" s="269" t="s">
        <v>4667</v>
      </c>
    </row>
    <row r="1050" spans="1:3">
      <c r="A1050" s="250">
        <v>1103213</v>
      </c>
      <c r="B1050" s="269" t="s">
        <v>1240</v>
      </c>
      <c r="C1050" s="269" t="s">
        <v>4668</v>
      </c>
    </row>
    <row r="1051" spans="1:3">
      <c r="A1051" s="250">
        <v>1103214</v>
      </c>
      <c r="B1051" s="269" t="s">
        <v>1241</v>
      </c>
      <c r="C1051" s="269" t="s">
        <v>4669</v>
      </c>
    </row>
    <row r="1052" spans="1:3">
      <c r="A1052" s="250">
        <v>1103215</v>
      </c>
      <c r="B1052" s="269" t="s">
        <v>1242</v>
      </c>
      <c r="C1052" s="269" t="s">
        <v>4670</v>
      </c>
    </row>
    <row r="1053" spans="1:3">
      <c r="A1053" s="250">
        <v>1103312</v>
      </c>
      <c r="B1053" s="269" t="s">
        <v>1243</v>
      </c>
      <c r="C1053" s="269" t="s">
        <v>4671</v>
      </c>
    </row>
    <row r="1054" spans="1:3">
      <c r="A1054" s="250">
        <v>1103313</v>
      </c>
      <c r="B1054" s="269" t="s">
        <v>1244</v>
      </c>
      <c r="C1054" s="269" t="s">
        <v>4672</v>
      </c>
    </row>
    <row r="1055" spans="1:3">
      <c r="A1055" s="250">
        <v>1103314</v>
      </c>
      <c r="B1055" s="269" t="s">
        <v>1245</v>
      </c>
      <c r="C1055" s="269" t="s">
        <v>4673</v>
      </c>
    </row>
    <row r="1056" spans="1:3">
      <c r="A1056" s="250">
        <v>1103315</v>
      </c>
      <c r="B1056" s="269" t="s">
        <v>1246</v>
      </c>
      <c r="C1056" s="269" t="s">
        <v>4674</v>
      </c>
    </row>
    <row r="1057" spans="1:3">
      <c r="A1057" s="250">
        <v>1103412</v>
      </c>
      <c r="B1057" s="269" t="s">
        <v>1247</v>
      </c>
      <c r="C1057" s="269" t="s">
        <v>4675</v>
      </c>
    </row>
    <row r="1058" spans="1:3">
      <c r="A1058" s="250">
        <v>1103413</v>
      </c>
      <c r="B1058" s="269" t="s">
        <v>1248</v>
      </c>
      <c r="C1058" s="269" t="s">
        <v>4676</v>
      </c>
    </row>
    <row r="1059" spans="1:3">
      <c r="A1059" s="250">
        <v>1103414</v>
      </c>
      <c r="B1059" s="269" t="s">
        <v>1249</v>
      </c>
      <c r="C1059" s="269" t="s">
        <v>4677</v>
      </c>
    </row>
    <row r="1060" spans="1:3">
      <c r="A1060" s="250">
        <v>1103415</v>
      </c>
      <c r="B1060" s="269" t="s">
        <v>1250</v>
      </c>
      <c r="C1060" s="269" t="s">
        <v>4678</v>
      </c>
    </row>
    <row r="1061" spans="1:3">
      <c r="A1061" s="250">
        <v>1103512</v>
      </c>
      <c r="B1061" s="269" t="s">
        <v>1251</v>
      </c>
      <c r="C1061" s="269" t="s">
        <v>4679</v>
      </c>
    </row>
    <row r="1062" spans="1:3">
      <c r="A1062" s="250">
        <v>1103513</v>
      </c>
      <c r="B1062" s="269" t="s">
        <v>1252</v>
      </c>
      <c r="C1062" s="269" t="s">
        <v>4680</v>
      </c>
    </row>
    <row r="1063" spans="1:3">
      <c r="A1063" s="250">
        <v>1103514</v>
      </c>
      <c r="B1063" s="269" t="s">
        <v>1253</v>
      </c>
      <c r="C1063" s="269" t="s">
        <v>4681</v>
      </c>
    </row>
    <row r="1064" spans="1:3">
      <c r="A1064" s="250">
        <v>1103515</v>
      </c>
      <c r="B1064" s="269" t="s">
        <v>1254</v>
      </c>
      <c r="C1064" s="269" t="s">
        <v>4682</v>
      </c>
    </row>
    <row r="1065" spans="1:3">
      <c r="A1065" s="250">
        <v>1103612</v>
      </c>
      <c r="B1065" s="269" t="s">
        <v>1255</v>
      </c>
      <c r="C1065" s="269" t="s">
        <v>4683</v>
      </c>
    </row>
    <row r="1066" spans="1:3">
      <c r="A1066" s="250">
        <v>1103613</v>
      </c>
      <c r="B1066" s="269" t="s">
        <v>1256</v>
      </c>
      <c r="C1066" s="269" t="s">
        <v>4684</v>
      </c>
    </row>
    <row r="1067" spans="1:3">
      <c r="A1067" s="250">
        <v>1103614</v>
      </c>
      <c r="B1067" s="269" t="s">
        <v>1257</v>
      </c>
      <c r="C1067" s="269" t="s">
        <v>4685</v>
      </c>
    </row>
    <row r="1068" spans="1:3">
      <c r="A1068" s="250">
        <v>1103615</v>
      </c>
      <c r="B1068" s="269" t="s">
        <v>1258</v>
      </c>
      <c r="C1068" s="269" t="s">
        <v>4686</v>
      </c>
    </row>
    <row r="1069" spans="1:3">
      <c r="A1069" s="250">
        <v>1103712</v>
      </c>
      <c r="B1069" s="269" t="s">
        <v>1259</v>
      </c>
      <c r="C1069" s="269" t="s">
        <v>4687</v>
      </c>
    </row>
    <row r="1070" spans="1:3">
      <c r="A1070" s="250">
        <v>1103713</v>
      </c>
      <c r="B1070" s="269" t="s">
        <v>1260</v>
      </c>
      <c r="C1070" s="269" t="s">
        <v>4688</v>
      </c>
    </row>
    <row r="1071" spans="1:3">
      <c r="A1071" s="250">
        <v>1103714</v>
      </c>
      <c r="B1071" s="269" t="s">
        <v>1261</v>
      </c>
      <c r="C1071" s="269" t="s">
        <v>4689</v>
      </c>
    </row>
    <row r="1072" spans="1:3">
      <c r="A1072" s="250">
        <v>1103715</v>
      </c>
      <c r="B1072" s="269" t="s">
        <v>1262</v>
      </c>
      <c r="C1072" s="269" t="s">
        <v>4690</v>
      </c>
    </row>
    <row r="1073" spans="1:3">
      <c r="A1073" s="250">
        <v>1103812</v>
      </c>
      <c r="B1073" s="269" t="s">
        <v>1263</v>
      </c>
      <c r="C1073" s="269" t="s">
        <v>4691</v>
      </c>
    </row>
    <row r="1074" spans="1:3">
      <c r="A1074" s="250">
        <v>1103813</v>
      </c>
      <c r="B1074" s="269" t="s">
        <v>1264</v>
      </c>
      <c r="C1074" s="269" t="s">
        <v>4692</v>
      </c>
    </row>
    <row r="1075" spans="1:3">
      <c r="A1075" s="250">
        <v>1103814</v>
      </c>
      <c r="B1075" s="269" t="s">
        <v>1265</v>
      </c>
      <c r="C1075" s="269" t="s">
        <v>4693</v>
      </c>
    </row>
    <row r="1076" spans="1:3">
      <c r="A1076" s="250">
        <v>1103815</v>
      </c>
      <c r="B1076" s="269" t="s">
        <v>1266</v>
      </c>
      <c r="C1076" s="269" t="s">
        <v>4694</v>
      </c>
    </row>
    <row r="1077" spans="1:3">
      <c r="A1077" s="250">
        <v>1103912</v>
      </c>
      <c r="B1077" s="269" t="s">
        <v>1267</v>
      </c>
      <c r="C1077" s="269" t="s">
        <v>4695</v>
      </c>
    </row>
    <row r="1078" spans="1:3">
      <c r="A1078" s="250">
        <v>1103913</v>
      </c>
      <c r="B1078" s="269" t="s">
        <v>1268</v>
      </c>
      <c r="C1078" s="269" t="s">
        <v>4696</v>
      </c>
    </row>
    <row r="1079" spans="1:3">
      <c r="A1079" s="250">
        <v>1103914</v>
      </c>
      <c r="B1079" s="269" t="s">
        <v>1269</v>
      </c>
      <c r="C1079" s="269" t="s">
        <v>4697</v>
      </c>
    </row>
    <row r="1080" spans="1:3">
      <c r="A1080" s="250">
        <v>1103915</v>
      </c>
      <c r="B1080" s="269" t="s">
        <v>1270</v>
      </c>
      <c r="C1080" s="269" t="s">
        <v>4698</v>
      </c>
    </row>
    <row r="1081" spans="1:3">
      <c r="A1081" s="250">
        <v>1104012</v>
      </c>
      <c r="B1081" s="269" t="s">
        <v>1271</v>
      </c>
      <c r="C1081" s="269" t="s">
        <v>4699</v>
      </c>
    </row>
    <row r="1082" spans="1:3">
      <c r="A1082" s="250">
        <v>1104013</v>
      </c>
      <c r="B1082" s="269" t="s">
        <v>1272</v>
      </c>
      <c r="C1082" s="269" t="s">
        <v>4700</v>
      </c>
    </row>
    <row r="1083" spans="1:3">
      <c r="A1083" s="250">
        <v>1104014</v>
      </c>
      <c r="B1083" s="269" t="s">
        <v>1273</v>
      </c>
      <c r="C1083" s="269" t="s">
        <v>4701</v>
      </c>
    </row>
    <row r="1084" spans="1:3">
      <c r="A1084" s="250">
        <v>1104015</v>
      </c>
      <c r="B1084" s="269" t="s">
        <v>1274</v>
      </c>
      <c r="C1084" s="269" t="s">
        <v>4702</v>
      </c>
    </row>
    <row r="1085" spans="1:3">
      <c r="A1085" s="250">
        <v>1104112</v>
      </c>
      <c r="B1085" s="269" t="s">
        <v>1275</v>
      </c>
      <c r="C1085" s="269" t="s">
        <v>4703</v>
      </c>
    </row>
    <row r="1086" spans="1:3">
      <c r="A1086" s="250">
        <v>1104113</v>
      </c>
      <c r="B1086" s="269" t="s">
        <v>1276</v>
      </c>
      <c r="C1086" s="269" t="s">
        <v>4704</v>
      </c>
    </row>
    <row r="1087" spans="1:3">
      <c r="A1087" s="250">
        <v>1104114</v>
      </c>
      <c r="B1087" s="269" t="s">
        <v>1277</v>
      </c>
      <c r="C1087" s="269" t="s">
        <v>4705</v>
      </c>
    </row>
    <row r="1088" spans="1:3">
      <c r="A1088" s="250">
        <v>1104115</v>
      </c>
      <c r="B1088" s="269" t="s">
        <v>1278</v>
      </c>
      <c r="C1088" s="269" t="s">
        <v>4706</v>
      </c>
    </row>
    <row r="1089" spans="1:3">
      <c r="A1089" s="250">
        <v>1104212</v>
      </c>
      <c r="B1089" s="269" t="s">
        <v>1279</v>
      </c>
      <c r="C1089" s="269" t="s">
        <v>4707</v>
      </c>
    </row>
    <row r="1090" spans="1:3">
      <c r="A1090" s="250">
        <v>1104213</v>
      </c>
      <c r="B1090" s="269" t="s">
        <v>1280</v>
      </c>
      <c r="C1090" s="269" t="s">
        <v>4708</v>
      </c>
    </row>
    <row r="1091" spans="1:3">
      <c r="A1091" s="250">
        <v>1104214</v>
      </c>
      <c r="B1091" s="269" t="s">
        <v>1281</v>
      </c>
      <c r="C1091" s="269" t="s">
        <v>4709</v>
      </c>
    </row>
    <row r="1092" spans="1:3">
      <c r="A1092" s="250">
        <v>1104215</v>
      </c>
      <c r="B1092" s="269" t="s">
        <v>1282</v>
      </c>
      <c r="C1092" s="269" t="s">
        <v>4710</v>
      </c>
    </row>
    <row r="1093" spans="1:3">
      <c r="A1093" s="250">
        <v>1104312</v>
      </c>
      <c r="B1093" s="269" t="s">
        <v>1283</v>
      </c>
      <c r="C1093" s="269" t="s">
        <v>4711</v>
      </c>
    </row>
    <row r="1094" spans="1:3">
      <c r="A1094" s="250">
        <v>1104313</v>
      </c>
      <c r="B1094" s="269" t="s">
        <v>1284</v>
      </c>
      <c r="C1094" s="269" t="s">
        <v>4712</v>
      </c>
    </row>
    <row r="1095" spans="1:3">
      <c r="A1095" s="250">
        <v>1104314</v>
      </c>
      <c r="B1095" s="269" t="s">
        <v>1285</v>
      </c>
      <c r="C1095" s="269" t="s">
        <v>4713</v>
      </c>
    </row>
    <row r="1096" spans="1:3">
      <c r="A1096" s="250">
        <v>1104315</v>
      </c>
      <c r="B1096" s="269" t="s">
        <v>1286</v>
      </c>
      <c r="C1096" s="269" t="s">
        <v>4714</v>
      </c>
    </row>
    <row r="1097" spans="1:3">
      <c r="A1097" s="250">
        <v>1104412</v>
      </c>
      <c r="B1097" s="269" t="s">
        <v>1287</v>
      </c>
      <c r="C1097" s="269" t="s">
        <v>4715</v>
      </c>
    </row>
    <row r="1098" spans="1:3">
      <c r="A1098" s="250">
        <v>1104413</v>
      </c>
      <c r="B1098" s="269" t="s">
        <v>1288</v>
      </c>
      <c r="C1098" s="269" t="s">
        <v>4716</v>
      </c>
    </row>
    <row r="1099" spans="1:3">
      <c r="A1099" s="250">
        <v>1104414</v>
      </c>
      <c r="B1099" s="269" t="s">
        <v>1289</v>
      </c>
      <c r="C1099" s="269" t="s">
        <v>4717</v>
      </c>
    </row>
    <row r="1100" spans="1:3">
      <c r="A1100" s="250">
        <v>1104415</v>
      </c>
      <c r="B1100" s="269" t="s">
        <v>1290</v>
      </c>
      <c r="C1100" s="269" t="s">
        <v>4718</v>
      </c>
    </row>
    <row r="1101" spans="1:3">
      <c r="A1101" s="250">
        <v>1104512</v>
      </c>
      <c r="B1101" s="269" t="s">
        <v>1291</v>
      </c>
      <c r="C1101" s="269" t="s">
        <v>4719</v>
      </c>
    </row>
    <row r="1102" spans="1:3">
      <c r="A1102" s="250">
        <v>1104513</v>
      </c>
      <c r="B1102" s="269" t="s">
        <v>1292</v>
      </c>
      <c r="C1102" s="269" t="s">
        <v>4720</v>
      </c>
    </row>
    <row r="1103" spans="1:3">
      <c r="A1103" s="250">
        <v>1104514</v>
      </c>
      <c r="B1103" s="269" t="s">
        <v>1293</v>
      </c>
      <c r="C1103" s="269" t="s">
        <v>4721</v>
      </c>
    </row>
    <row r="1104" spans="1:3">
      <c r="A1104" s="250">
        <v>1104515</v>
      </c>
      <c r="B1104" s="269" t="s">
        <v>1294</v>
      </c>
      <c r="C1104" s="269" t="s">
        <v>4722</v>
      </c>
    </row>
    <row r="1105" spans="1:3">
      <c r="A1105" s="250">
        <v>1104612</v>
      </c>
      <c r="B1105" s="269" t="s">
        <v>1295</v>
      </c>
      <c r="C1105" s="269" t="s">
        <v>4723</v>
      </c>
    </row>
    <row r="1106" spans="1:3">
      <c r="A1106" s="250">
        <v>1104613</v>
      </c>
      <c r="B1106" s="269" t="s">
        <v>1296</v>
      </c>
      <c r="C1106" s="269" t="s">
        <v>4724</v>
      </c>
    </row>
    <row r="1107" spans="1:3">
      <c r="A1107" s="250">
        <v>1104614</v>
      </c>
      <c r="B1107" s="269" t="s">
        <v>1297</v>
      </c>
      <c r="C1107" s="269" t="s">
        <v>4725</v>
      </c>
    </row>
    <row r="1108" spans="1:3">
      <c r="A1108" s="250">
        <v>1104615</v>
      </c>
      <c r="B1108" s="269" t="s">
        <v>1298</v>
      </c>
      <c r="C1108" s="269" t="s">
        <v>4726</v>
      </c>
    </row>
    <row r="1109" spans="1:3" s="198" customFormat="1">
      <c r="A1109" s="319">
        <v>1200001</v>
      </c>
      <c r="B1109" s="320" t="s">
        <v>1299</v>
      </c>
      <c r="C1109" s="320" t="s">
        <v>7237</v>
      </c>
    </row>
    <row r="1110" spans="1:3" s="198" customFormat="1">
      <c r="A1110" s="319">
        <v>1200002</v>
      </c>
      <c r="B1110" s="320" t="s">
        <v>1300</v>
      </c>
      <c r="C1110" s="320" t="s">
        <v>7238</v>
      </c>
    </row>
    <row r="1111" spans="1:3" s="198" customFormat="1">
      <c r="A1111" s="319">
        <v>1200003</v>
      </c>
      <c r="B1111" s="320" t="s">
        <v>1301</v>
      </c>
      <c r="C1111" s="320" t="s">
        <v>7239</v>
      </c>
    </row>
    <row r="1112" spans="1:3" s="198" customFormat="1">
      <c r="A1112" s="319">
        <v>1200004</v>
      </c>
      <c r="B1112" s="321" t="s">
        <v>1302</v>
      </c>
      <c r="C1112" s="321" t="s">
        <v>7240</v>
      </c>
    </row>
    <row r="1113" spans="1:3" s="198" customFormat="1">
      <c r="A1113" s="319">
        <v>1200005</v>
      </c>
      <c r="B1113" s="321" t="s">
        <v>1303</v>
      </c>
      <c r="C1113" s="321" t="s">
        <v>7241</v>
      </c>
    </row>
    <row r="1114" spans="1:3" s="198" customFormat="1">
      <c r="A1114" s="319">
        <v>1200006</v>
      </c>
      <c r="B1114" s="321" t="s">
        <v>1304</v>
      </c>
      <c r="C1114" s="321" t="s">
        <v>7242</v>
      </c>
    </row>
    <row r="1115" spans="1:3">
      <c r="A1115" s="250">
        <v>2100112</v>
      </c>
      <c r="B1115" s="269" t="s">
        <v>1305</v>
      </c>
      <c r="C1115" s="269" t="s">
        <v>7243</v>
      </c>
    </row>
    <row r="1116" spans="1:3">
      <c r="A1116" s="250">
        <v>2100113</v>
      </c>
      <c r="B1116" s="269" t="s">
        <v>1306</v>
      </c>
      <c r="C1116" s="269" t="s">
        <v>7244</v>
      </c>
    </row>
    <row r="1117" spans="1:3">
      <c r="A1117" s="250">
        <v>2100114</v>
      </c>
      <c r="B1117" s="269" t="s">
        <v>1307</v>
      </c>
      <c r="C1117" s="269" t="s">
        <v>7245</v>
      </c>
    </row>
    <row r="1118" spans="1:3">
      <c r="A1118" s="250">
        <v>2100115</v>
      </c>
      <c r="B1118" s="269" t="s">
        <v>1308</v>
      </c>
      <c r="C1118" s="269" t="s">
        <v>7246</v>
      </c>
    </row>
    <row r="1119" spans="1:3">
      <c r="A1119" s="250">
        <v>2100116</v>
      </c>
      <c r="B1119" s="269" t="s">
        <v>1309</v>
      </c>
      <c r="C1119" s="269" t="s">
        <v>7247</v>
      </c>
    </row>
    <row r="1120" spans="1:3">
      <c r="A1120" s="250">
        <v>2100117</v>
      </c>
      <c r="B1120" s="269" t="s">
        <v>1310</v>
      </c>
      <c r="C1120" s="269" t="s">
        <v>7248</v>
      </c>
    </row>
    <row r="1121" spans="1:3">
      <c r="A1121" s="250">
        <v>2100118</v>
      </c>
      <c r="B1121" s="269" t="s">
        <v>1311</v>
      </c>
      <c r="C1121" s="269" t="s">
        <v>7249</v>
      </c>
    </row>
    <row r="1122" spans="1:3">
      <c r="A1122" s="250">
        <v>2100119</v>
      </c>
      <c r="B1122" s="269" t="s">
        <v>1312</v>
      </c>
      <c r="C1122" s="269" t="s">
        <v>7250</v>
      </c>
    </row>
    <row r="1123" spans="1:3">
      <c r="A1123" s="250">
        <v>2100120</v>
      </c>
      <c r="B1123" s="269" t="s">
        <v>1313</v>
      </c>
      <c r="C1123" s="269" t="s">
        <v>7251</v>
      </c>
    </row>
    <row r="1124" spans="1:3">
      <c r="A1124" s="250">
        <v>2100121</v>
      </c>
      <c r="B1124" s="269" t="s">
        <v>1314</v>
      </c>
      <c r="C1124" s="269" t="s">
        <v>7252</v>
      </c>
    </row>
    <row r="1125" spans="1:3">
      <c r="A1125" s="250">
        <v>2100212</v>
      </c>
      <c r="B1125" s="269" t="s">
        <v>1315</v>
      </c>
      <c r="C1125" s="269" t="s">
        <v>7253</v>
      </c>
    </row>
    <row r="1126" spans="1:3">
      <c r="A1126" s="250">
        <v>2100213</v>
      </c>
      <c r="B1126" s="269" t="s">
        <v>1316</v>
      </c>
      <c r="C1126" s="269" t="s">
        <v>7254</v>
      </c>
    </row>
    <row r="1127" spans="1:3">
      <c r="A1127" s="250">
        <v>2100214</v>
      </c>
      <c r="B1127" s="269" t="s">
        <v>1317</v>
      </c>
      <c r="C1127" s="269" t="s">
        <v>7255</v>
      </c>
    </row>
    <row r="1128" spans="1:3">
      <c r="A1128" s="250">
        <v>2100215</v>
      </c>
      <c r="B1128" s="269" t="s">
        <v>1318</v>
      </c>
      <c r="C1128" s="269" t="s">
        <v>7256</v>
      </c>
    </row>
    <row r="1129" spans="1:3">
      <c r="A1129" s="250">
        <v>2100216</v>
      </c>
      <c r="B1129" s="269" t="s">
        <v>1319</v>
      </c>
      <c r="C1129" s="269" t="s">
        <v>7257</v>
      </c>
    </row>
    <row r="1130" spans="1:3">
      <c r="A1130" s="250">
        <v>2100217</v>
      </c>
      <c r="B1130" s="269" t="s">
        <v>1320</v>
      </c>
      <c r="C1130" s="269" t="s">
        <v>7258</v>
      </c>
    </row>
    <row r="1131" spans="1:3">
      <c r="A1131" s="250">
        <v>2100218</v>
      </c>
      <c r="B1131" s="269" t="s">
        <v>1321</v>
      </c>
      <c r="C1131" s="269" t="s">
        <v>7259</v>
      </c>
    </row>
    <row r="1132" spans="1:3">
      <c r="A1132" s="250">
        <v>2100219</v>
      </c>
      <c r="B1132" s="269" t="s">
        <v>1322</v>
      </c>
      <c r="C1132" s="269" t="s">
        <v>7260</v>
      </c>
    </row>
    <row r="1133" spans="1:3">
      <c r="A1133" s="250">
        <v>2100220</v>
      </c>
      <c r="B1133" s="269" t="s">
        <v>1323</v>
      </c>
      <c r="C1133" s="269" t="s">
        <v>7261</v>
      </c>
    </row>
    <row r="1134" spans="1:3">
      <c r="A1134" s="250">
        <v>2100221</v>
      </c>
      <c r="B1134" s="269" t="s">
        <v>1324</v>
      </c>
      <c r="C1134" s="269" t="s">
        <v>7262</v>
      </c>
    </row>
    <row r="1135" spans="1:3">
      <c r="A1135" s="250">
        <v>2100312</v>
      </c>
      <c r="B1135" s="269" t="s">
        <v>1325</v>
      </c>
      <c r="C1135" s="269" t="s">
        <v>7263</v>
      </c>
    </row>
    <row r="1136" spans="1:3">
      <c r="A1136" s="250">
        <v>2100313</v>
      </c>
      <c r="B1136" s="269" t="s">
        <v>1326</v>
      </c>
      <c r="C1136" s="269" t="s">
        <v>7264</v>
      </c>
    </row>
    <row r="1137" spans="1:3">
      <c r="A1137" s="250">
        <v>2100314</v>
      </c>
      <c r="B1137" s="269" t="s">
        <v>1327</v>
      </c>
      <c r="C1137" s="269" t="s">
        <v>7265</v>
      </c>
    </row>
    <row r="1138" spans="1:3">
      <c r="A1138" s="250">
        <v>2100315</v>
      </c>
      <c r="B1138" s="269" t="s">
        <v>1328</v>
      </c>
      <c r="C1138" s="269" t="s">
        <v>7266</v>
      </c>
    </row>
    <row r="1139" spans="1:3">
      <c r="A1139" s="250">
        <v>2100316</v>
      </c>
      <c r="B1139" s="269" t="s">
        <v>1329</v>
      </c>
      <c r="C1139" s="269" t="s">
        <v>7267</v>
      </c>
    </row>
    <row r="1140" spans="1:3">
      <c r="A1140" s="250">
        <v>2100317</v>
      </c>
      <c r="B1140" s="269" t="s">
        <v>1330</v>
      </c>
      <c r="C1140" s="269" t="s">
        <v>7268</v>
      </c>
    </row>
    <row r="1141" spans="1:3">
      <c r="A1141" s="250">
        <v>2100318</v>
      </c>
      <c r="B1141" s="269" t="s">
        <v>1331</v>
      </c>
      <c r="C1141" s="269" t="s">
        <v>7269</v>
      </c>
    </row>
    <row r="1142" spans="1:3">
      <c r="A1142" s="250">
        <v>2100319</v>
      </c>
      <c r="B1142" s="269" t="s">
        <v>1332</v>
      </c>
      <c r="C1142" s="269" t="s">
        <v>7270</v>
      </c>
    </row>
    <row r="1143" spans="1:3">
      <c r="A1143" s="250">
        <v>2100320</v>
      </c>
      <c r="B1143" s="269" t="s">
        <v>1333</v>
      </c>
      <c r="C1143" s="269" t="s">
        <v>7271</v>
      </c>
    </row>
    <row r="1144" spans="1:3">
      <c r="A1144" s="250">
        <v>2100321</v>
      </c>
      <c r="B1144" s="269" t="s">
        <v>1334</v>
      </c>
      <c r="C1144" s="269" t="s">
        <v>7272</v>
      </c>
    </row>
    <row r="1145" spans="1:3">
      <c r="A1145" s="250">
        <v>2100412</v>
      </c>
      <c r="B1145" s="269" t="s">
        <v>1335</v>
      </c>
      <c r="C1145" s="269" t="s">
        <v>7273</v>
      </c>
    </row>
    <row r="1146" spans="1:3">
      <c r="A1146" s="250">
        <v>2100413</v>
      </c>
      <c r="B1146" s="269" t="s">
        <v>1336</v>
      </c>
      <c r="C1146" s="269" t="s">
        <v>7274</v>
      </c>
    </row>
    <row r="1147" spans="1:3">
      <c r="A1147" s="250">
        <v>2100414</v>
      </c>
      <c r="B1147" s="269" t="s">
        <v>1337</v>
      </c>
      <c r="C1147" s="269" t="s">
        <v>7275</v>
      </c>
    </row>
    <row r="1148" spans="1:3">
      <c r="A1148" s="250">
        <v>2100415</v>
      </c>
      <c r="B1148" s="269" t="s">
        <v>1338</v>
      </c>
      <c r="C1148" s="269" t="s">
        <v>7276</v>
      </c>
    </row>
    <row r="1149" spans="1:3">
      <c r="A1149" s="250">
        <v>2100416</v>
      </c>
      <c r="B1149" s="269" t="s">
        <v>1339</v>
      </c>
      <c r="C1149" s="269" t="s">
        <v>7277</v>
      </c>
    </row>
    <row r="1150" spans="1:3">
      <c r="A1150" s="250">
        <v>2100417</v>
      </c>
      <c r="B1150" s="269" t="s">
        <v>1340</v>
      </c>
      <c r="C1150" s="269" t="s">
        <v>7278</v>
      </c>
    </row>
    <row r="1151" spans="1:3">
      <c r="A1151" s="250">
        <v>2100418</v>
      </c>
      <c r="B1151" s="269" t="s">
        <v>1341</v>
      </c>
      <c r="C1151" s="269" t="s">
        <v>7279</v>
      </c>
    </row>
    <row r="1152" spans="1:3">
      <c r="A1152" s="250">
        <v>2100419</v>
      </c>
      <c r="B1152" s="269" t="s">
        <v>1342</v>
      </c>
      <c r="C1152" s="269" t="s">
        <v>7280</v>
      </c>
    </row>
    <row r="1153" spans="1:3">
      <c r="A1153" s="250">
        <v>2100420</v>
      </c>
      <c r="B1153" s="269" t="s">
        <v>1343</v>
      </c>
      <c r="C1153" s="269" t="s">
        <v>7281</v>
      </c>
    </row>
    <row r="1154" spans="1:3">
      <c r="A1154" s="250">
        <v>2100421</v>
      </c>
      <c r="B1154" s="269" t="s">
        <v>1344</v>
      </c>
      <c r="C1154" s="269" t="s">
        <v>7282</v>
      </c>
    </row>
    <row r="1155" spans="1:3">
      <c r="A1155" s="250">
        <v>2100512</v>
      </c>
      <c r="B1155" s="269" t="s">
        <v>1345</v>
      </c>
      <c r="C1155" s="269" t="s">
        <v>7283</v>
      </c>
    </row>
    <row r="1156" spans="1:3">
      <c r="A1156" s="250">
        <v>2100513</v>
      </c>
      <c r="B1156" s="269" t="s">
        <v>1346</v>
      </c>
      <c r="C1156" s="269" t="s">
        <v>7284</v>
      </c>
    </row>
    <row r="1157" spans="1:3">
      <c r="A1157" s="250">
        <v>2100514</v>
      </c>
      <c r="B1157" s="269" t="s">
        <v>1347</v>
      </c>
      <c r="C1157" s="269" t="s">
        <v>7285</v>
      </c>
    </row>
    <row r="1158" spans="1:3">
      <c r="A1158" s="250">
        <v>2100515</v>
      </c>
      <c r="B1158" s="269" t="s">
        <v>1348</v>
      </c>
      <c r="C1158" s="269" t="s">
        <v>7286</v>
      </c>
    </row>
    <row r="1159" spans="1:3">
      <c r="A1159" s="250">
        <v>2100516</v>
      </c>
      <c r="B1159" s="269" t="s">
        <v>1349</v>
      </c>
      <c r="C1159" s="269" t="s">
        <v>7287</v>
      </c>
    </row>
    <row r="1160" spans="1:3">
      <c r="A1160" s="250">
        <v>2100517</v>
      </c>
      <c r="B1160" s="269" t="s">
        <v>1350</v>
      </c>
      <c r="C1160" s="269" t="s">
        <v>7288</v>
      </c>
    </row>
    <row r="1161" spans="1:3">
      <c r="A1161" s="250">
        <v>2100518</v>
      </c>
      <c r="B1161" s="269" t="s">
        <v>1351</v>
      </c>
      <c r="C1161" s="269" t="s">
        <v>7289</v>
      </c>
    </row>
    <row r="1162" spans="1:3">
      <c r="A1162" s="250">
        <v>2100519</v>
      </c>
      <c r="B1162" s="269" t="s">
        <v>1352</v>
      </c>
      <c r="C1162" s="269" t="s">
        <v>7290</v>
      </c>
    </row>
    <row r="1163" spans="1:3">
      <c r="A1163" s="250">
        <v>2100520</v>
      </c>
      <c r="B1163" s="269" t="s">
        <v>1353</v>
      </c>
      <c r="C1163" s="269" t="s">
        <v>7291</v>
      </c>
    </row>
    <row r="1164" spans="1:3">
      <c r="A1164" s="250">
        <v>2100521</v>
      </c>
      <c r="B1164" s="269" t="s">
        <v>1354</v>
      </c>
      <c r="C1164" s="269" t="s">
        <v>7292</v>
      </c>
    </row>
    <row r="1165" spans="1:3">
      <c r="A1165" s="250">
        <v>2100612</v>
      </c>
      <c r="B1165" s="269" t="s">
        <v>1355</v>
      </c>
      <c r="C1165" s="269" t="s">
        <v>7293</v>
      </c>
    </row>
    <row r="1166" spans="1:3">
      <c r="A1166" s="250">
        <v>2100613</v>
      </c>
      <c r="B1166" s="269" t="s">
        <v>1356</v>
      </c>
      <c r="C1166" s="269" t="s">
        <v>7294</v>
      </c>
    </row>
    <row r="1167" spans="1:3">
      <c r="A1167" s="250">
        <v>2100614</v>
      </c>
      <c r="B1167" s="269" t="s">
        <v>1357</v>
      </c>
      <c r="C1167" s="269" t="s">
        <v>7295</v>
      </c>
    </row>
    <row r="1168" spans="1:3">
      <c r="A1168" s="250">
        <v>2100615</v>
      </c>
      <c r="B1168" s="269" t="s">
        <v>1358</v>
      </c>
      <c r="C1168" s="269" t="s">
        <v>7296</v>
      </c>
    </row>
    <row r="1169" spans="1:3">
      <c r="A1169" s="250">
        <v>2100616</v>
      </c>
      <c r="B1169" s="269" t="s">
        <v>1359</v>
      </c>
      <c r="C1169" s="269" t="s">
        <v>7297</v>
      </c>
    </row>
    <row r="1170" spans="1:3">
      <c r="A1170" s="250">
        <v>2100617</v>
      </c>
      <c r="B1170" s="269" t="s">
        <v>1360</v>
      </c>
      <c r="C1170" s="269" t="s">
        <v>7298</v>
      </c>
    </row>
    <row r="1171" spans="1:3">
      <c r="A1171" s="250">
        <v>2100618</v>
      </c>
      <c r="B1171" s="269" t="s">
        <v>1361</v>
      </c>
      <c r="C1171" s="269" t="s">
        <v>7299</v>
      </c>
    </row>
    <row r="1172" spans="1:3">
      <c r="A1172" s="250">
        <v>2100619</v>
      </c>
      <c r="B1172" s="269" t="s">
        <v>1362</v>
      </c>
      <c r="C1172" s="269" t="s">
        <v>7300</v>
      </c>
    </row>
    <row r="1173" spans="1:3">
      <c r="A1173" s="250">
        <v>2100620</v>
      </c>
      <c r="B1173" s="269" t="s">
        <v>1363</v>
      </c>
      <c r="C1173" s="269" t="s">
        <v>7301</v>
      </c>
    </row>
    <row r="1174" spans="1:3">
      <c r="A1174" s="250">
        <v>2100621</v>
      </c>
      <c r="B1174" s="269" t="s">
        <v>1364</v>
      </c>
      <c r="C1174" s="269" t="s">
        <v>7302</v>
      </c>
    </row>
    <row r="1175" spans="1:3">
      <c r="A1175" s="250">
        <v>2100712</v>
      </c>
      <c r="B1175" s="269" t="s">
        <v>1365</v>
      </c>
      <c r="C1175" s="269" t="s">
        <v>7303</v>
      </c>
    </row>
    <row r="1176" spans="1:3">
      <c r="A1176" s="250">
        <v>2100713</v>
      </c>
      <c r="B1176" s="269" t="s">
        <v>1366</v>
      </c>
      <c r="C1176" s="269" t="s">
        <v>7304</v>
      </c>
    </row>
    <row r="1177" spans="1:3">
      <c r="A1177" s="250">
        <v>2100714</v>
      </c>
      <c r="B1177" s="269" t="s">
        <v>1367</v>
      </c>
      <c r="C1177" s="269" t="s">
        <v>7305</v>
      </c>
    </row>
    <row r="1178" spans="1:3">
      <c r="A1178" s="250">
        <v>2100715</v>
      </c>
      <c r="B1178" s="269" t="s">
        <v>1368</v>
      </c>
      <c r="C1178" s="269" t="s">
        <v>7306</v>
      </c>
    </row>
    <row r="1179" spans="1:3">
      <c r="A1179" s="250">
        <v>2100716</v>
      </c>
      <c r="B1179" s="269" t="s">
        <v>1369</v>
      </c>
      <c r="C1179" s="269" t="s">
        <v>7307</v>
      </c>
    </row>
    <row r="1180" spans="1:3">
      <c r="A1180" s="250">
        <v>2100717</v>
      </c>
      <c r="B1180" s="269" t="s">
        <v>1370</v>
      </c>
      <c r="C1180" s="269" t="s">
        <v>7308</v>
      </c>
    </row>
    <row r="1181" spans="1:3">
      <c r="A1181" s="250">
        <v>2100718</v>
      </c>
      <c r="B1181" s="269" t="s">
        <v>1371</v>
      </c>
      <c r="C1181" s="269" t="s">
        <v>7309</v>
      </c>
    </row>
    <row r="1182" spans="1:3">
      <c r="A1182" s="250">
        <v>2100719</v>
      </c>
      <c r="B1182" s="269" t="s">
        <v>1372</v>
      </c>
      <c r="C1182" s="269" t="s">
        <v>7310</v>
      </c>
    </row>
    <row r="1183" spans="1:3">
      <c r="A1183" s="250">
        <v>2100720</v>
      </c>
      <c r="B1183" s="269" t="s">
        <v>1373</v>
      </c>
      <c r="C1183" s="269" t="s">
        <v>7311</v>
      </c>
    </row>
    <row r="1184" spans="1:3">
      <c r="A1184" s="250">
        <v>2100721</v>
      </c>
      <c r="B1184" s="269" t="s">
        <v>1374</v>
      </c>
      <c r="C1184" s="269" t="s">
        <v>7312</v>
      </c>
    </row>
    <row r="1185" spans="1:3">
      <c r="A1185" s="250">
        <v>2100812</v>
      </c>
      <c r="B1185" s="269" t="s">
        <v>1375</v>
      </c>
      <c r="C1185" s="269" t="s">
        <v>7313</v>
      </c>
    </row>
    <row r="1186" spans="1:3">
      <c r="A1186" s="250">
        <v>2100813</v>
      </c>
      <c r="B1186" s="269" t="s">
        <v>1376</v>
      </c>
      <c r="C1186" s="269" t="s">
        <v>7314</v>
      </c>
    </row>
    <row r="1187" spans="1:3">
      <c r="A1187" s="250">
        <v>2100814</v>
      </c>
      <c r="B1187" s="269" t="s">
        <v>1377</v>
      </c>
      <c r="C1187" s="269" t="s">
        <v>7315</v>
      </c>
    </row>
    <row r="1188" spans="1:3">
      <c r="A1188" s="250">
        <v>2100815</v>
      </c>
      <c r="B1188" s="269" t="s">
        <v>1378</v>
      </c>
      <c r="C1188" s="269" t="s">
        <v>7316</v>
      </c>
    </row>
    <row r="1189" spans="1:3">
      <c r="A1189" s="250">
        <v>2100816</v>
      </c>
      <c r="B1189" s="269" t="s">
        <v>1379</v>
      </c>
      <c r="C1189" s="269" t="s">
        <v>7317</v>
      </c>
    </row>
    <row r="1190" spans="1:3">
      <c r="A1190" s="250">
        <v>2100817</v>
      </c>
      <c r="B1190" s="269" t="s">
        <v>1380</v>
      </c>
      <c r="C1190" s="269" t="s">
        <v>7318</v>
      </c>
    </row>
    <row r="1191" spans="1:3">
      <c r="A1191" s="250">
        <v>2100818</v>
      </c>
      <c r="B1191" s="269" t="s">
        <v>1381</v>
      </c>
      <c r="C1191" s="269" t="s">
        <v>7319</v>
      </c>
    </row>
    <row r="1192" spans="1:3">
      <c r="A1192" s="250">
        <v>2100819</v>
      </c>
      <c r="B1192" s="269" t="s">
        <v>1382</v>
      </c>
      <c r="C1192" s="269" t="s">
        <v>7320</v>
      </c>
    </row>
    <row r="1193" spans="1:3">
      <c r="A1193" s="250">
        <v>2100820</v>
      </c>
      <c r="B1193" s="269" t="s">
        <v>1383</v>
      </c>
      <c r="C1193" s="269" t="s">
        <v>7321</v>
      </c>
    </row>
    <row r="1194" spans="1:3">
      <c r="A1194" s="250">
        <v>2100821</v>
      </c>
      <c r="B1194" s="269" t="s">
        <v>1384</v>
      </c>
      <c r="C1194" s="269" t="s">
        <v>7322</v>
      </c>
    </row>
    <row r="1195" spans="1:3">
      <c r="A1195" s="250">
        <v>2100912</v>
      </c>
      <c r="B1195" s="269" t="s">
        <v>1385</v>
      </c>
      <c r="C1195" s="269" t="s">
        <v>7323</v>
      </c>
    </row>
    <row r="1196" spans="1:3">
      <c r="A1196" s="250">
        <v>2100913</v>
      </c>
      <c r="B1196" s="269" t="s">
        <v>1386</v>
      </c>
      <c r="C1196" s="269" t="s">
        <v>7324</v>
      </c>
    </row>
    <row r="1197" spans="1:3">
      <c r="A1197" s="250">
        <v>2100914</v>
      </c>
      <c r="B1197" s="269" t="s">
        <v>1387</v>
      </c>
      <c r="C1197" s="269" t="s">
        <v>7325</v>
      </c>
    </row>
    <row r="1198" spans="1:3">
      <c r="A1198" s="250">
        <v>2100915</v>
      </c>
      <c r="B1198" s="269" t="s">
        <v>1388</v>
      </c>
      <c r="C1198" s="269" t="s">
        <v>7326</v>
      </c>
    </row>
    <row r="1199" spans="1:3">
      <c r="A1199" s="250">
        <v>2100916</v>
      </c>
      <c r="B1199" s="269" t="s">
        <v>1389</v>
      </c>
      <c r="C1199" s="269" t="s">
        <v>7327</v>
      </c>
    </row>
    <row r="1200" spans="1:3">
      <c r="A1200" s="250">
        <v>2100917</v>
      </c>
      <c r="B1200" s="269" t="s">
        <v>1390</v>
      </c>
      <c r="C1200" s="269" t="s">
        <v>7328</v>
      </c>
    </row>
    <row r="1201" spans="1:3">
      <c r="A1201" s="250">
        <v>2100918</v>
      </c>
      <c r="B1201" s="269" t="s">
        <v>1391</v>
      </c>
      <c r="C1201" s="269" t="s">
        <v>7329</v>
      </c>
    </row>
    <row r="1202" spans="1:3">
      <c r="A1202" s="250">
        <v>2100919</v>
      </c>
      <c r="B1202" s="269" t="s">
        <v>1392</v>
      </c>
      <c r="C1202" s="269" t="s">
        <v>7330</v>
      </c>
    </row>
    <row r="1203" spans="1:3">
      <c r="A1203" s="250">
        <v>2100920</v>
      </c>
      <c r="B1203" s="269" t="s">
        <v>1393</v>
      </c>
      <c r="C1203" s="269" t="s">
        <v>7331</v>
      </c>
    </row>
    <row r="1204" spans="1:3">
      <c r="A1204" s="250">
        <v>2100921</v>
      </c>
      <c r="B1204" s="269" t="s">
        <v>1394</v>
      </c>
      <c r="C1204" s="269" t="s">
        <v>7332</v>
      </c>
    </row>
    <row r="1205" spans="1:3">
      <c r="A1205" s="250">
        <v>2101012</v>
      </c>
      <c r="B1205" s="269" t="s">
        <v>1395</v>
      </c>
      <c r="C1205" s="269" t="s">
        <v>7333</v>
      </c>
    </row>
    <row r="1206" spans="1:3">
      <c r="A1206" s="250">
        <v>2101013</v>
      </c>
      <c r="B1206" s="269" t="s">
        <v>1396</v>
      </c>
      <c r="C1206" s="269" t="s">
        <v>7334</v>
      </c>
    </row>
    <row r="1207" spans="1:3">
      <c r="A1207" s="250">
        <v>2101014</v>
      </c>
      <c r="B1207" s="269" t="s">
        <v>1397</v>
      </c>
      <c r="C1207" s="269" t="s">
        <v>7335</v>
      </c>
    </row>
    <row r="1208" spans="1:3">
      <c r="A1208" s="250">
        <v>2101015</v>
      </c>
      <c r="B1208" s="269" t="s">
        <v>1398</v>
      </c>
      <c r="C1208" s="269" t="s">
        <v>7336</v>
      </c>
    </row>
    <row r="1209" spans="1:3">
      <c r="A1209" s="250">
        <v>2101016</v>
      </c>
      <c r="B1209" s="269" t="s">
        <v>1399</v>
      </c>
      <c r="C1209" s="269" t="s">
        <v>7337</v>
      </c>
    </row>
    <row r="1210" spans="1:3">
      <c r="A1210" s="250">
        <v>2101017</v>
      </c>
      <c r="B1210" s="269" t="s">
        <v>1400</v>
      </c>
      <c r="C1210" s="269" t="s">
        <v>7338</v>
      </c>
    </row>
    <row r="1211" spans="1:3">
      <c r="A1211" s="250">
        <v>2101018</v>
      </c>
      <c r="B1211" s="269" t="s">
        <v>1401</v>
      </c>
      <c r="C1211" s="269" t="s">
        <v>7339</v>
      </c>
    </row>
    <row r="1212" spans="1:3">
      <c r="A1212" s="250">
        <v>2101019</v>
      </c>
      <c r="B1212" s="269" t="s">
        <v>1402</v>
      </c>
      <c r="C1212" s="269" t="s">
        <v>7340</v>
      </c>
    </row>
    <row r="1213" spans="1:3">
      <c r="A1213" s="250">
        <v>2101020</v>
      </c>
      <c r="B1213" s="269" t="s">
        <v>1403</v>
      </c>
      <c r="C1213" s="269" t="s">
        <v>7341</v>
      </c>
    </row>
    <row r="1214" spans="1:3">
      <c r="A1214" s="250">
        <v>2101021</v>
      </c>
      <c r="B1214" s="269" t="s">
        <v>1404</v>
      </c>
      <c r="C1214" s="269" t="s">
        <v>7342</v>
      </c>
    </row>
    <row r="1215" spans="1:3">
      <c r="A1215" s="250">
        <v>3100112</v>
      </c>
      <c r="B1215" s="269" t="s">
        <v>1405</v>
      </c>
      <c r="C1215" s="269" t="s">
        <v>4727</v>
      </c>
    </row>
    <row r="1216" spans="1:3">
      <c r="A1216" s="250">
        <v>3100212</v>
      </c>
      <c r="B1216" s="269" t="s">
        <v>1406</v>
      </c>
      <c r="C1216" s="269" t="s">
        <v>4728</v>
      </c>
    </row>
    <row r="1217" spans="1:3">
      <c r="A1217" s="250">
        <v>3100312</v>
      </c>
      <c r="B1217" s="269" t="s">
        <v>1407</v>
      </c>
      <c r="C1217" s="269" t="s">
        <v>4729</v>
      </c>
    </row>
    <row r="1218" spans="1:3">
      <c r="A1218" s="250">
        <v>3100412</v>
      </c>
      <c r="B1218" s="269" t="s">
        <v>1408</v>
      </c>
      <c r="C1218" s="269" t="s">
        <v>4730</v>
      </c>
    </row>
    <row r="1219" spans="1:3">
      <c r="A1219" s="250">
        <v>3100512</v>
      </c>
      <c r="B1219" s="269" t="s">
        <v>1409</v>
      </c>
      <c r="C1219" s="269" t="s">
        <v>4731</v>
      </c>
    </row>
    <row r="1220" spans="1:3">
      <c r="A1220" s="250">
        <v>3100612</v>
      </c>
      <c r="B1220" s="269" t="s">
        <v>1410</v>
      </c>
      <c r="C1220" s="269" t="s">
        <v>4732</v>
      </c>
    </row>
    <row r="1221" spans="1:3">
      <c r="A1221" s="250">
        <v>3100812</v>
      </c>
      <c r="B1221" s="269" t="s">
        <v>1411</v>
      </c>
      <c r="C1221" s="269" t="s">
        <v>4733</v>
      </c>
    </row>
    <row r="1222" spans="1:3">
      <c r="A1222" s="250">
        <v>3101012</v>
      </c>
      <c r="B1222" s="269" t="s">
        <v>1412</v>
      </c>
      <c r="C1222" s="269" t="s">
        <v>4734</v>
      </c>
    </row>
    <row r="1223" spans="1:3">
      <c r="A1223" s="250">
        <v>3101212</v>
      </c>
      <c r="B1223" s="269" t="s">
        <v>1413</v>
      </c>
      <c r="C1223" s="269" t="s">
        <v>6758</v>
      </c>
    </row>
    <row r="1224" spans="1:3">
      <c r="A1224" s="250">
        <v>3101312</v>
      </c>
      <c r="B1224" s="269" t="s">
        <v>1414</v>
      </c>
      <c r="C1224" s="269" t="s">
        <v>4735</v>
      </c>
    </row>
    <row r="1225" spans="1:3">
      <c r="A1225" s="250">
        <v>3101412</v>
      </c>
      <c r="B1225" s="269" t="s">
        <v>1415</v>
      </c>
      <c r="C1225" s="269" t="s">
        <v>4736</v>
      </c>
    </row>
    <row r="1226" spans="1:3">
      <c r="A1226" s="250">
        <v>3101612</v>
      </c>
      <c r="B1226" s="269" t="s">
        <v>1416</v>
      </c>
      <c r="C1226" s="269" t="s">
        <v>4737</v>
      </c>
    </row>
    <row r="1227" spans="1:3">
      <c r="A1227" s="250">
        <v>3101812</v>
      </c>
      <c r="B1227" s="269" t="s">
        <v>1417</v>
      </c>
      <c r="C1227" s="269" t="s">
        <v>4738</v>
      </c>
    </row>
    <row r="1228" spans="1:3">
      <c r="A1228" s="250">
        <v>3102012</v>
      </c>
      <c r="B1228" s="269" t="s">
        <v>1418</v>
      </c>
      <c r="C1228" s="269" t="s">
        <v>4739</v>
      </c>
    </row>
    <row r="1229" spans="1:3">
      <c r="A1229" s="250">
        <v>3102212</v>
      </c>
      <c r="B1229" s="269" t="s">
        <v>1419</v>
      </c>
      <c r="C1229" s="269" t="s">
        <v>4740</v>
      </c>
    </row>
    <row r="1230" spans="1:3">
      <c r="A1230" s="250">
        <v>3102312</v>
      </c>
      <c r="B1230" s="269" t="s">
        <v>1420</v>
      </c>
      <c r="C1230" s="269" t="s">
        <v>4741</v>
      </c>
    </row>
    <row r="1231" spans="1:3">
      <c r="A1231" s="250">
        <v>3102412</v>
      </c>
      <c r="B1231" s="269" t="s">
        <v>1421</v>
      </c>
      <c r="C1231" s="269" t="s">
        <v>4305</v>
      </c>
    </row>
    <row r="1232" spans="1:3">
      <c r="A1232" s="250">
        <v>3102512</v>
      </c>
      <c r="B1232" s="269" t="s">
        <v>1422</v>
      </c>
      <c r="C1232" s="269" t="s">
        <v>4742</v>
      </c>
    </row>
    <row r="1233" spans="1:3">
      <c r="A1233" s="250">
        <v>3102612</v>
      </c>
      <c r="B1233" s="269" t="s">
        <v>1423</v>
      </c>
      <c r="C1233" s="269" t="s">
        <v>4743</v>
      </c>
    </row>
    <row r="1234" spans="1:3">
      <c r="A1234" s="250">
        <v>3102712</v>
      </c>
      <c r="B1234" s="269" t="s">
        <v>1424</v>
      </c>
      <c r="C1234" s="269" t="s">
        <v>4744</v>
      </c>
    </row>
    <row r="1235" spans="1:3">
      <c r="A1235" s="250">
        <v>3102812</v>
      </c>
      <c r="B1235" s="269" t="s">
        <v>1425</v>
      </c>
      <c r="C1235" s="269" t="s">
        <v>4745</v>
      </c>
    </row>
    <row r="1236" spans="1:3">
      <c r="A1236" s="250">
        <v>3102912</v>
      </c>
      <c r="B1236" s="269" t="s">
        <v>1426</v>
      </c>
      <c r="C1236" s="269" t="s">
        <v>4746</v>
      </c>
    </row>
    <row r="1237" spans="1:3">
      <c r="A1237" s="250">
        <v>3103012</v>
      </c>
      <c r="B1237" s="269" t="s">
        <v>1427</v>
      </c>
      <c r="C1237" s="269" t="s">
        <v>6715</v>
      </c>
    </row>
    <row r="1238" spans="1:3">
      <c r="A1238" s="250">
        <v>3103112</v>
      </c>
      <c r="B1238" s="269" t="s">
        <v>1428</v>
      </c>
      <c r="C1238" s="269" t="s">
        <v>4747</v>
      </c>
    </row>
    <row r="1239" spans="1:3">
      <c r="A1239" s="250">
        <v>3103212</v>
      </c>
      <c r="B1239" s="269" t="s">
        <v>1429</v>
      </c>
      <c r="C1239" s="269" t="s">
        <v>4748</v>
      </c>
    </row>
    <row r="1240" spans="1:3">
      <c r="A1240" s="250">
        <v>3103312</v>
      </c>
      <c r="B1240" s="269" t="s">
        <v>1430</v>
      </c>
      <c r="C1240" s="269" t="s">
        <v>4749</v>
      </c>
    </row>
    <row r="1241" spans="1:3">
      <c r="A1241" s="250">
        <v>3103412</v>
      </c>
      <c r="B1241" s="269" t="s">
        <v>1431</v>
      </c>
      <c r="C1241" s="269" t="s">
        <v>4750</v>
      </c>
    </row>
    <row r="1242" spans="1:3">
      <c r="A1242" s="250">
        <v>3103512</v>
      </c>
      <c r="B1242" s="269" t="s">
        <v>1432</v>
      </c>
      <c r="C1242" s="269" t="s">
        <v>4751</v>
      </c>
    </row>
    <row r="1243" spans="1:3">
      <c r="A1243" s="250">
        <v>3103612</v>
      </c>
      <c r="B1243" s="269" t="s">
        <v>1433</v>
      </c>
      <c r="C1243" s="269" t="s">
        <v>4752</v>
      </c>
    </row>
    <row r="1244" spans="1:3">
      <c r="A1244" s="250">
        <v>3103712</v>
      </c>
      <c r="B1244" s="269" t="s">
        <v>1434</v>
      </c>
      <c r="C1244" s="269" t="s">
        <v>4753</v>
      </c>
    </row>
    <row r="1245" spans="1:3">
      <c r="A1245" s="250">
        <v>3103812</v>
      </c>
      <c r="B1245" s="269" t="s">
        <v>1435</v>
      </c>
      <c r="C1245" s="269" t="s">
        <v>4754</v>
      </c>
    </row>
    <row r="1246" spans="1:3">
      <c r="A1246" s="250">
        <v>3103912</v>
      </c>
      <c r="B1246" s="269" t="s">
        <v>1436</v>
      </c>
      <c r="C1246" s="269" t="s">
        <v>4755</v>
      </c>
    </row>
    <row r="1247" spans="1:3">
      <c r="A1247" s="250">
        <v>3104012</v>
      </c>
      <c r="B1247" s="269" t="s">
        <v>1437</v>
      </c>
      <c r="C1247" s="269" t="s">
        <v>4756</v>
      </c>
    </row>
    <row r="1248" spans="1:3">
      <c r="A1248" s="250">
        <v>3104112</v>
      </c>
      <c r="B1248" s="269" t="s">
        <v>1438</v>
      </c>
      <c r="C1248" s="269" t="s">
        <v>4757</v>
      </c>
    </row>
    <row r="1249" spans="1:3">
      <c r="A1249" s="250">
        <v>3104212</v>
      </c>
      <c r="B1249" s="269" t="s">
        <v>1439</v>
      </c>
      <c r="C1249" s="269" t="s">
        <v>4758</v>
      </c>
    </row>
    <row r="1250" spans="1:3">
      <c r="A1250" s="250">
        <v>3104312</v>
      </c>
      <c r="B1250" s="269" t="s">
        <v>1440</v>
      </c>
      <c r="C1250" s="269" t="s">
        <v>4759</v>
      </c>
    </row>
    <row r="1251" spans="1:3">
      <c r="A1251" s="250">
        <v>3104412</v>
      </c>
      <c r="B1251" s="269" t="s">
        <v>1441</v>
      </c>
      <c r="C1251" s="269" t="s">
        <v>4306</v>
      </c>
    </row>
    <row r="1252" spans="1:3">
      <c r="A1252" s="250">
        <v>3104512</v>
      </c>
      <c r="B1252" s="269" t="s">
        <v>1442</v>
      </c>
      <c r="C1252" s="269" t="s">
        <v>4760</v>
      </c>
    </row>
    <row r="1253" spans="1:3">
      <c r="A1253" s="250">
        <v>3104612</v>
      </c>
      <c r="B1253" s="269" t="s">
        <v>1443</v>
      </c>
      <c r="C1253" s="269" t="s">
        <v>4761</v>
      </c>
    </row>
    <row r="1254" spans="1:3">
      <c r="A1254" s="259" t="s">
        <v>1444</v>
      </c>
      <c r="B1254" s="269" t="s">
        <v>1445</v>
      </c>
      <c r="C1254" s="269" t="s">
        <v>4762</v>
      </c>
    </row>
    <row r="1255" spans="1:3">
      <c r="A1255" s="259" t="s">
        <v>1446</v>
      </c>
      <c r="B1255" s="269" t="s">
        <v>1447</v>
      </c>
      <c r="C1255" s="269" t="s">
        <v>4763</v>
      </c>
    </row>
    <row r="1256" spans="1:3">
      <c r="A1256" s="259" t="s">
        <v>1448</v>
      </c>
      <c r="B1256" s="269" t="s">
        <v>1449</v>
      </c>
      <c r="C1256" s="269" t="s">
        <v>4764</v>
      </c>
    </row>
    <row r="1257" spans="1:3">
      <c r="A1257" s="259" t="s">
        <v>1450</v>
      </c>
      <c r="B1257" s="269" t="s">
        <v>1451</v>
      </c>
      <c r="C1257" s="269" t="s">
        <v>4765</v>
      </c>
    </row>
    <row r="1258" spans="1:3">
      <c r="A1258" s="259" t="s">
        <v>1452</v>
      </c>
      <c r="B1258" s="269" t="s">
        <v>1453</v>
      </c>
      <c r="C1258" s="269" t="s">
        <v>4766</v>
      </c>
    </row>
    <row r="1259" spans="1:3">
      <c r="A1259" s="259" t="s">
        <v>1454</v>
      </c>
      <c r="B1259" s="269" t="s">
        <v>1455</v>
      </c>
      <c r="C1259" s="269" t="s">
        <v>4767</v>
      </c>
    </row>
    <row r="1260" spans="1:3">
      <c r="A1260" s="259" t="s">
        <v>1456</v>
      </c>
      <c r="B1260" s="269" t="s">
        <v>1457</v>
      </c>
      <c r="C1260" s="269" t="s">
        <v>4768</v>
      </c>
    </row>
    <row r="1261" spans="1:3">
      <c r="A1261" s="259" t="s">
        <v>1458</v>
      </c>
      <c r="B1261" s="269" t="s">
        <v>1459</v>
      </c>
      <c r="C1261" s="269" t="s">
        <v>4769</v>
      </c>
    </row>
    <row r="1262" spans="1:3">
      <c r="A1262" s="259" t="s">
        <v>1460</v>
      </c>
      <c r="B1262" s="269" t="s">
        <v>537</v>
      </c>
      <c r="C1262" s="269" t="s">
        <v>4496</v>
      </c>
    </row>
    <row r="1263" spans="1:3">
      <c r="A1263" s="259" t="s">
        <v>1461</v>
      </c>
      <c r="B1263" s="269" t="s">
        <v>1462</v>
      </c>
      <c r="C1263" s="269" t="s">
        <v>4770</v>
      </c>
    </row>
    <row r="1264" spans="1:3">
      <c r="A1264" s="259" t="s">
        <v>1463</v>
      </c>
      <c r="B1264" s="269" t="s">
        <v>1464</v>
      </c>
      <c r="C1264" s="269" t="s">
        <v>4771</v>
      </c>
    </row>
    <row r="1265" spans="1:3">
      <c r="A1265" s="259" t="s">
        <v>1465</v>
      </c>
      <c r="B1265" s="269" t="s">
        <v>1466</v>
      </c>
      <c r="C1265" s="269" t="s">
        <v>4772</v>
      </c>
    </row>
    <row r="1266" spans="1:3">
      <c r="A1266" s="259" t="s">
        <v>1467</v>
      </c>
      <c r="B1266" s="269" t="s">
        <v>1468</v>
      </c>
      <c r="C1266" s="269" t="s">
        <v>4773</v>
      </c>
    </row>
    <row r="1267" spans="1:3">
      <c r="A1267" s="259">
        <v>105000201</v>
      </c>
      <c r="B1267" s="269" t="s">
        <v>1469</v>
      </c>
      <c r="C1267" s="269" t="s">
        <v>4774</v>
      </c>
    </row>
    <row r="1268" spans="1:3">
      <c r="A1268" s="259">
        <v>105000301</v>
      </c>
      <c r="B1268" s="269" t="s">
        <v>1470</v>
      </c>
      <c r="C1268" s="269" t="s">
        <v>4775</v>
      </c>
    </row>
    <row r="1269" spans="1:3">
      <c r="A1269" s="259">
        <v>105000401</v>
      </c>
      <c r="B1269" s="269" t="s">
        <v>1471</v>
      </c>
      <c r="C1269" s="269" t="s">
        <v>4776</v>
      </c>
    </row>
    <row r="1270" spans="1:3">
      <c r="A1270" s="261">
        <v>6100112</v>
      </c>
      <c r="B1270" s="269" t="s">
        <v>1472</v>
      </c>
      <c r="C1270" s="269" t="s">
        <v>4777</v>
      </c>
    </row>
    <row r="1271" spans="1:3">
      <c r="A1271" s="261">
        <v>6100212</v>
      </c>
      <c r="B1271" s="269" t="s">
        <v>1473</v>
      </c>
      <c r="C1271" s="269" t="s">
        <v>4778</v>
      </c>
    </row>
    <row r="1272" spans="1:3">
      <c r="A1272" s="259">
        <v>6100312</v>
      </c>
      <c r="B1272" s="269" t="s">
        <v>1474</v>
      </c>
      <c r="C1272" s="269" t="s">
        <v>4779</v>
      </c>
    </row>
    <row r="1273" spans="1:3">
      <c r="A1273" s="259">
        <v>6100412</v>
      </c>
      <c r="B1273" s="269" t="s">
        <v>1475</v>
      </c>
      <c r="C1273" s="269" t="s">
        <v>4780</v>
      </c>
    </row>
    <row r="1274" spans="1:3">
      <c r="A1274" s="261">
        <v>6101112</v>
      </c>
      <c r="B1274" s="269" t="s">
        <v>1476</v>
      </c>
      <c r="C1274" s="269" t="s">
        <v>4781</v>
      </c>
    </row>
    <row r="1275" spans="1:3">
      <c r="A1275" s="261">
        <v>6101212</v>
      </c>
      <c r="B1275" s="269" t="s">
        <v>1477</v>
      </c>
      <c r="C1275" s="269" t="s">
        <v>4782</v>
      </c>
    </row>
    <row r="1276" spans="1:3">
      <c r="A1276" s="261">
        <v>6101312</v>
      </c>
      <c r="B1276" s="269" t="s">
        <v>1474</v>
      </c>
      <c r="C1276" s="269" t="s">
        <v>4779</v>
      </c>
    </row>
    <row r="1277" spans="1:3">
      <c r="A1277" s="261">
        <v>6101412</v>
      </c>
      <c r="B1277" s="269" t="s">
        <v>1478</v>
      </c>
      <c r="C1277" s="269" t="s">
        <v>4783</v>
      </c>
    </row>
    <row r="1278" spans="1:3">
      <c r="A1278" s="261">
        <v>6102112</v>
      </c>
      <c r="B1278" s="269" t="s">
        <v>1479</v>
      </c>
      <c r="C1278" s="269" t="s">
        <v>4784</v>
      </c>
    </row>
    <row r="1279" spans="1:3">
      <c r="A1279" s="261">
        <v>6102212</v>
      </c>
      <c r="B1279" s="269" t="s">
        <v>1480</v>
      </c>
      <c r="C1279" s="269" t="s">
        <v>4785</v>
      </c>
    </row>
    <row r="1280" spans="1:3">
      <c r="A1280" s="261">
        <v>6102312</v>
      </c>
      <c r="B1280" s="269" t="s">
        <v>1474</v>
      </c>
      <c r="C1280" s="269" t="s">
        <v>4779</v>
      </c>
    </row>
    <row r="1281" spans="1:3">
      <c r="A1281" s="261">
        <v>6102412</v>
      </c>
      <c r="B1281" s="269" t="s">
        <v>1481</v>
      </c>
      <c r="C1281" s="269" t="s">
        <v>4786</v>
      </c>
    </row>
    <row r="1282" spans="1:3">
      <c r="A1282" s="261">
        <v>6103112</v>
      </c>
      <c r="B1282" s="269" t="s">
        <v>1479</v>
      </c>
      <c r="C1282" s="269" t="s">
        <v>4784</v>
      </c>
    </row>
    <row r="1283" spans="1:3">
      <c r="A1283" s="261">
        <v>6103212</v>
      </c>
      <c r="B1283" s="269" t="s">
        <v>1482</v>
      </c>
      <c r="C1283" s="269" t="s">
        <v>4787</v>
      </c>
    </row>
    <row r="1284" spans="1:3">
      <c r="A1284" s="261">
        <v>6103312</v>
      </c>
      <c r="B1284" s="269" t="s">
        <v>1474</v>
      </c>
      <c r="C1284" s="269" t="s">
        <v>4779</v>
      </c>
    </row>
    <row r="1285" spans="1:3">
      <c r="A1285" s="261">
        <v>6103412</v>
      </c>
      <c r="B1285" s="269" t="s">
        <v>1483</v>
      </c>
      <c r="C1285" s="269" t="s">
        <v>4788</v>
      </c>
    </row>
    <row r="1286" spans="1:3">
      <c r="A1286" s="261">
        <v>7100112</v>
      </c>
      <c r="B1286" s="269" t="s">
        <v>1484</v>
      </c>
      <c r="C1286" s="269" t="s">
        <v>4789</v>
      </c>
    </row>
    <row r="1287" spans="1:3">
      <c r="A1287" s="250">
        <v>10010000</v>
      </c>
      <c r="B1287" s="313" t="s">
        <v>1485</v>
      </c>
      <c r="C1287" s="313" t="s">
        <v>4790</v>
      </c>
    </row>
    <row r="1288" spans="1:3">
      <c r="A1288" s="255">
        <v>300000</v>
      </c>
      <c r="B1288" s="313" t="s">
        <v>1486</v>
      </c>
      <c r="C1288" s="313" t="s">
        <v>4307</v>
      </c>
    </row>
    <row r="1289" spans="1:3">
      <c r="A1289" s="255">
        <v>400001</v>
      </c>
      <c r="B1289" s="313" t="s">
        <v>1487</v>
      </c>
      <c r="C1289" s="313" t="s">
        <v>6763</v>
      </c>
    </row>
    <row r="1290" spans="1:3">
      <c r="A1290" s="250">
        <v>10010100</v>
      </c>
      <c r="B1290" s="313" t="s">
        <v>1488</v>
      </c>
      <c r="C1290" s="313" t="s">
        <v>8323</v>
      </c>
    </row>
    <row r="1291" spans="1:3">
      <c r="A1291" s="250">
        <v>10020110</v>
      </c>
      <c r="B1291" s="313" t="s">
        <v>1489</v>
      </c>
      <c r="C1291" s="313" t="s">
        <v>6305</v>
      </c>
    </row>
    <row r="1292" spans="1:3">
      <c r="A1292" s="250">
        <v>10020210</v>
      </c>
      <c r="B1292" s="313" t="s">
        <v>1490</v>
      </c>
      <c r="C1292" s="313" t="s">
        <v>7356</v>
      </c>
    </row>
    <row r="1293" spans="1:3">
      <c r="A1293" s="250">
        <v>10030110</v>
      </c>
      <c r="B1293" s="313" t="s">
        <v>1491</v>
      </c>
      <c r="C1293" s="313" t="s">
        <v>7520</v>
      </c>
    </row>
    <row r="1294" spans="1:3">
      <c r="A1294" s="250">
        <v>10030210</v>
      </c>
      <c r="B1294" s="313" t="s">
        <v>1492</v>
      </c>
      <c r="C1294" s="313" t="s">
        <v>7357</v>
      </c>
    </row>
    <row r="1295" spans="1:3">
      <c r="A1295" s="250">
        <v>10040110</v>
      </c>
      <c r="B1295" s="313" t="s">
        <v>1493</v>
      </c>
      <c r="C1295" s="313" t="s">
        <v>9728</v>
      </c>
    </row>
    <row r="1296" spans="1:3">
      <c r="A1296" s="250">
        <v>10040210</v>
      </c>
      <c r="B1296" s="313" t="s">
        <v>1494</v>
      </c>
      <c r="C1296" s="313" t="s">
        <v>7802</v>
      </c>
    </row>
    <row r="1297" spans="1:3">
      <c r="A1297" s="250">
        <v>10050110</v>
      </c>
      <c r="B1297" s="313" t="s">
        <v>1495</v>
      </c>
      <c r="C1297" s="313" t="s">
        <v>7521</v>
      </c>
    </row>
    <row r="1298" spans="1:3">
      <c r="A1298" s="250">
        <v>10050310</v>
      </c>
      <c r="B1298" s="313" t="s">
        <v>1496</v>
      </c>
      <c r="C1298" s="313" t="s">
        <v>8556</v>
      </c>
    </row>
    <row r="1299" spans="1:3">
      <c r="A1299" s="250">
        <v>10060110</v>
      </c>
      <c r="B1299" s="313" t="s">
        <v>1497</v>
      </c>
      <c r="C1299" s="313" t="s">
        <v>7522</v>
      </c>
    </row>
    <row r="1300" spans="1:3">
      <c r="A1300" s="250">
        <v>10060210</v>
      </c>
      <c r="B1300" s="313" t="s">
        <v>1498</v>
      </c>
      <c r="C1300" s="313" t="s">
        <v>7803</v>
      </c>
    </row>
    <row r="1301" spans="1:3">
      <c r="A1301" s="250">
        <v>10070110</v>
      </c>
      <c r="B1301" s="313" t="s">
        <v>1499</v>
      </c>
      <c r="C1301" s="313" t="s">
        <v>8557</v>
      </c>
    </row>
    <row r="1302" spans="1:3">
      <c r="A1302" s="250">
        <v>10080110</v>
      </c>
      <c r="B1302" s="313" t="s">
        <v>1500</v>
      </c>
      <c r="C1302" s="313" t="s">
        <v>7523</v>
      </c>
    </row>
    <row r="1303" spans="1:3">
      <c r="A1303" s="250">
        <v>10090110</v>
      </c>
      <c r="B1303" s="313" t="s">
        <v>1501</v>
      </c>
      <c r="C1303" s="313" t="s">
        <v>9729</v>
      </c>
    </row>
    <row r="1304" spans="1:3">
      <c r="A1304" s="250">
        <v>10090310</v>
      </c>
      <c r="B1304" s="313" t="s">
        <v>1502</v>
      </c>
      <c r="C1304" s="313" t="s">
        <v>8558</v>
      </c>
    </row>
    <row r="1305" spans="1:3">
      <c r="A1305" s="250">
        <v>10100110</v>
      </c>
      <c r="B1305" s="313" t="s">
        <v>1503</v>
      </c>
      <c r="C1305" s="313" t="s">
        <v>6306</v>
      </c>
    </row>
    <row r="1306" spans="1:3">
      <c r="A1306" s="250">
        <v>10100210</v>
      </c>
      <c r="B1306" s="313" t="s">
        <v>1504</v>
      </c>
      <c r="C1306" s="313" t="s">
        <v>7358</v>
      </c>
    </row>
    <row r="1307" spans="1:3">
      <c r="A1307" s="250">
        <v>10100310</v>
      </c>
      <c r="B1307" s="313" t="s">
        <v>1505</v>
      </c>
      <c r="C1307" s="313" t="s">
        <v>6307</v>
      </c>
    </row>
    <row r="1308" spans="1:3">
      <c r="A1308" s="250">
        <v>10110110</v>
      </c>
      <c r="B1308" s="313" t="s">
        <v>1506</v>
      </c>
      <c r="C1308" s="313" t="s">
        <v>6308</v>
      </c>
    </row>
    <row r="1309" spans="1:3">
      <c r="A1309" s="250">
        <v>10110310</v>
      </c>
      <c r="B1309" s="313" t="s">
        <v>1507</v>
      </c>
      <c r="C1309" s="313" t="s">
        <v>7804</v>
      </c>
    </row>
    <row r="1310" spans="1:3">
      <c r="A1310" s="250">
        <v>10120110</v>
      </c>
      <c r="B1310" s="313" t="s">
        <v>1508</v>
      </c>
      <c r="C1310" s="313" t="s">
        <v>7524</v>
      </c>
    </row>
    <row r="1311" spans="1:3">
      <c r="A1311" s="250">
        <v>10120210</v>
      </c>
      <c r="B1311" s="313" t="s">
        <v>1509</v>
      </c>
      <c r="C1311" s="313" t="s">
        <v>7398</v>
      </c>
    </row>
    <row r="1312" spans="1:3">
      <c r="A1312" s="250">
        <v>10120310</v>
      </c>
      <c r="B1312" s="313" t="s">
        <v>1510</v>
      </c>
      <c r="C1312" s="313" t="s">
        <v>8559</v>
      </c>
    </row>
    <row r="1313" spans="1:3">
      <c r="A1313" s="250">
        <v>10130110</v>
      </c>
      <c r="B1313" s="313" t="s">
        <v>1511</v>
      </c>
      <c r="C1313" s="313" t="s">
        <v>8560</v>
      </c>
    </row>
    <row r="1314" spans="1:3">
      <c r="A1314" s="250">
        <v>10130210</v>
      </c>
      <c r="B1314" s="313" t="s">
        <v>1512</v>
      </c>
      <c r="C1314" s="313" t="s">
        <v>7805</v>
      </c>
    </row>
    <row r="1315" spans="1:3">
      <c r="A1315" s="250">
        <v>10130310</v>
      </c>
      <c r="B1315" s="313" t="s">
        <v>1513</v>
      </c>
      <c r="C1315" s="313" t="s">
        <v>8324</v>
      </c>
    </row>
    <row r="1316" spans="1:3">
      <c r="A1316" s="250">
        <v>10140110</v>
      </c>
      <c r="B1316" s="313" t="s">
        <v>1514</v>
      </c>
      <c r="C1316" s="313" t="s">
        <v>7806</v>
      </c>
    </row>
    <row r="1317" spans="1:3">
      <c r="A1317" s="250">
        <v>10140120</v>
      </c>
      <c r="B1317" s="313" t="s">
        <v>1515</v>
      </c>
      <c r="C1317" s="313" t="s">
        <v>7807</v>
      </c>
    </row>
    <row r="1318" spans="1:3">
      <c r="A1318" s="250">
        <v>10140130</v>
      </c>
      <c r="B1318" s="313" t="s">
        <v>1516</v>
      </c>
      <c r="C1318" s="313" t="s">
        <v>7808</v>
      </c>
    </row>
    <row r="1319" spans="1:3">
      <c r="A1319" s="250">
        <v>10140210</v>
      </c>
      <c r="B1319" s="313" t="s">
        <v>1517</v>
      </c>
      <c r="C1319" s="313" t="s">
        <v>7809</v>
      </c>
    </row>
    <row r="1320" spans="1:3">
      <c r="A1320" s="250">
        <v>10140220</v>
      </c>
      <c r="B1320" s="313" t="s">
        <v>1518</v>
      </c>
      <c r="C1320" s="313" t="s">
        <v>7810</v>
      </c>
    </row>
    <row r="1321" spans="1:3">
      <c r="A1321" s="250">
        <v>10140230</v>
      </c>
      <c r="B1321" s="313" t="s">
        <v>1519</v>
      </c>
      <c r="C1321" s="313" t="s">
        <v>7811</v>
      </c>
    </row>
    <row r="1322" spans="1:3" s="199" customFormat="1">
      <c r="A1322" s="322">
        <v>10140240</v>
      </c>
      <c r="B1322" s="323" t="s">
        <v>1520</v>
      </c>
      <c r="C1322" s="323" t="s">
        <v>7812</v>
      </c>
    </row>
    <row r="1323" spans="1:3" s="199" customFormat="1">
      <c r="A1323" s="322">
        <v>10140250</v>
      </c>
      <c r="B1323" s="323" t="s">
        <v>1521</v>
      </c>
      <c r="C1323" s="323" t="s">
        <v>7813</v>
      </c>
    </row>
    <row r="1324" spans="1:3" s="199" customFormat="1">
      <c r="A1324" s="322">
        <v>10140260</v>
      </c>
      <c r="B1324" s="323" t="s">
        <v>1522</v>
      </c>
      <c r="C1324" s="323" t="s">
        <v>7814</v>
      </c>
    </row>
    <row r="1325" spans="1:3">
      <c r="A1325" s="250">
        <v>10140310</v>
      </c>
      <c r="B1325" s="313" t="s">
        <v>1523</v>
      </c>
      <c r="C1325" s="313" t="s">
        <v>8561</v>
      </c>
    </row>
    <row r="1326" spans="1:3">
      <c r="A1326" s="250">
        <v>10140320</v>
      </c>
      <c r="B1326" s="313" t="s">
        <v>1524</v>
      </c>
      <c r="C1326" s="313" t="s">
        <v>8562</v>
      </c>
    </row>
    <row r="1327" spans="1:3">
      <c r="A1327" s="250">
        <v>10140330</v>
      </c>
      <c r="B1327" s="313" t="s">
        <v>1525</v>
      </c>
      <c r="C1327" s="313" t="s">
        <v>8563</v>
      </c>
    </row>
    <row r="1328" spans="1:3">
      <c r="A1328" s="250">
        <v>10140410</v>
      </c>
      <c r="B1328" s="313" t="s">
        <v>1526</v>
      </c>
      <c r="C1328" s="313" t="s">
        <v>8564</v>
      </c>
    </row>
    <row r="1329" spans="1:3">
      <c r="A1329" s="250">
        <v>10140420</v>
      </c>
      <c r="B1329" s="313" t="s">
        <v>1527</v>
      </c>
      <c r="C1329" s="313" t="s">
        <v>8565</v>
      </c>
    </row>
    <row r="1330" spans="1:3">
      <c r="A1330" s="250">
        <v>10140430</v>
      </c>
      <c r="B1330" s="313" t="s">
        <v>1528</v>
      </c>
      <c r="C1330" s="313" t="s">
        <v>8566</v>
      </c>
    </row>
    <row r="1331" spans="1:3" s="197" customFormat="1">
      <c r="A1331" s="324">
        <v>10140510</v>
      </c>
      <c r="B1331" s="325" t="s">
        <v>1529</v>
      </c>
      <c r="C1331" s="325" t="s">
        <v>8567</v>
      </c>
    </row>
    <row r="1332" spans="1:3" s="197" customFormat="1">
      <c r="A1332" s="324">
        <v>10140520</v>
      </c>
      <c r="B1332" s="325" t="s">
        <v>1530</v>
      </c>
      <c r="C1332" s="325" t="s">
        <v>8568</v>
      </c>
    </row>
    <row r="1333" spans="1:3" s="197" customFormat="1">
      <c r="A1333" s="324">
        <v>10140530</v>
      </c>
      <c r="B1333" s="325" t="s">
        <v>1531</v>
      </c>
      <c r="C1333" s="325" t="s">
        <v>8569</v>
      </c>
    </row>
    <row r="1334" spans="1:3" s="197" customFormat="1">
      <c r="A1334" s="324">
        <v>10140610</v>
      </c>
      <c r="B1334" s="325" t="s">
        <v>1532</v>
      </c>
      <c r="C1334" s="325" t="s">
        <v>9788</v>
      </c>
    </row>
    <row r="1335" spans="1:3" s="197" customFormat="1">
      <c r="A1335" s="324">
        <v>10140620</v>
      </c>
      <c r="B1335" s="325" t="s">
        <v>1533</v>
      </c>
      <c r="C1335" s="325" t="s">
        <v>9789</v>
      </c>
    </row>
    <row r="1336" spans="1:3" s="197" customFormat="1" ht="409.5">
      <c r="A1336" s="324">
        <v>10140630</v>
      </c>
      <c r="B1336" s="326" t="s">
        <v>1534</v>
      </c>
      <c r="C1336" s="326" t="s">
        <v>9790</v>
      </c>
    </row>
    <row r="1337" spans="1:3">
      <c r="A1337" s="250">
        <v>10150110</v>
      </c>
      <c r="B1337" s="313" t="s">
        <v>1535</v>
      </c>
      <c r="C1337" s="313" t="s">
        <v>7815</v>
      </c>
    </row>
    <row r="1338" spans="1:3">
      <c r="A1338" s="250">
        <v>10150120</v>
      </c>
      <c r="B1338" s="313" t="s">
        <v>1536</v>
      </c>
      <c r="C1338" s="313" t="s">
        <v>7816</v>
      </c>
    </row>
    <row r="1339" spans="1:3">
      <c r="A1339" s="250">
        <v>10150130</v>
      </c>
      <c r="B1339" s="313" t="s">
        <v>1537</v>
      </c>
      <c r="C1339" s="313" t="s">
        <v>7817</v>
      </c>
    </row>
    <row r="1340" spans="1:3">
      <c r="A1340" s="250">
        <v>10150210</v>
      </c>
      <c r="B1340" s="313" t="s">
        <v>1538</v>
      </c>
      <c r="C1340" s="313" t="s">
        <v>7359</v>
      </c>
    </row>
    <row r="1341" spans="1:3">
      <c r="A1341" s="250">
        <v>10150220</v>
      </c>
      <c r="B1341" s="313" t="s">
        <v>1539</v>
      </c>
      <c r="C1341" s="313" t="s">
        <v>7360</v>
      </c>
    </row>
    <row r="1342" spans="1:3">
      <c r="A1342" s="250">
        <v>10150230</v>
      </c>
      <c r="B1342" s="313" t="s">
        <v>1540</v>
      </c>
      <c r="C1342" s="313" t="s">
        <v>7361</v>
      </c>
    </row>
    <row r="1343" spans="1:3" s="199" customFormat="1">
      <c r="A1343" s="322">
        <v>10150240</v>
      </c>
      <c r="B1343" s="327" t="s">
        <v>1541</v>
      </c>
      <c r="C1343" s="327" t="s">
        <v>7419</v>
      </c>
    </row>
    <row r="1344" spans="1:3" s="199" customFormat="1">
      <c r="A1344" s="322">
        <v>10150250</v>
      </c>
      <c r="B1344" s="327" t="s">
        <v>1542</v>
      </c>
      <c r="C1344" s="327" t="s">
        <v>7420</v>
      </c>
    </row>
    <row r="1345" spans="1:3" s="199" customFormat="1">
      <c r="A1345" s="322">
        <v>10150260</v>
      </c>
      <c r="B1345" s="327" t="s">
        <v>1543</v>
      </c>
      <c r="C1345" s="327" t="s">
        <v>7421</v>
      </c>
    </row>
    <row r="1346" spans="1:3">
      <c r="A1346" s="250">
        <v>10150310</v>
      </c>
      <c r="B1346" s="313" t="s">
        <v>1544</v>
      </c>
      <c r="C1346" s="313" t="s">
        <v>6309</v>
      </c>
    </row>
    <row r="1347" spans="1:3">
      <c r="A1347" s="250">
        <v>10150320</v>
      </c>
      <c r="B1347" s="313" t="s">
        <v>1545</v>
      </c>
      <c r="C1347" s="313" t="s">
        <v>6310</v>
      </c>
    </row>
    <row r="1348" spans="1:3">
      <c r="A1348" s="250">
        <v>10150330</v>
      </c>
      <c r="B1348" s="313" t="s">
        <v>1546</v>
      </c>
      <c r="C1348" s="313" t="s">
        <v>6311</v>
      </c>
    </row>
    <row r="1349" spans="1:3">
      <c r="A1349" s="250">
        <v>10150410</v>
      </c>
      <c r="B1349" s="313" t="s">
        <v>1547</v>
      </c>
      <c r="C1349" s="313" t="s">
        <v>4308</v>
      </c>
    </row>
    <row r="1350" spans="1:3">
      <c r="A1350" s="250">
        <v>10150420</v>
      </c>
      <c r="B1350" s="313" t="s">
        <v>1548</v>
      </c>
      <c r="C1350" s="313" t="s">
        <v>4309</v>
      </c>
    </row>
    <row r="1351" spans="1:3">
      <c r="A1351" s="250">
        <v>10150430</v>
      </c>
      <c r="B1351" s="313" t="s">
        <v>1549</v>
      </c>
      <c r="C1351" s="313" t="s">
        <v>4310</v>
      </c>
    </row>
    <row r="1352" spans="1:3">
      <c r="A1352" s="250">
        <v>10160110</v>
      </c>
      <c r="B1352" s="313" t="s">
        <v>1550</v>
      </c>
      <c r="C1352" s="313" t="s">
        <v>8325</v>
      </c>
    </row>
    <row r="1353" spans="1:3">
      <c r="A1353" s="250">
        <v>10160120</v>
      </c>
      <c r="B1353" s="313" t="s">
        <v>1551</v>
      </c>
      <c r="C1353" s="313" t="s">
        <v>8326</v>
      </c>
    </row>
    <row r="1354" spans="1:3">
      <c r="A1354" s="250">
        <v>10160130</v>
      </c>
      <c r="B1354" s="313" t="s">
        <v>1552</v>
      </c>
      <c r="C1354" s="313" t="s">
        <v>8327</v>
      </c>
    </row>
    <row r="1355" spans="1:3">
      <c r="A1355" s="250">
        <v>10160220</v>
      </c>
      <c r="B1355" s="313" t="s">
        <v>1553</v>
      </c>
      <c r="C1355" s="313" t="s">
        <v>7818</v>
      </c>
    </row>
    <row r="1356" spans="1:3">
      <c r="A1356" s="250">
        <v>10160230</v>
      </c>
      <c r="B1356" s="313" t="s">
        <v>1554</v>
      </c>
      <c r="C1356" s="313" t="s">
        <v>7819</v>
      </c>
    </row>
    <row r="1357" spans="1:3" s="199" customFormat="1">
      <c r="A1357" s="250">
        <v>10160240</v>
      </c>
      <c r="B1357" s="328" t="s">
        <v>1555</v>
      </c>
      <c r="C1357" s="328" t="s">
        <v>7820</v>
      </c>
    </row>
    <row r="1358" spans="1:3" s="199" customFormat="1">
      <c r="A1358" s="250">
        <v>10160250</v>
      </c>
      <c r="B1358" s="328" t="s">
        <v>1556</v>
      </c>
      <c r="C1358" s="328" t="s">
        <v>7821</v>
      </c>
    </row>
    <row r="1359" spans="1:3" s="199" customFormat="1">
      <c r="A1359" s="250">
        <v>10160260</v>
      </c>
      <c r="B1359" s="328" t="s">
        <v>1557</v>
      </c>
      <c r="C1359" s="328" t="s">
        <v>7822</v>
      </c>
    </row>
    <row r="1360" spans="1:3">
      <c r="A1360" s="250">
        <v>10160310</v>
      </c>
      <c r="B1360" s="313" t="s">
        <v>1558</v>
      </c>
      <c r="C1360" s="313" t="s">
        <v>7823</v>
      </c>
    </row>
    <row r="1361" spans="1:3">
      <c r="A1361" s="250">
        <v>10160320</v>
      </c>
      <c r="B1361" s="313" t="s">
        <v>1559</v>
      </c>
      <c r="C1361" s="313" t="s">
        <v>7824</v>
      </c>
    </row>
    <row r="1362" spans="1:3">
      <c r="A1362" s="250">
        <v>10160330</v>
      </c>
      <c r="B1362" s="313" t="s">
        <v>1560</v>
      </c>
      <c r="C1362" s="313" t="s">
        <v>7825</v>
      </c>
    </row>
    <row r="1363" spans="1:3">
      <c r="A1363" s="250">
        <v>10160410</v>
      </c>
      <c r="B1363" s="313" t="s">
        <v>1561</v>
      </c>
      <c r="C1363" s="313" t="s">
        <v>8227</v>
      </c>
    </row>
    <row r="1364" spans="1:3">
      <c r="A1364" s="250">
        <v>10160420</v>
      </c>
      <c r="B1364" s="313" t="s">
        <v>1562</v>
      </c>
      <c r="C1364" s="313" t="s">
        <v>8228</v>
      </c>
    </row>
    <row r="1365" spans="1:3">
      <c r="A1365" s="250">
        <v>10160430</v>
      </c>
      <c r="B1365" s="313" t="s">
        <v>1563</v>
      </c>
      <c r="C1365" s="313" t="s">
        <v>8570</v>
      </c>
    </row>
    <row r="1366" spans="1:3">
      <c r="A1366" s="250">
        <v>10160510</v>
      </c>
      <c r="B1366" s="313" t="s">
        <v>1564</v>
      </c>
      <c r="C1366" s="313" t="s">
        <v>7826</v>
      </c>
    </row>
    <row r="1367" spans="1:3">
      <c r="A1367" s="250">
        <v>10160520</v>
      </c>
      <c r="B1367" s="313" t="s">
        <v>1565</v>
      </c>
      <c r="C1367" s="313" t="s">
        <v>7827</v>
      </c>
    </row>
    <row r="1368" spans="1:3">
      <c r="A1368" s="250">
        <v>10160530</v>
      </c>
      <c r="B1368" s="313" t="s">
        <v>1566</v>
      </c>
      <c r="C1368" s="313" t="s">
        <v>7828</v>
      </c>
    </row>
    <row r="1369" spans="1:3" s="215" customFormat="1">
      <c r="A1369" s="329">
        <v>10160610</v>
      </c>
      <c r="B1369" s="330" t="s">
        <v>1567</v>
      </c>
      <c r="C1369" s="330" t="s">
        <v>8229</v>
      </c>
    </row>
    <row r="1370" spans="1:3" s="215" customFormat="1">
      <c r="A1370" s="329">
        <v>10160620</v>
      </c>
      <c r="B1370" s="331" t="s">
        <v>1568</v>
      </c>
      <c r="C1370" s="331" t="s">
        <v>8267</v>
      </c>
    </row>
    <row r="1371" spans="1:3" s="215" customFormat="1">
      <c r="A1371" s="329">
        <v>10160630</v>
      </c>
      <c r="B1371" s="332" t="s">
        <v>1569</v>
      </c>
      <c r="C1371" s="332" t="s">
        <v>8571</v>
      </c>
    </row>
    <row r="1372" spans="1:3">
      <c r="A1372" s="250">
        <v>10170110</v>
      </c>
      <c r="B1372" s="313" t="s">
        <v>1570</v>
      </c>
      <c r="C1372" s="313" t="s">
        <v>8572</v>
      </c>
    </row>
    <row r="1373" spans="1:3">
      <c r="A1373" s="250">
        <v>10170120</v>
      </c>
      <c r="B1373" s="313" t="s">
        <v>1571</v>
      </c>
      <c r="C1373" s="313" t="s">
        <v>8573</v>
      </c>
    </row>
    <row r="1374" spans="1:3">
      <c r="A1374" s="250">
        <v>10170130</v>
      </c>
      <c r="B1374" s="313" t="s">
        <v>1572</v>
      </c>
      <c r="C1374" s="313" t="s">
        <v>8574</v>
      </c>
    </row>
    <row r="1375" spans="1:3">
      <c r="A1375" s="250">
        <v>10170210</v>
      </c>
      <c r="B1375" s="313" t="s">
        <v>1573</v>
      </c>
      <c r="C1375" s="313" t="s">
        <v>7399</v>
      </c>
    </row>
    <row r="1376" spans="1:3">
      <c r="A1376" s="250">
        <v>10170220</v>
      </c>
      <c r="B1376" s="313" t="s">
        <v>1574</v>
      </c>
      <c r="C1376" s="313" t="s">
        <v>7400</v>
      </c>
    </row>
    <row r="1377" spans="1:5">
      <c r="A1377" s="250">
        <v>10170230</v>
      </c>
      <c r="B1377" s="313" t="s">
        <v>1575</v>
      </c>
      <c r="C1377" s="313" t="s">
        <v>7401</v>
      </c>
    </row>
    <row r="1378" spans="1:5" s="199" customFormat="1">
      <c r="A1378" s="322">
        <v>10170240</v>
      </c>
      <c r="B1378" s="327" t="s">
        <v>1576</v>
      </c>
      <c r="C1378" s="327" t="s">
        <v>7422</v>
      </c>
    </row>
    <row r="1379" spans="1:5" s="199" customFormat="1">
      <c r="A1379" s="322">
        <v>10170250</v>
      </c>
      <c r="B1379" s="327" t="s">
        <v>1577</v>
      </c>
      <c r="C1379" s="327" t="s">
        <v>7423</v>
      </c>
    </row>
    <row r="1380" spans="1:5" s="199" customFormat="1">
      <c r="A1380" s="322">
        <v>10170260</v>
      </c>
      <c r="B1380" s="327" t="s">
        <v>1578</v>
      </c>
      <c r="C1380" s="327" t="s">
        <v>7424</v>
      </c>
    </row>
    <row r="1381" spans="1:5">
      <c r="A1381" s="250">
        <v>10170310</v>
      </c>
      <c r="B1381" s="313" t="s">
        <v>1579</v>
      </c>
      <c r="C1381" s="313" t="s">
        <v>9570</v>
      </c>
    </row>
    <row r="1382" spans="1:5">
      <c r="A1382" s="250">
        <v>10170320</v>
      </c>
      <c r="B1382" s="313" t="s">
        <v>1580</v>
      </c>
      <c r="C1382" s="313" t="s">
        <v>9571</v>
      </c>
    </row>
    <row r="1383" spans="1:5">
      <c r="A1383" s="250">
        <v>10170330</v>
      </c>
      <c r="B1383" s="313" t="s">
        <v>1581</v>
      </c>
      <c r="C1383" s="313" t="s">
        <v>9572</v>
      </c>
    </row>
    <row r="1384" spans="1:5">
      <c r="A1384" s="250">
        <v>10170410</v>
      </c>
      <c r="B1384" s="313" t="s">
        <v>1582</v>
      </c>
      <c r="C1384" s="313" t="s">
        <v>8485</v>
      </c>
      <c r="D1384" s="252"/>
      <c r="E1384" s="252"/>
    </row>
    <row r="1385" spans="1:5">
      <c r="A1385" s="250">
        <v>10170420</v>
      </c>
      <c r="B1385" s="313" t="s">
        <v>1583</v>
      </c>
      <c r="C1385" s="313" t="s">
        <v>8486</v>
      </c>
      <c r="D1385" s="252"/>
      <c r="E1385" s="252"/>
    </row>
    <row r="1386" spans="1:5">
      <c r="A1386" s="250">
        <v>10170430</v>
      </c>
      <c r="B1386" s="313" t="s">
        <v>1584</v>
      </c>
      <c r="C1386" s="313" t="s">
        <v>8487</v>
      </c>
      <c r="D1386" s="252"/>
      <c r="E1386" s="252"/>
    </row>
    <row r="1387" spans="1:5">
      <c r="A1387" s="250">
        <v>10170510</v>
      </c>
      <c r="B1387" s="313" t="s">
        <v>1585</v>
      </c>
      <c r="C1387" s="313" t="s">
        <v>9791</v>
      </c>
    </row>
    <row r="1388" spans="1:5">
      <c r="A1388" s="250">
        <v>10170520</v>
      </c>
      <c r="B1388" s="313" t="s">
        <v>1586</v>
      </c>
      <c r="C1388" s="313" t="s">
        <v>9792</v>
      </c>
    </row>
    <row r="1389" spans="1:5">
      <c r="A1389" s="250">
        <v>10170530</v>
      </c>
      <c r="B1389" s="313" t="s">
        <v>1587</v>
      </c>
      <c r="C1389" s="313" t="s">
        <v>9793</v>
      </c>
    </row>
    <row r="1390" spans="1:5" s="198" customFormat="1">
      <c r="A1390" s="319">
        <v>10170610</v>
      </c>
      <c r="B1390" s="333" t="s">
        <v>1588</v>
      </c>
      <c r="C1390" s="333" t="s">
        <v>9752</v>
      </c>
    </row>
    <row r="1391" spans="1:5" s="198" customFormat="1">
      <c r="A1391" s="319">
        <v>10170620</v>
      </c>
      <c r="B1391" s="333" t="s">
        <v>1589</v>
      </c>
      <c r="C1391" s="333" t="s">
        <v>9753</v>
      </c>
    </row>
    <row r="1392" spans="1:5" s="198" customFormat="1">
      <c r="A1392" s="319">
        <v>10170630</v>
      </c>
      <c r="B1392" s="333" t="s">
        <v>1590</v>
      </c>
      <c r="C1392" s="333" t="s">
        <v>9754</v>
      </c>
    </row>
    <row r="1393" spans="1:3">
      <c r="A1393" s="250">
        <v>10180110</v>
      </c>
      <c r="B1393" s="313" t="s">
        <v>1591</v>
      </c>
      <c r="C1393" s="313" t="s">
        <v>7452</v>
      </c>
    </row>
    <row r="1394" spans="1:3">
      <c r="A1394" s="250">
        <v>10180120</v>
      </c>
      <c r="B1394" s="313" t="s">
        <v>1592</v>
      </c>
      <c r="C1394" s="313" t="s">
        <v>7453</v>
      </c>
    </row>
    <row r="1395" spans="1:3">
      <c r="A1395" s="250">
        <v>10180130</v>
      </c>
      <c r="B1395" s="313" t="s">
        <v>1593</v>
      </c>
      <c r="C1395" s="313" t="s">
        <v>7454</v>
      </c>
    </row>
    <row r="1396" spans="1:3">
      <c r="A1396" s="250">
        <v>10180210</v>
      </c>
      <c r="B1396" s="313" t="s">
        <v>1594</v>
      </c>
      <c r="C1396" s="313" t="s">
        <v>7402</v>
      </c>
    </row>
    <row r="1397" spans="1:3">
      <c r="A1397" s="250">
        <v>10180220</v>
      </c>
      <c r="B1397" s="313" t="s">
        <v>1595</v>
      </c>
      <c r="C1397" s="313" t="s">
        <v>7403</v>
      </c>
    </row>
    <row r="1398" spans="1:3">
      <c r="A1398" s="250">
        <v>10180230</v>
      </c>
      <c r="B1398" s="313" t="s">
        <v>1596</v>
      </c>
      <c r="C1398" s="313" t="s">
        <v>7829</v>
      </c>
    </row>
    <row r="1399" spans="1:3" s="199" customFormat="1">
      <c r="A1399" s="250">
        <v>10180240</v>
      </c>
      <c r="B1399" s="334" t="s">
        <v>1597</v>
      </c>
      <c r="C1399" s="334" t="s">
        <v>7830</v>
      </c>
    </row>
    <row r="1400" spans="1:3" s="199" customFormat="1">
      <c r="A1400" s="250">
        <v>10180250</v>
      </c>
      <c r="B1400" s="334" t="s">
        <v>1598</v>
      </c>
      <c r="C1400" s="334" t="s">
        <v>7831</v>
      </c>
    </row>
    <row r="1401" spans="1:3" s="199" customFormat="1">
      <c r="A1401" s="250">
        <v>10180260</v>
      </c>
      <c r="B1401" s="334" t="s">
        <v>1599</v>
      </c>
      <c r="C1401" s="334" t="s">
        <v>7832</v>
      </c>
    </row>
    <row r="1402" spans="1:3">
      <c r="A1402" s="250">
        <v>10180310</v>
      </c>
      <c r="B1402" s="313" t="s">
        <v>1600</v>
      </c>
      <c r="C1402" s="313" t="s">
        <v>7525</v>
      </c>
    </row>
    <row r="1403" spans="1:3">
      <c r="A1403" s="250">
        <v>10180320</v>
      </c>
      <c r="B1403" s="313" t="s">
        <v>1601</v>
      </c>
      <c r="C1403" s="313" t="s">
        <v>7833</v>
      </c>
    </row>
    <row r="1404" spans="1:3">
      <c r="A1404" s="250">
        <v>10180330</v>
      </c>
      <c r="B1404" s="313" t="s">
        <v>1602</v>
      </c>
      <c r="C1404" s="313" t="s">
        <v>7834</v>
      </c>
    </row>
    <row r="1405" spans="1:3">
      <c r="A1405" s="250">
        <v>10180410</v>
      </c>
      <c r="B1405" s="313" t="s">
        <v>1603</v>
      </c>
      <c r="C1405" s="313" t="s">
        <v>8575</v>
      </c>
    </row>
    <row r="1406" spans="1:3">
      <c r="A1406" s="250">
        <v>10180420</v>
      </c>
      <c r="B1406" s="313" t="s">
        <v>1604</v>
      </c>
      <c r="C1406" s="313" t="s">
        <v>8576</v>
      </c>
    </row>
    <row r="1407" spans="1:3">
      <c r="A1407" s="250">
        <v>10180430</v>
      </c>
      <c r="B1407" s="313" t="s">
        <v>1605</v>
      </c>
      <c r="C1407" s="313" t="s">
        <v>8577</v>
      </c>
    </row>
    <row r="1408" spans="1:3">
      <c r="A1408" s="250">
        <v>10180510</v>
      </c>
      <c r="B1408" s="313" t="s">
        <v>1606</v>
      </c>
      <c r="C1408" s="313" t="s">
        <v>8230</v>
      </c>
    </row>
    <row r="1409" spans="1:3">
      <c r="A1409" s="250">
        <v>10180520</v>
      </c>
      <c r="B1409" s="313" t="s">
        <v>1607</v>
      </c>
      <c r="C1409" s="313" t="s">
        <v>8231</v>
      </c>
    </row>
    <row r="1410" spans="1:3">
      <c r="A1410" s="250">
        <v>10180530</v>
      </c>
      <c r="B1410" s="313" t="s">
        <v>1608</v>
      </c>
      <c r="C1410" s="313" t="s">
        <v>8232</v>
      </c>
    </row>
    <row r="1411" spans="1:3">
      <c r="A1411" s="250">
        <v>10190110</v>
      </c>
      <c r="B1411" s="313" t="s">
        <v>1609</v>
      </c>
      <c r="C1411" s="313" t="s">
        <v>8578</v>
      </c>
    </row>
    <row r="1412" spans="1:3">
      <c r="A1412" s="250">
        <v>10190111</v>
      </c>
      <c r="B1412" s="313" t="s">
        <v>1610</v>
      </c>
      <c r="C1412" s="313" t="s">
        <v>8579</v>
      </c>
    </row>
    <row r="1413" spans="1:3">
      <c r="A1413" s="250">
        <v>10190112</v>
      </c>
      <c r="B1413" s="313" t="s">
        <v>1611</v>
      </c>
      <c r="C1413" s="313" t="s">
        <v>8580</v>
      </c>
    </row>
    <row r="1414" spans="1:3">
      <c r="A1414" s="250">
        <v>10190113</v>
      </c>
      <c r="B1414" s="313" t="s">
        <v>1612</v>
      </c>
      <c r="C1414" s="313" t="s">
        <v>8581</v>
      </c>
    </row>
    <row r="1415" spans="1:3">
      <c r="A1415" s="250">
        <v>10190120</v>
      </c>
      <c r="B1415" s="313" t="s">
        <v>1613</v>
      </c>
      <c r="C1415" s="313" t="s">
        <v>8582</v>
      </c>
    </row>
    <row r="1416" spans="1:3">
      <c r="A1416" s="250">
        <v>10190122</v>
      </c>
      <c r="B1416" s="313" t="s">
        <v>1614</v>
      </c>
      <c r="C1416" s="313" t="s">
        <v>8583</v>
      </c>
    </row>
    <row r="1417" spans="1:3">
      <c r="A1417" s="250">
        <v>10190123</v>
      </c>
      <c r="B1417" s="313" t="s">
        <v>1615</v>
      </c>
      <c r="C1417" s="313" t="s">
        <v>8584</v>
      </c>
    </row>
    <row r="1418" spans="1:3">
      <c r="A1418" s="250">
        <v>10190130</v>
      </c>
      <c r="B1418" s="313" t="s">
        <v>1616</v>
      </c>
      <c r="C1418" s="313" t="s">
        <v>8585</v>
      </c>
    </row>
    <row r="1419" spans="1:3">
      <c r="A1419" s="250">
        <v>10190131</v>
      </c>
      <c r="B1419" s="313" t="s">
        <v>1617</v>
      </c>
      <c r="C1419" s="313" t="s">
        <v>8586</v>
      </c>
    </row>
    <row r="1420" spans="1:3">
      <c r="A1420" s="250">
        <v>10190132</v>
      </c>
      <c r="B1420" s="313" t="s">
        <v>1618</v>
      </c>
      <c r="C1420" s="313" t="s">
        <v>8587</v>
      </c>
    </row>
    <row r="1421" spans="1:3">
      <c r="A1421" s="250">
        <v>10190133</v>
      </c>
      <c r="B1421" s="313" t="s">
        <v>1619</v>
      </c>
      <c r="C1421" s="313" t="s">
        <v>8588</v>
      </c>
    </row>
    <row r="1422" spans="1:3">
      <c r="A1422" s="250">
        <v>10190210</v>
      </c>
      <c r="B1422" s="313" t="s">
        <v>1620</v>
      </c>
      <c r="C1422" s="313" t="s">
        <v>7835</v>
      </c>
    </row>
    <row r="1423" spans="1:3">
      <c r="A1423" s="250">
        <v>10190220</v>
      </c>
      <c r="B1423" s="313" t="s">
        <v>1621</v>
      </c>
      <c r="C1423" s="313" t="s">
        <v>8589</v>
      </c>
    </row>
    <row r="1424" spans="1:3">
      <c r="A1424" s="250">
        <v>10190230</v>
      </c>
      <c r="B1424" s="313" t="s">
        <v>1622</v>
      </c>
      <c r="C1424" s="313" t="s">
        <v>8590</v>
      </c>
    </row>
    <row r="1425" spans="1:3">
      <c r="A1425" s="250">
        <v>10190310</v>
      </c>
      <c r="B1425" s="313" t="s">
        <v>1623</v>
      </c>
      <c r="C1425" s="313" t="s">
        <v>4311</v>
      </c>
    </row>
    <row r="1426" spans="1:3">
      <c r="A1426" s="250">
        <v>10190320</v>
      </c>
      <c r="B1426" s="313" t="s">
        <v>1624</v>
      </c>
      <c r="C1426" s="313" t="s">
        <v>4312</v>
      </c>
    </row>
    <row r="1427" spans="1:3">
      <c r="A1427" s="250">
        <v>10190330</v>
      </c>
      <c r="B1427" s="313" t="s">
        <v>1625</v>
      </c>
      <c r="C1427" s="313" t="s">
        <v>4313</v>
      </c>
    </row>
    <row r="1428" spans="1:3">
      <c r="A1428" s="250">
        <v>10190410</v>
      </c>
      <c r="B1428" s="313" t="s">
        <v>1626</v>
      </c>
      <c r="C1428" s="313" t="s">
        <v>8591</v>
      </c>
    </row>
    <row r="1429" spans="1:3">
      <c r="A1429" s="250">
        <v>10190420</v>
      </c>
      <c r="B1429" s="313" t="s">
        <v>1627</v>
      </c>
      <c r="C1429" s="313" t="s">
        <v>8592</v>
      </c>
    </row>
    <row r="1430" spans="1:3">
      <c r="A1430" s="250">
        <v>10190430</v>
      </c>
      <c r="B1430" s="313" t="s">
        <v>1628</v>
      </c>
      <c r="C1430" s="313" t="s">
        <v>8593</v>
      </c>
    </row>
    <row r="1431" spans="1:3">
      <c r="A1431" s="250">
        <v>10200110</v>
      </c>
      <c r="B1431" s="313" t="s">
        <v>1629</v>
      </c>
      <c r="C1431" s="313" t="s">
        <v>9658</v>
      </c>
    </row>
    <row r="1432" spans="1:3">
      <c r="A1432" s="250">
        <v>10200120</v>
      </c>
      <c r="B1432" s="313" t="s">
        <v>1630</v>
      </c>
      <c r="C1432" s="313" t="s">
        <v>9659</v>
      </c>
    </row>
    <row r="1433" spans="1:3">
      <c r="A1433" s="250">
        <v>10200130</v>
      </c>
      <c r="B1433" s="313" t="s">
        <v>1631</v>
      </c>
      <c r="C1433" s="313" t="s">
        <v>9660</v>
      </c>
    </row>
    <row r="1434" spans="1:3">
      <c r="A1434" s="250">
        <v>10200210</v>
      </c>
      <c r="B1434" s="313" t="s">
        <v>1632</v>
      </c>
      <c r="C1434" s="313" t="s">
        <v>7404</v>
      </c>
    </row>
    <row r="1435" spans="1:3">
      <c r="A1435" s="250">
        <v>10200220</v>
      </c>
      <c r="B1435" s="313" t="s">
        <v>1633</v>
      </c>
      <c r="C1435" s="313" t="s">
        <v>7405</v>
      </c>
    </row>
    <row r="1436" spans="1:3">
      <c r="A1436" s="250">
        <v>10200230</v>
      </c>
      <c r="B1436" s="313" t="s">
        <v>1634</v>
      </c>
      <c r="C1436" s="313" t="s">
        <v>7406</v>
      </c>
    </row>
    <row r="1437" spans="1:3" s="199" customFormat="1">
      <c r="A1437" s="250">
        <v>10200240</v>
      </c>
      <c r="B1437" s="334" t="s">
        <v>1635</v>
      </c>
      <c r="C1437" s="334" t="s">
        <v>7425</v>
      </c>
    </row>
    <row r="1438" spans="1:3" s="199" customFormat="1">
      <c r="A1438" s="250">
        <v>10200250</v>
      </c>
      <c r="B1438" s="334" t="s">
        <v>1636</v>
      </c>
      <c r="C1438" s="334" t="s">
        <v>7426</v>
      </c>
    </row>
    <row r="1439" spans="1:3" s="199" customFormat="1">
      <c r="A1439" s="250">
        <v>10200260</v>
      </c>
      <c r="B1439" s="334" t="s">
        <v>1637</v>
      </c>
      <c r="C1439" s="334" t="s">
        <v>7427</v>
      </c>
    </row>
    <row r="1440" spans="1:3">
      <c r="A1440" s="250">
        <v>10200310</v>
      </c>
      <c r="B1440" s="313" t="s">
        <v>1638</v>
      </c>
      <c r="C1440" s="313" t="s">
        <v>8594</v>
      </c>
    </row>
    <row r="1441" spans="1:3">
      <c r="A1441" s="250">
        <v>10200320</v>
      </c>
      <c r="B1441" s="313" t="s">
        <v>1639</v>
      </c>
      <c r="C1441" s="313" t="s">
        <v>8595</v>
      </c>
    </row>
    <row r="1442" spans="1:3">
      <c r="A1442" s="250">
        <v>10200330</v>
      </c>
      <c r="B1442" s="313" t="s">
        <v>1640</v>
      </c>
      <c r="C1442" s="313" t="s">
        <v>8596</v>
      </c>
    </row>
    <row r="1443" spans="1:3">
      <c r="A1443" s="250">
        <v>10200410</v>
      </c>
      <c r="B1443" s="313" t="s">
        <v>1641</v>
      </c>
      <c r="C1443" s="313" t="s">
        <v>8597</v>
      </c>
    </row>
    <row r="1444" spans="1:3">
      <c r="A1444" s="250">
        <v>10200420</v>
      </c>
      <c r="B1444" s="313" t="s">
        <v>1642</v>
      </c>
      <c r="C1444" s="313" t="s">
        <v>8598</v>
      </c>
    </row>
    <row r="1445" spans="1:3">
      <c r="A1445" s="250">
        <v>10200430</v>
      </c>
      <c r="B1445" s="313" t="s">
        <v>1643</v>
      </c>
      <c r="C1445" s="313" t="s">
        <v>8599</v>
      </c>
    </row>
    <row r="1446" spans="1:3">
      <c r="A1446" s="250">
        <v>10200510</v>
      </c>
      <c r="B1446" s="313" t="s">
        <v>1644</v>
      </c>
      <c r="C1446" s="313" t="s">
        <v>9573</v>
      </c>
    </row>
    <row r="1447" spans="1:3">
      <c r="A1447" s="250">
        <v>10200520</v>
      </c>
      <c r="B1447" s="313" t="s">
        <v>1645</v>
      </c>
      <c r="C1447" s="313" t="s">
        <v>9574</v>
      </c>
    </row>
    <row r="1448" spans="1:3">
      <c r="A1448" s="250">
        <v>10200530</v>
      </c>
      <c r="B1448" s="313" t="s">
        <v>1646</v>
      </c>
      <c r="C1448" s="313" t="s">
        <v>9575</v>
      </c>
    </row>
    <row r="1449" spans="1:3">
      <c r="A1449" s="250">
        <v>10200710</v>
      </c>
      <c r="B1449" s="313" t="s">
        <v>1647</v>
      </c>
      <c r="C1449" s="313" t="s">
        <v>9661</v>
      </c>
    </row>
    <row r="1450" spans="1:3">
      <c r="A1450" s="250">
        <v>10200720</v>
      </c>
      <c r="B1450" s="313" t="s">
        <v>1648</v>
      </c>
      <c r="C1450" s="313" t="s">
        <v>9662</v>
      </c>
    </row>
    <row r="1451" spans="1:3">
      <c r="A1451" s="250">
        <v>10200730</v>
      </c>
      <c r="B1451" s="313" t="s">
        <v>1649</v>
      </c>
      <c r="C1451" s="313" t="s">
        <v>9663</v>
      </c>
    </row>
    <row r="1452" spans="1:3" s="216" customFormat="1" ht="315">
      <c r="A1452" s="335">
        <v>10200810</v>
      </c>
      <c r="B1452" s="336" t="s">
        <v>1650</v>
      </c>
      <c r="C1452" s="336" t="s">
        <v>8600</v>
      </c>
    </row>
    <row r="1453" spans="1:3" s="216" customFormat="1">
      <c r="A1453" s="335">
        <v>10200820</v>
      </c>
      <c r="B1453" s="337" t="s">
        <v>1651</v>
      </c>
      <c r="C1453" s="337" t="s">
        <v>8601</v>
      </c>
    </row>
    <row r="1454" spans="1:3" s="216" customFormat="1">
      <c r="A1454" s="335">
        <v>10200830</v>
      </c>
      <c r="B1454" s="337" t="s">
        <v>1652</v>
      </c>
      <c r="C1454" s="337" t="s">
        <v>9794</v>
      </c>
    </row>
    <row r="1455" spans="1:3" s="216" customFormat="1">
      <c r="A1455" s="335">
        <v>10200910</v>
      </c>
      <c r="B1455" s="387" t="s">
        <v>4179</v>
      </c>
      <c r="C1455" s="387" t="s">
        <v>8602</v>
      </c>
    </row>
    <row r="1456" spans="1:3" s="216" customFormat="1">
      <c r="A1456" s="335">
        <v>10200920</v>
      </c>
      <c r="B1456" s="413" t="s">
        <v>4180</v>
      </c>
      <c r="C1456" s="413" t="s">
        <v>8603</v>
      </c>
    </row>
    <row r="1457" spans="1:3" s="216" customFormat="1">
      <c r="A1457" s="335">
        <v>10200930</v>
      </c>
      <c r="B1457" s="413" t="s">
        <v>4181</v>
      </c>
      <c r="C1457" s="413" t="s">
        <v>8604</v>
      </c>
    </row>
    <row r="1458" spans="1:3" s="216" customFormat="1">
      <c r="A1458" s="335">
        <v>10200940</v>
      </c>
      <c r="B1458" s="413" t="s">
        <v>4182</v>
      </c>
      <c r="C1458" s="413" t="s">
        <v>8605</v>
      </c>
    </row>
    <row r="1459" spans="1:3" s="216" customFormat="1">
      <c r="A1459" s="335">
        <v>10200950</v>
      </c>
      <c r="B1459" s="413" t="s">
        <v>4183</v>
      </c>
      <c r="C1459" s="413" t="s">
        <v>8606</v>
      </c>
    </row>
    <row r="1460" spans="1:3" s="216" customFormat="1">
      <c r="A1460" s="335">
        <v>10200960</v>
      </c>
      <c r="B1460" s="413" t="s">
        <v>4184</v>
      </c>
      <c r="C1460" s="413" t="s">
        <v>8607</v>
      </c>
    </row>
    <row r="1461" spans="1:3" s="216" customFormat="1">
      <c r="A1461" s="335">
        <v>10200970</v>
      </c>
      <c r="B1461" s="413" t="s">
        <v>4185</v>
      </c>
      <c r="C1461" s="413" t="s">
        <v>8608</v>
      </c>
    </row>
    <row r="1462" spans="1:3" s="216" customFormat="1">
      <c r="A1462" s="335">
        <v>10200980</v>
      </c>
      <c r="B1462" s="413" t="s">
        <v>4186</v>
      </c>
      <c r="C1462" s="413" t="s">
        <v>8609</v>
      </c>
    </row>
    <row r="1463" spans="1:3" s="216" customFormat="1">
      <c r="A1463" s="335">
        <v>10200990</v>
      </c>
      <c r="B1463" s="413" t="s">
        <v>4187</v>
      </c>
      <c r="C1463" s="413" t="s">
        <v>8610</v>
      </c>
    </row>
    <row r="1464" spans="1:3" s="216" customFormat="1">
      <c r="A1464" s="335">
        <v>10201000</v>
      </c>
      <c r="B1464" s="387" t="s">
        <v>6227</v>
      </c>
      <c r="C1464" s="387" t="s">
        <v>8611</v>
      </c>
    </row>
    <row r="1465" spans="1:3">
      <c r="A1465" s="250">
        <v>10210110</v>
      </c>
      <c r="B1465" s="313" t="s">
        <v>1653</v>
      </c>
      <c r="C1465" s="313" t="s">
        <v>8328</v>
      </c>
    </row>
    <row r="1466" spans="1:3">
      <c r="A1466" s="250">
        <v>10210120</v>
      </c>
      <c r="B1466" s="313" t="s">
        <v>1654</v>
      </c>
      <c r="C1466" s="313" t="s">
        <v>8329</v>
      </c>
    </row>
    <row r="1467" spans="1:3">
      <c r="A1467" s="250">
        <v>10210130</v>
      </c>
      <c r="B1467" s="313" t="s">
        <v>1655</v>
      </c>
      <c r="C1467" s="313" t="s">
        <v>8612</v>
      </c>
    </row>
    <row r="1468" spans="1:3">
      <c r="A1468" s="250">
        <v>10210210</v>
      </c>
      <c r="B1468" s="313" t="s">
        <v>1656</v>
      </c>
      <c r="C1468" s="313" t="s">
        <v>7362</v>
      </c>
    </row>
    <row r="1469" spans="1:3">
      <c r="A1469" s="250">
        <v>10210220</v>
      </c>
      <c r="B1469" s="313" t="s">
        <v>1657</v>
      </c>
      <c r="C1469" s="313" t="s">
        <v>7363</v>
      </c>
    </row>
    <row r="1470" spans="1:3">
      <c r="A1470" s="250">
        <v>10210230</v>
      </c>
      <c r="B1470" s="313" t="s">
        <v>1658</v>
      </c>
      <c r="C1470" s="313" t="s">
        <v>7364</v>
      </c>
    </row>
    <row r="1471" spans="1:3" s="199" customFormat="1">
      <c r="A1471" s="250">
        <v>10210240</v>
      </c>
      <c r="B1471" s="334" t="s">
        <v>1659</v>
      </c>
      <c r="C1471" s="334" t="s">
        <v>7428</v>
      </c>
    </row>
    <row r="1472" spans="1:3" s="199" customFormat="1">
      <c r="A1472" s="250">
        <v>10210250</v>
      </c>
      <c r="B1472" s="334" t="s">
        <v>1660</v>
      </c>
      <c r="C1472" s="334" t="s">
        <v>7429</v>
      </c>
    </row>
    <row r="1473" spans="1:3" s="199" customFormat="1">
      <c r="A1473" s="250">
        <v>10210260</v>
      </c>
      <c r="B1473" s="334" t="s">
        <v>1661</v>
      </c>
      <c r="C1473" s="334" t="s">
        <v>7430</v>
      </c>
    </row>
    <row r="1474" spans="1:3">
      <c r="A1474" s="250">
        <v>10210310</v>
      </c>
      <c r="B1474" s="313" t="s">
        <v>1662</v>
      </c>
      <c r="C1474" s="313" t="s">
        <v>8613</v>
      </c>
    </row>
    <row r="1475" spans="1:3">
      <c r="A1475" s="250">
        <v>10210320</v>
      </c>
      <c r="B1475" s="313" t="s">
        <v>1663</v>
      </c>
      <c r="C1475" s="313" t="s">
        <v>8614</v>
      </c>
    </row>
    <row r="1476" spans="1:3">
      <c r="A1476" s="250">
        <v>10210330</v>
      </c>
      <c r="B1476" s="313" t="s">
        <v>1664</v>
      </c>
      <c r="C1476" s="313" t="s">
        <v>8615</v>
      </c>
    </row>
    <row r="1477" spans="1:3">
      <c r="A1477" s="250">
        <v>10210410</v>
      </c>
      <c r="B1477" s="313" t="s">
        <v>1665</v>
      </c>
      <c r="C1477" s="313" t="s">
        <v>8616</v>
      </c>
    </row>
    <row r="1478" spans="1:3">
      <c r="A1478" s="250">
        <v>10210420</v>
      </c>
      <c r="B1478" s="313" t="s">
        <v>1666</v>
      </c>
      <c r="C1478" s="313" t="s">
        <v>8617</v>
      </c>
    </row>
    <row r="1479" spans="1:3">
      <c r="A1479" s="250">
        <v>10210430</v>
      </c>
      <c r="B1479" s="313" t="s">
        <v>1667</v>
      </c>
      <c r="C1479" s="313" t="s">
        <v>8618</v>
      </c>
    </row>
    <row r="1480" spans="1:3">
      <c r="A1480" s="250">
        <v>10210510</v>
      </c>
      <c r="B1480" s="313" t="s">
        <v>1668</v>
      </c>
      <c r="C1480" s="313" t="s">
        <v>9664</v>
      </c>
    </row>
    <row r="1481" spans="1:3">
      <c r="A1481" s="250">
        <v>10210520</v>
      </c>
      <c r="B1481" s="313" t="s">
        <v>1669</v>
      </c>
      <c r="C1481" s="313" t="s">
        <v>9665</v>
      </c>
    </row>
    <row r="1482" spans="1:3">
      <c r="A1482" s="250">
        <v>10210530</v>
      </c>
      <c r="B1482" s="313" t="s">
        <v>1670</v>
      </c>
      <c r="C1482" s="313" t="s">
        <v>9666</v>
      </c>
    </row>
    <row r="1483" spans="1:3">
      <c r="A1483" s="250">
        <v>10210610</v>
      </c>
      <c r="B1483" s="338" t="s">
        <v>1671</v>
      </c>
      <c r="C1483" s="338" t="s">
        <v>8619</v>
      </c>
    </row>
    <row r="1484" spans="1:3">
      <c r="A1484" s="250">
        <v>10210620</v>
      </c>
      <c r="B1484" s="338" t="s">
        <v>1672</v>
      </c>
      <c r="C1484" s="338" t="s">
        <v>8620</v>
      </c>
    </row>
    <row r="1485" spans="1:3">
      <c r="A1485" s="250">
        <v>10210630</v>
      </c>
      <c r="B1485" s="338" t="s">
        <v>1673</v>
      </c>
      <c r="C1485" s="338" t="s">
        <v>8621</v>
      </c>
    </row>
    <row r="1486" spans="1:3">
      <c r="A1486" s="250">
        <v>10220110</v>
      </c>
      <c r="B1486" s="313" t="s">
        <v>1674</v>
      </c>
      <c r="C1486" s="313" t="s">
        <v>9614</v>
      </c>
    </row>
    <row r="1487" spans="1:3">
      <c r="A1487" s="250">
        <v>10220120</v>
      </c>
      <c r="B1487" s="313" t="s">
        <v>1675</v>
      </c>
      <c r="C1487" s="313" t="s">
        <v>9615</v>
      </c>
    </row>
    <row r="1488" spans="1:3">
      <c r="A1488" s="250">
        <v>10220130</v>
      </c>
      <c r="B1488" s="313" t="s">
        <v>1676</v>
      </c>
      <c r="C1488" s="313" t="s">
        <v>9616</v>
      </c>
    </row>
    <row r="1489" spans="1:3">
      <c r="A1489" s="250">
        <v>10220220</v>
      </c>
      <c r="B1489" s="313" t="s">
        <v>1677</v>
      </c>
      <c r="C1489" s="313" t="s">
        <v>7365</v>
      </c>
    </row>
    <row r="1490" spans="1:3">
      <c r="A1490" s="250">
        <v>10220230</v>
      </c>
      <c r="B1490" s="313" t="s">
        <v>1678</v>
      </c>
      <c r="C1490" s="313" t="s">
        <v>7366</v>
      </c>
    </row>
    <row r="1491" spans="1:3" s="199" customFormat="1">
      <c r="A1491" s="250">
        <v>10220240</v>
      </c>
      <c r="B1491" s="334" t="s">
        <v>1679</v>
      </c>
      <c r="C1491" s="334" t="s">
        <v>7431</v>
      </c>
    </row>
    <row r="1492" spans="1:3" s="199" customFormat="1">
      <c r="A1492" s="250">
        <v>10220250</v>
      </c>
      <c r="B1492" s="334" t="s">
        <v>1680</v>
      </c>
      <c r="C1492" s="334" t="s">
        <v>7432</v>
      </c>
    </row>
    <row r="1493" spans="1:3" s="199" customFormat="1">
      <c r="A1493" s="250">
        <v>10220260</v>
      </c>
      <c r="B1493" s="334" t="s">
        <v>1681</v>
      </c>
      <c r="C1493" s="334" t="s">
        <v>7433</v>
      </c>
    </row>
    <row r="1494" spans="1:3">
      <c r="A1494" s="250">
        <v>10220310</v>
      </c>
      <c r="B1494" s="313" t="s">
        <v>1682</v>
      </c>
      <c r="C1494" s="313" t="s">
        <v>8330</v>
      </c>
    </row>
    <row r="1495" spans="1:3">
      <c r="A1495" s="250">
        <v>10220320</v>
      </c>
      <c r="B1495" s="313" t="s">
        <v>1683</v>
      </c>
      <c r="C1495" s="313" t="s">
        <v>8622</v>
      </c>
    </row>
    <row r="1496" spans="1:3">
      <c r="A1496" s="250">
        <v>10220330</v>
      </c>
      <c r="B1496" s="313" t="s">
        <v>1684</v>
      </c>
      <c r="C1496" s="313" t="s">
        <v>8623</v>
      </c>
    </row>
    <row r="1497" spans="1:3">
      <c r="A1497" s="250">
        <v>10230110</v>
      </c>
      <c r="B1497" s="313" t="s">
        <v>1685</v>
      </c>
      <c r="C1497" s="313" t="s">
        <v>9576</v>
      </c>
    </row>
    <row r="1498" spans="1:3">
      <c r="A1498" s="250">
        <v>10230120</v>
      </c>
      <c r="B1498" s="313" t="s">
        <v>1686</v>
      </c>
      <c r="C1498" s="313" t="s">
        <v>9577</v>
      </c>
    </row>
    <row r="1499" spans="1:3">
      <c r="A1499" s="250">
        <v>10230130</v>
      </c>
      <c r="B1499" s="313" t="s">
        <v>1687</v>
      </c>
      <c r="C1499" s="313" t="s">
        <v>9578</v>
      </c>
    </row>
    <row r="1500" spans="1:3">
      <c r="A1500" s="250">
        <v>10230210</v>
      </c>
      <c r="B1500" s="313" t="s">
        <v>1688</v>
      </c>
      <c r="C1500" s="313" t="s">
        <v>7836</v>
      </c>
    </row>
    <row r="1501" spans="1:3">
      <c r="A1501" s="250">
        <v>10230220</v>
      </c>
      <c r="B1501" s="313" t="s">
        <v>1689</v>
      </c>
      <c r="C1501" s="313" t="s">
        <v>7837</v>
      </c>
    </row>
    <row r="1502" spans="1:3">
      <c r="A1502" s="250">
        <v>10230230</v>
      </c>
      <c r="B1502" s="313" t="s">
        <v>1690</v>
      </c>
      <c r="C1502" s="313" t="s">
        <v>7838</v>
      </c>
    </row>
    <row r="1503" spans="1:3" s="199" customFormat="1">
      <c r="A1503" s="250">
        <v>10230240</v>
      </c>
      <c r="B1503" s="339" t="s">
        <v>6228</v>
      </c>
      <c r="C1503" s="339" t="s">
        <v>7839</v>
      </c>
    </row>
    <row r="1504" spans="1:3" s="199" customFormat="1">
      <c r="A1504" s="250">
        <v>10230250</v>
      </c>
      <c r="B1504" s="339" t="s">
        <v>6229</v>
      </c>
      <c r="C1504" s="339" t="s">
        <v>7840</v>
      </c>
    </row>
    <row r="1505" spans="1:3" s="199" customFormat="1">
      <c r="A1505" s="250">
        <v>10230260</v>
      </c>
      <c r="B1505" s="339" t="s">
        <v>6230</v>
      </c>
      <c r="C1505" s="339" t="s">
        <v>7841</v>
      </c>
    </row>
    <row r="1506" spans="1:3">
      <c r="A1506" s="250">
        <v>10230310</v>
      </c>
      <c r="B1506" s="313" t="s">
        <v>1691</v>
      </c>
      <c r="C1506" s="313" t="s">
        <v>9795</v>
      </c>
    </row>
    <row r="1507" spans="1:3">
      <c r="A1507" s="250">
        <v>10230320</v>
      </c>
      <c r="B1507" s="313" t="s">
        <v>1692</v>
      </c>
      <c r="C1507" s="313" t="s">
        <v>9796</v>
      </c>
    </row>
    <row r="1508" spans="1:3">
      <c r="A1508" s="250">
        <v>10230330</v>
      </c>
      <c r="B1508" s="313" t="s">
        <v>1693</v>
      </c>
      <c r="C1508" s="313" t="s">
        <v>9797</v>
      </c>
    </row>
    <row r="1509" spans="1:3">
      <c r="A1509" s="250">
        <v>10230410</v>
      </c>
      <c r="B1509" s="313" t="s">
        <v>1694</v>
      </c>
      <c r="C1509" s="313" t="s">
        <v>9798</v>
      </c>
    </row>
    <row r="1510" spans="1:3">
      <c r="A1510" s="250">
        <v>10230420</v>
      </c>
      <c r="B1510" s="313" t="s">
        <v>1695</v>
      </c>
      <c r="C1510" s="313" t="s">
        <v>9799</v>
      </c>
    </row>
    <row r="1511" spans="1:3">
      <c r="A1511" s="250">
        <v>10230430</v>
      </c>
      <c r="B1511" s="313" t="s">
        <v>1696</v>
      </c>
      <c r="C1511" s="313" t="s">
        <v>9800</v>
      </c>
    </row>
    <row r="1512" spans="1:3">
      <c r="A1512" s="250">
        <v>10230510</v>
      </c>
      <c r="B1512" s="313" t="s">
        <v>1697</v>
      </c>
      <c r="C1512" s="313" t="s">
        <v>6312</v>
      </c>
    </row>
    <row r="1513" spans="1:3">
      <c r="A1513" s="250">
        <v>10230520</v>
      </c>
      <c r="B1513" s="313" t="s">
        <v>1698</v>
      </c>
      <c r="C1513" s="313" t="s">
        <v>9755</v>
      </c>
    </row>
    <row r="1514" spans="1:3">
      <c r="A1514" s="250">
        <v>10230530</v>
      </c>
      <c r="B1514" s="313" t="s">
        <v>1699</v>
      </c>
      <c r="C1514" s="313" t="s">
        <v>9756</v>
      </c>
    </row>
    <row r="1515" spans="1:3">
      <c r="A1515" s="250">
        <v>10230610</v>
      </c>
      <c r="B1515" s="313" t="s">
        <v>1700</v>
      </c>
      <c r="C1515" s="313" t="s">
        <v>9579</v>
      </c>
    </row>
    <row r="1516" spans="1:3">
      <c r="A1516" s="250">
        <v>10230620</v>
      </c>
      <c r="B1516" s="313" t="s">
        <v>1701</v>
      </c>
      <c r="C1516" s="313" t="s">
        <v>9580</v>
      </c>
    </row>
    <row r="1517" spans="1:3">
      <c r="A1517" s="250">
        <v>10230630</v>
      </c>
      <c r="B1517" s="313" t="s">
        <v>1702</v>
      </c>
      <c r="C1517" s="313" t="s">
        <v>9581</v>
      </c>
    </row>
    <row r="1518" spans="1:3" s="478" customFormat="1" ht="16.5">
      <c r="A1518" s="319">
        <v>10230710</v>
      </c>
      <c r="B1518" s="432" t="s">
        <v>1703</v>
      </c>
      <c r="C1518" s="432" t="s">
        <v>8624</v>
      </c>
    </row>
    <row r="1519" spans="1:3" s="478" customFormat="1" ht="16.5">
      <c r="A1519" s="319">
        <v>10230720</v>
      </c>
      <c r="B1519" s="432" t="s">
        <v>1704</v>
      </c>
      <c r="C1519" s="432" t="s">
        <v>8625</v>
      </c>
    </row>
    <row r="1520" spans="1:3" s="478" customFormat="1" ht="16.5">
      <c r="A1520" s="319">
        <v>10230730</v>
      </c>
      <c r="B1520" s="432" t="s">
        <v>1705</v>
      </c>
      <c r="C1520" s="432" t="s">
        <v>8626</v>
      </c>
    </row>
    <row r="1521" spans="1:3" s="478" customFormat="1">
      <c r="A1521" s="319">
        <v>10230810</v>
      </c>
      <c r="B1521" s="387" t="s">
        <v>4170</v>
      </c>
      <c r="C1521" s="387" t="s">
        <v>8268</v>
      </c>
    </row>
    <row r="1522" spans="1:3" s="478" customFormat="1">
      <c r="A1522" s="319">
        <v>10230820</v>
      </c>
      <c r="B1522" s="387" t="s">
        <v>4171</v>
      </c>
      <c r="C1522" s="387" t="s">
        <v>8269</v>
      </c>
    </row>
    <row r="1523" spans="1:3" s="478" customFormat="1">
      <c r="A1523" s="319">
        <v>10230830</v>
      </c>
      <c r="B1523" s="413" t="s">
        <v>4172</v>
      </c>
      <c r="C1523" s="413" t="s">
        <v>8270</v>
      </c>
    </row>
    <row r="1524" spans="1:3" s="478" customFormat="1">
      <c r="A1524" s="319">
        <v>10230840</v>
      </c>
      <c r="B1524" s="413" t="s">
        <v>4173</v>
      </c>
      <c r="C1524" s="413" t="s">
        <v>8271</v>
      </c>
    </row>
    <row r="1525" spans="1:3" s="478" customFormat="1">
      <c r="A1525" s="319">
        <v>10230850</v>
      </c>
      <c r="B1525" s="413" t="s">
        <v>4174</v>
      </c>
      <c r="C1525" s="413" t="s">
        <v>8272</v>
      </c>
    </row>
    <row r="1526" spans="1:3" s="478" customFormat="1">
      <c r="A1526" s="319">
        <v>10230860</v>
      </c>
      <c r="B1526" s="413" t="s">
        <v>4169</v>
      </c>
      <c r="C1526" s="413" t="s">
        <v>8273</v>
      </c>
    </row>
    <row r="1527" spans="1:3" s="478" customFormat="1">
      <c r="A1527" s="319">
        <v>10230870</v>
      </c>
      <c r="B1527" s="413" t="s">
        <v>4175</v>
      </c>
      <c r="C1527" s="413" t="s">
        <v>8274</v>
      </c>
    </row>
    <row r="1528" spans="1:3" s="478" customFormat="1">
      <c r="A1528" s="319">
        <v>10230880</v>
      </c>
      <c r="B1528" s="413" t="s">
        <v>4176</v>
      </c>
      <c r="C1528" s="413" t="s">
        <v>8275</v>
      </c>
    </row>
    <row r="1529" spans="1:3" s="478" customFormat="1">
      <c r="A1529" s="319">
        <v>10230890</v>
      </c>
      <c r="B1529" s="413" t="s">
        <v>4177</v>
      </c>
      <c r="C1529" s="413" t="s">
        <v>8276</v>
      </c>
    </row>
    <row r="1530" spans="1:3" s="478" customFormat="1">
      <c r="A1530" s="319">
        <v>10230900</v>
      </c>
      <c r="B1530" s="387" t="s">
        <v>6231</v>
      </c>
      <c r="C1530" s="387" t="s">
        <v>8277</v>
      </c>
    </row>
    <row r="1531" spans="1:3">
      <c r="A1531" s="250">
        <v>10240110</v>
      </c>
      <c r="B1531" s="479" t="s">
        <v>4043</v>
      </c>
      <c r="C1531" s="479" t="s">
        <v>8331</v>
      </c>
    </row>
    <row r="1532" spans="1:3">
      <c r="A1532" s="250">
        <v>10240120</v>
      </c>
      <c r="B1532" s="480" t="s">
        <v>4044</v>
      </c>
      <c r="C1532" s="480" t="s">
        <v>8332</v>
      </c>
    </row>
    <row r="1533" spans="1:3">
      <c r="A1533" s="250">
        <v>10240130</v>
      </c>
      <c r="B1533" s="479" t="s">
        <v>4045</v>
      </c>
      <c r="C1533" s="479" t="s">
        <v>8333</v>
      </c>
    </row>
    <row r="1534" spans="1:3" ht="66">
      <c r="A1534" s="250">
        <v>10240210</v>
      </c>
      <c r="B1534" s="481" t="s">
        <v>4046</v>
      </c>
      <c r="C1534" s="481" t="s">
        <v>6313</v>
      </c>
    </row>
    <row r="1535" spans="1:3" ht="82.5">
      <c r="A1535" s="250">
        <v>10240220</v>
      </c>
      <c r="B1535" s="481" t="s">
        <v>4047</v>
      </c>
      <c r="C1535" s="481" t="s">
        <v>6314</v>
      </c>
    </row>
    <row r="1536" spans="1:3" ht="231">
      <c r="A1536" s="250">
        <v>10240230</v>
      </c>
      <c r="B1536" s="481" t="s">
        <v>4048</v>
      </c>
      <c r="C1536" s="481" t="s">
        <v>6772</v>
      </c>
    </row>
    <row r="1537" spans="1:3" s="199" customFormat="1" ht="280.5">
      <c r="A1537" s="250">
        <v>10240240</v>
      </c>
      <c r="B1537" s="481" t="s">
        <v>4049</v>
      </c>
      <c r="C1537" s="481" t="s">
        <v>8627</v>
      </c>
    </row>
    <row r="1538" spans="1:3" s="199" customFormat="1" ht="280.5">
      <c r="A1538" s="250">
        <v>10240250</v>
      </c>
      <c r="B1538" s="481" t="s">
        <v>4050</v>
      </c>
      <c r="C1538" s="481" t="s">
        <v>8628</v>
      </c>
    </row>
    <row r="1539" spans="1:3" s="199" customFormat="1" ht="280.5">
      <c r="A1539" s="250">
        <v>10240260</v>
      </c>
      <c r="B1539" s="481" t="s">
        <v>4051</v>
      </c>
      <c r="C1539" s="481" t="s">
        <v>8629</v>
      </c>
    </row>
    <row r="1540" spans="1:3">
      <c r="A1540" s="250">
        <v>10240310</v>
      </c>
      <c r="B1540" s="479" t="s">
        <v>4052</v>
      </c>
      <c r="C1540" s="479" t="s">
        <v>7210</v>
      </c>
    </row>
    <row r="1541" spans="1:3">
      <c r="A1541" s="250">
        <v>10240320</v>
      </c>
      <c r="B1541" s="479" t="s">
        <v>6232</v>
      </c>
      <c r="C1541" s="479" t="s">
        <v>7211</v>
      </c>
    </row>
    <row r="1542" spans="1:3">
      <c r="A1542" s="250">
        <v>10240330</v>
      </c>
      <c r="B1542" s="479" t="s">
        <v>6233</v>
      </c>
      <c r="C1542" s="479" t="s">
        <v>7212</v>
      </c>
    </row>
    <row r="1543" spans="1:3">
      <c r="A1543" s="250">
        <v>10240410</v>
      </c>
      <c r="B1543" s="482" t="s">
        <v>6234</v>
      </c>
      <c r="C1543" s="482" t="s">
        <v>7738</v>
      </c>
    </row>
    <row r="1544" spans="1:3">
      <c r="A1544" s="250">
        <v>10240420</v>
      </c>
      <c r="B1544" s="482" t="s">
        <v>6235</v>
      </c>
      <c r="C1544" s="482" t="s">
        <v>7739</v>
      </c>
    </row>
    <row r="1545" spans="1:3">
      <c r="A1545" s="250">
        <v>10240430</v>
      </c>
      <c r="B1545" s="482" t="s">
        <v>6236</v>
      </c>
      <c r="C1545" s="482" t="s">
        <v>7740</v>
      </c>
    </row>
    <row r="1546" spans="1:3">
      <c r="A1546" s="250">
        <v>10240510</v>
      </c>
      <c r="B1546" s="483" t="s">
        <v>4053</v>
      </c>
      <c r="C1546" s="483" t="s">
        <v>7842</v>
      </c>
    </row>
    <row r="1547" spans="1:3">
      <c r="A1547" s="250">
        <v>10240520</v>
      </c>
      <c r="B1547" s="483" t="s">
        <v>4054</v>
      </c>
      <c r="C1547" s="483" t="s">
        <v>8334</v>
      </c>
    </row>
    <row r="1548" spans="1:3">
      <c r="A1548" s="250">
        <v>10240530</v>
      </c>
      <c r="B1548" s="483" t="s">
        <v>4055</v>
      </c>
      <c r="C1548" s="483" t="s">
        <v>8488</v>
      </c>
    </row>
    <row r="1549" spans="1:3" s="485" customFormat="1" ht="16.5">
      <c r="A1549" s="250">
        <v>10240610</v>
      </c>
      <c r="B1549" s="484" t="s">
        <v>6237</v>
      </c>
      <c r="C1549" s="484" t="s">
        <v>7741</v>
      </c>
    </row>
    <row r="1550" spans="1:3" s="485" customFormat="1" ht="16.5">
      <c r="A1550" s="250">
        <v>10240620</v>
      </c>
      <c r="B1550" s="484" t="s">
        <v>6238</v>
      </c>
      <c r="C1550" s="484" t="s">
        <v>7742</v>
      </c>
    </row>
    <row r="1551" spans="1:3" s="485" customFormat="1" ht="16.5">
      <c r="A1551" s="250">
        <v>10240630</v>
      </c>
      <c r="B1551" s="484" t="s">
        <v>6239</v>
      </c>
      <c r="C1551" s="484" t="s">
        <v>8233</v>
      </c>
    </row>
    <row r="1552" spans="1:3">
      <c r="A1552" s="250">
        <v>20010110</v>
      </c>
      <c r="B1552" s="313" t="s">
        <v>1706</v>
      </c>
      <c r="C1552" s="313" t="s">
        <v>9782</v>
      </c>
    </row>
    <row r="1553" spans="1:3">
      <c r="A1553" s="250">
        <v>20020110</v>
      </c>
      <c r="B1553" s="313" t="s">
        <v>1707</v>
      </c>
      <c r="C1553" s="313" t="s">
        <v>7526</v>
      </c>
    </row>
    <row r="1554" spans="1:3">
      <c r="A1554" s="250">
        <v>20020210</v>
      </c>
      <c r="B1554" s="313" t="s">
        <v>1708</v>
      </c>
      <c r="C1554" s="313" t="s">
        <v>7843</v>
      </c>
    </row>
    <row r="1555" spans="1:3">
      <c r="A1555" s="250">
        <v>20030110</v>
      </c>
      <c r="B1555" s="313" t="s">
        <v>1709</v>
      </c>
      <c r="C1555" s="313" t="s">
        <v>8335</v>
      </c>
    </row>
    <row r="1556" spans="1:3">
      <c r="A1556" s="250">
        <v>20030210</v>
      </c>
      <c r="B1556" s="313" t="s">
        <v>1710</v>
      </c>
      <c r="C1556" s="313" t="s">
        <v>7844</v>
      </c>
    </row>
    <row r="1557" spans="1:3">
      <c r="A1557" s="250">
        <v>20040110</v>
      </c>
      <c r="B1557" s="313" t="s">
        <v>1711</v>
      </c>
      <c r="C1557" s="313" t="s">
        <v>8630</v>
      </c>
    </row>
    <row r="1558" spans="1:3">
      <c r="A1558" s="250">
        <v>20040210</v>
      </c>
      <c r="B1558" s="313" t="s">
        <v>1712</v>
      </c>
      <c r="C1558" s="313" t="s">
        <v>7845</v>
      </c>
    </row>
    <row r="1559" spans="1:3">
      <c r="A1559" s="250">
        <v>20050110</v>
      </c>
      <c r="B1559" s="313" t="s">
        <v>1713</v>
      </c>
      <c r="C1559" s="313" t="s">
        <v>9783</v>
      </c>
    </row>
    <row r="1560" spans="1:3">
      <c r="A1560" s="250">
        <v>20050310</v>
      </c>
      <c r="B1560" s="313" t="s">
        <v>1714</v>
      </c>
      <c r="C1560" s="313" t="s">
        <v>8631</v>
      </c>
    </row>
    <row r="1561" spans="1:3">
      <c r="A1561" s="250">
        <v>20060110</v>
      </c>
      <c r="B1561" s="313" t="s">
        <v>1715</v>
      </c>
      <c r="C1561" s="313" t="s">
        <v>8632</v>
      </c>
    </row>
    <row r="1562" spans="1:3">
      <c r="A1562" s="250">
        <v>20060210</v>
      </c>
      <c r="B1562" s="313" t="s">
        <v>1716</v>
      </c>
      <c r="C1562" s="313" t="s">
        <v>7846</v>
      </c>
    </row>
    <row r="1563" spans="1:3">
      <c r="A1563" s="250">
        <v>20070110</v>
      </c>
      <c r="B1563" s="313" t="s">
        <v>1717</v>
      </c>
      <c r="C1563" s="313" t="s">
        <v>8336</v>
      </c>
    </row>
    <row r="1564" spans="1:3">
      <c r="A1564" s="250">
        <v>20080110</v>
      </c>
      <c r="B1564" s="313" t="s">
        <v>1718</v>
      </c>
      <c r="C1564" s="313" t="s">
        <v>8337</v>
      </c>
    </row>
    <row r="1565" spans="1:3">
      <c r="A1565" s="250">
        <v>20080310</v>
      </c>
      <c r="B1565" s="313" t="s">
        <v>1719</v>
      </c>
      <c r="C1565" s="313" t="s">
        <v>8633</v>
      </c>
    </row>
    <row r="1566" spans="1:3">
      <c r="A1566" s="250">
        <v>20090110</v>
      </c>
      <c r="B1566" s="313" t="s">
        <v>1720</v>
      </c>
      <c r="C1566" s="313" t="s">
        <v>8338</v>
      </c>
    </row>
    <row r="1567" spans="1:3">
      <c r="A1567" s="250">
        <v>20090310</v>
      </c>
      <c r="B1567" s="313" t="s">
        <v>1721</v>
      </c>
      <c r="C1567" s="313" t="s">
        <v>8634</v>
      </c>
    </row>
    <row r="1568" spans="1:3">
      <c r="A1568" s="250">
        <v>20100110</v>
      </c>
      <c r="B1568" s="313" t="s">
        <v>1722</v>
      </c>
      <c r="C1568" s="313" t="s">
        <v>8339</v>
      </c>
    </row>
    <row r="1569" spans="1:3">
      <c r="A1569" s="250">
        <v>20100210</v>
      </c>
      <c r="B1569" s="313" t="s">
        <v>1723</v>
      </c>
      <c r="C1569" s="313" t="s">
        <v>7847</v>
      </c>
    </row>
    <row r="1570" spans="1:3">
      <c r="A1570" s="250">
        <v>20100310</v>
      </c>
      <c r="B1570" s="313" t="s">
        <v>1724</v>
      </c>
      <c r="C1570" s="313" t="s">
        <v>7848</v>
      </c>
    </row>
    <row r="1571" spans="1:3">
      <c r="A1571" s="250">
        <v>20110110</v>
      </c>
      <c r="B1571" s="313" t="s">
        <v>1725</v>
      </c>
      <c r="C1571" s="313" t="s">
        <v>8340</v>
      </c>
    </row>
    <row r="1572" spans="1:3" ht="156.75">
      <c r="A1572" s="250">
        <v>20110310</v>
      </c>
      <c r="B1572" s="340" t="s">
        <v>1726</v>
      </c>
      <c r="C1572" s="340" t="s">
        <v>7849</v>
      </c>
    </row>
    <row r="1573" spans="1:3">
      <c r="A1573" s="250">
        <v>20120110</v>
      </c>
      <c r="B1573" s="313" t="s">
        <v>1727</v>
      </c>
      <c r="C1573" s="313" t="s">
        <v>8341</v>
      </c>
    </row>
    <row r="1574" spans="1:3">
      <c r="A1574" s="250">
        <v>20120310</v>
      </c>
      <c r="B1574" s="313" t="s">
        <v>1728</v>
      </c>
      <c r="C1574" s="313" t="s">
        <v>8635</v>
      </c>
    </row>
    <row r="1575" spans="1:3">
      <c r="A1575" s="250">
        <v>20130110</v>
      </c>
      <c r="B1575" s="313" t="s">
        <v>1729</v>
      </c>
      <c r="C1575" s="313" t="s">
        <v>8342</v>
      </c>
    </row>
    <row r="1576" spans="1:3">
      <c r="A1576" s="250">
        <v>20130210</v>
      </c>
      <c r="B1576" s="313" t="s">
        <v>1730</v>
      </c>
      <c r="C1576" s="313" t="s">
        <v>8636</v>
      </c>
    </row>
    <row r="1577" spans="1:3">
      <c r="A1577" s="250">
        <v>20130310</v>
      </c>
      <c r="B1577" s="313" t="s">
        <v>1731</v>
      </c>
      <c r="C1577" s="313" t="s">
        <v>8637</v>
      </c>
    </row>
    <row r="1578" spans="1:3">
      <c r="A1578" s="250">
        <v>20140110</v>
      </c>
      <c r="B1578" s="313" t="s">
        <v>1732</v>
      </c>
      <c r="C1578" s="313" t="s">
        <v>7527</v>
      </c>
    </row>
    <row r="1579" spans="1:3">
      <c r="A1579" s="250">
        <v>20140120</v>
      </c>
      <c r="B1579" s="313" t="s">
        <v>1733</v>
      </c>
      <c r="C1579" s="313" t="s">
        <v>8638</v>
      </c>
    </row>
    <row r="1580" spans="1:3">
      <c r="A1580" s="250">
        <v>20140130</v>
      </c>
      <c r="B1580" s="313" t="s">
        <v>1734</v>
      </c>
      <c r="C1580" s="313" t="s">
        <v>8639</v>
      </c>
    </row>
    <row r="1581" spans="1:3">
      <c r="A1581" s="250">
        <v>20140210</v>
      </c>
      <c r="B1581" s="313" t="s">
        <v>1735</v>
      </c>
      <c r="C1581" s="313" t="s">
        <v>7850</v>
      </c>
    </row>
    <row r="1582" spans="1:3">
      <c r="A1582" s="250">
        <v>20140220</v>
      </c>
      <c r="B1582" s="313" t="s">
        <v>1736</v>
      </c>
      <c r="C1582" s="313" t="s">
        <v>7851</v>
      </c>
    </row>
    <row r="1583" spans="1:3">
      <c r="A1583" s="250">
        <v>20140230</v>
      </c>
      <c r="B1583" s="313" t="s">
        <v>1737</v>
      </c>
      <c r="C1583" s="313" t="s">
        <v>7852</v>
      </c>
    </row>
    <row r="1584" spans="1:3" s="199" customFormat="1">
      <c r="A1584" s="250">
        <v>20140240</v>
      </c>
      <c r="B1584" s="339" t="s">
        <v>1738</v>
      </c>
      <c r="C1584" s="339" t="s">
        <v>7853</v>
      </c>
    </row>
    <row r="1585" spans="1:3" s="199" customFormat="1">
      <c r="A1585" s="250">
        <v>20140250</v>
      </c>
      <c r="B1585" s="339" t="s">
        <v>1739</v>
      </c>
      <c r="C1585" s="339" t="s">
        <v>7854</v>
      </c>
    </row>
    <row r="1586" spans="1:3" s="199" customFormat="1">
      <c r="A1586" s="250">
        <v>20140260</v>
      </c>
      <c r="B1586" s="339" t="s">
        <v>1740</v>
      </c>
      <c r="C1586" s="339" t="s">
        <v>7855</v>
      </c>
    </row>
    <row r="1587" spans="1:3">
      <c r="A1587" s="250">
        <v>20140310</v>
      </c>
      <c r="B1587" s="313" t="s">
        <v>1741</v>
      </c>
      <c r="C1587" s="313" t="s">
        <v>8640</v>
      </c>
    </row>
    <row r="1588" spans="1:3">
      <c r="A1588" s="250">
        <v>20140320</v>
      </c>
      <c r="B1588" s="313" t="s">
        <v>1742</v>
      </c>
      <c r="C1588" s="313" t="s">
        <v>8641</v>
      </c>
    </row>
    <row r="1589" spans="1:3">
      <c r="A1589" s="250">
        <v>20140330</v>
      </c>
      <c r="B1589" s="313" t="s">
        <v>1743</v>
      </c>
      <c r="C1589" s="313" t="s">
        <v>8642</v>
      </c>
    </row>
    <row r="1590" spans="1:3">
      <c r="A1590" s="250">
        <v>20140510</v>
      </c>
      <c r="B1590" s="313" t="s">
        <v>1744</v>
      </c>
      <c r="C1590" s="313" t="s">
        <v>6315</v>
      </c>
    </row>
    <row r="1591" spans="1:3">
      <c r="A1591" s="250">
        <v>20140520</v>
      </c>
      <c r="B1591" s="313" t="s">
        <v>1745</v>
      </c>
      <c r="C1591" s="313" t="s">
        <v>7743</v>
      </c>
    </row>
    <row r="1592" spans="1:3">
      <c r="A1592" s="250">
        <v>20140530</v>
      </c>
      <c r="B1592" s="313" t="s">
        <v>1746</v>
      </c>
      <c r="C1592" s="313" t="s">
        <v>7744</v>
      </c>
    </row>
    <row r="1593" spans="1:3">
      <c r="A1593" s="250">
        <v>20150110</v>
      </c>
      <c r="B1593" s="313" t="s">
        <v>1747</v>
      </c>
      <c r="C1593" s="313" t="s">
        <v>9784</v>
      </c>
    </row>
    <row r="1594" spans="1:3">
      <c r="A1594" s="250">
        <v>20150120</v>
      </c>
      <c r="B1594" s="313" t="s">
        <v>1748</v>
      </c>
      <c r="C1594" s="313" t="s">
        <v>9785</v>
      </c>
    </row>
    <row r="1595" spans="1:3">
      <c r="A1595" s="250">
        <v>20150130</v>
      </c>
      <c r="B1595" s="313" t="s">
        <v>1749</v>
      </c>
      <c r="C1595" s="313" t="s">
        <v>9786</v>
      </c>
    </row>
    <row r="1596" spans="1:3">
      <c r="A1596" s="250">
        <v>20150210</v>
      </c>
      <c r="B1596" s="313" t="s">
        <v>1750</v>
      </c>
      <c r="C1596" s="313" t="s">
        <v>8643</v>
      </c>
    </row>
    <row r="1597" spans="1:3">
      <c r="A1597" s="250">
        <v>20150220</v>
      </c>
      <c r="B1597" s="313" t="s">
        <v>1751</v>
      </c>
      <c r="C1597" s="313" t="s">
        <v>8644</v>
      </c>
    </row>
    <row r="1598" spans="1:3">
      <c r="A1598" s="250">
        <v>20150230</v>
      </c>
      <c r="B1598" s="313" t="s">
        <v>1752</v>
      </c>
      <c r="C1598" s="313" t="s">
        <v>8645</v>
      </c>
    </row>
    <row r="1599" spans="1:3" s="199" customFormat="1">
      <c r="A1599" s="250">
        <v>20150240</v>
      </c>
      <c r="B1599" s="339" t="s">
        <v>1753</v>
      </c>
      <c r="C1599" s="339" t="s">
        <v>8646</v>
      </c>
    </row>
    <row r="1600" spans="1:3" s="199" customFormat="1">
      <c r="A1600" s="250">
        <v>20150250</v>
      </c>
      <c r="B1600" s="339" t="s">
        <v>1754</v>
      </c>
      <c r="C1600" s="339" t="s">
        <v>8647</v>
      </c>
    </row>
    <row r="1601" spans="1:3" s="199" customFormat="1">
      <c r="A1601" s="250">
        <v>20150260</v>
      </c>
      <c r="B1601" s="339" t="s">
        <v>1755</v>
      </c>
      <c r="C1601" s="339" t="s">
        <v>8648</v>
      </c>
    </row>
    <row r="1602" spans="1:3">
      <c r="A1602" s="250">
        <v>20150310</v>
      </c>
      <c r="B1602" s="313" t="s">
        <v>1756</v>
      </c>
      <c r="C1602" s="313" t="s">
        <v>8649</v>
      </c>
    </row>
    <row r="1603" spans="1:3">
      <c r="A1603" s="250">
        <v>20150320</v>
      </c>
      <c r="B1603" s="313" t="s">
        <v>1757</v>
      </c>
      <c r="C1603" s="313" t="s">
        <v>8650</v>
      </c>
    </row>
    <row r="1604" spans="1:3">
      <c r="A1604" s="250">
        <v>20150330</v>
      </c>
      <c r="B1604" s="313" t="s">
        <v>1758</v>
      </c>
      <c r="C1604" s="313" t="s">
        <v>8651</v>
      </c>
    </row>
    <row r="1605" spans="1:3">
      <c r="A1605" s="250">
        <v>20150410</v>
      </c>
      <c r="B1605" s="313" t="s">
        <v>1759</v>
      </c>
      <c r="C1605" s="313" t="s">
        <v>8234</v>
      </c>
    </row>
    <row r="1606" spans="1:3">
      <c r="A1606" s="250">
        <v>20150420</v>
      </c>
      <c r="B1606" s="313" t="s">
        <v>1760</v>
      </c>
      <c r="C1606" s="313" t="s">
        <v>8235</v>
      </c>
    </row>
    <row r="1607" spans="1:3">
      <c r="A1607" s="250">
        <v>20150430</v>
      </c>
      <c r="B1607" s="313" t="s">
        <v>1761</v>
      </c>
      <c r="C1607" s="313" t="s">
        <v>8236</v>
      </c>
    </row>
    <row r="1608" spans="1:3">
      <c r="A1608" s="250">
        <v>20150510</v>
      </c>
      <c r="B1608" s="313" t="s">
        <v>1762</v>
      </c>
      <c r="C1608" s="313" t="s">
        <v>6316</v>
      </c>
    </row>
    <row r="1609" spans="1:3">
      <c r="A1609" s="250">
        <v>20150520</v>
      </c>
      <c r="B1609" s="313" t="s">
        <v>1763</v>
      </c>
      <c r="C1609" s="313" t="s">
        <v>8652</v>
      </c>
    </row>
    <row r="1610" spans="1:3">
      <c r="A1610" s="250">
        <v>20150530</v>
      </c>
      <c r="B1610" s="313" t="s">
        <v>1764</v>
      </c>
      <c r="C1610" s="313" t="s">
        <v>8653</v>
      </c>
    </row>
    <row r="1611" spans="1:3" s="202" customFormat="1" ht="297">
      <c r="A1611" s="341">
        <v>20150610</v>
      </c>
      <c r="B1611" s="342" t="s">
        <v>1765</v>
      </c>
      <c r="C1611" s="342" t="s">
        <v>8654</v>
      </c>
    </row>
    <row r="1612" spans="1:3" s="202" customFormat="1" ht="409.5">
      <c r="A1612" s="341">
        <v>20150620</v>
      </c>
      <c r="B1612" s="342" t="s">
        <v>1766</v>
      </c>
      <c r="C1612" s="342" t="s">
        <v>8655</v>
      </c>
    </row>
    <row r="1613" spans="1:3" s="202" customFormat="1" ht="409.5">
      <c r="A1613" s="341">
        <v>20150630</v>
      </c>
      <c r="B1613" s="342" t="s">
        <v>1767</v>
      </c>
      <c r="C1613" s="342" t="s">
        <v>8656</v>
      </c>
    </row>
    <row r="1614" spans="1:3">
      <c r="A1614" s="250">
        <v>20160110</v>
      </c>
      <c r="B1614" s="313" t="s">
        <v>1768</v>
      </c>
      <c r="C1614" s="313" t="s">
        <v>6317</v>
      </c>
    </row>
    <row r="1615" spans="1:3">
      <c r="A1615" s="250">
        <v>20160120</v>
      </c>
      <c r="B1615" s="313" t="s">
        <v>1769</v>
      </c>
      <c r="C1615" s="313" t="s">
        <v>6318</v>
      </c>
    </row>
    <row r="1616" spans="1:3">
      <c r="A1616" s="250">
        <v>20160130</v>
      </c>
      <c r="B1616" s="313" t="s">
        <v>1770</v>
      </c>
      <c r="C1616" s="313" t="s">
        <v>6319</v>
      </c>
    </row>
    <row r="1617" spans="1:3">
      <c r="A1617" s="250">
        <v>20160310</v>
      </c>
      <c r="B1617" s="313" t="s">
        <v>1771</v>
      </c>
      <c r="C1617" s="313" t="s">
        <v>9667</v>
      </c>
    </row>
    <row r="1618" spans="1:3">
      <c r="A1618" s="250">
        <v>20160320</v>
      </c>
      <c r="B1618" s="313" t="s">
        <v>1772</v>
      </c>
      <c r="C1618" s="313" t="s">
        <v>9668</v>
      </c>
    </row>
    <row r="1619" spans="1:3">
      <c r="A1619" s="250">
        <v>20160330</v>
      </c>
      <c r="B1619" s="313" t="s">
        <v>1773</v>
      </c>
      <c r="C1619" s="313" t="s">
        <v>9669</v>
      </c>
    </row>
    <row r="1620" spans="1:3">
      <c r="A1620" s="250">
        <v>20170110</v>
      </c>
      <c r="B1620" s="313" t="s">
        <v>1774</v>
      </c>
      <c r="C1620" s="313" t="s">
        <v>7856</v>
      </c>
    </row>
    <row r="1621" spans="1:3">
      <c r="A1621" s="250">
        <v>20170120</v>
      </c>
      <c r="B1621" s="313" t="s">
        <v>1775</v>
      </c>
      <c r="C1621" s="313" t="s">
        <v>7857</v>
      </c>
    </row>
    <row r="1622" spans="1:3">
      <c r="A1622" s="250">
        <v>20170130</v>
      </c>
      <c r="B1622" s="313" t="s">
        <v>1776</v>
      </c>
      <c r="C1622" s="313" t="s">
        <v>7858</v>
      </c>
    </row>
    <row r="1623" spans="1:3">
      <c r="A1623" s="250">
        <v>20170210</v>
      </c>
      <c r="B1623" s="313" t="s">
        <v>1777</v>
      </c>
      <c r="C1623" s="313" t="s">
        <v>7367</v>
      </c>
    </row>
    <row r="1624" spans="1:3">
      <c r="A1624" s="250">
        <v>20170220</v>
      </c>
      <c r="B1624" s="313" t="s">
        <v>1778</v>
      </c>
      <c r="C1624" s="313" t="s">
        <v>7859</v>
      </c>
    </row>
    <row r="1625" spans="1:3">
      <c r="A1625" s="250">
        <v>20170230</v>
      </c>
      <c r="B1625" s="313" t="s">
        <v>1779</v>
      </c>
      <c r="C1625" s="313" t="s">
        <v>7860</v>
      </c>
    </row>
    <row r="1626" spans="1:3" s="199" customFormat="1">
      <c r="A1626" s="250">
        <v>20170240</v>
      </c>
      <c r="B1626" s="339" t="s">
        <v>1780</v>
      </c>
      <c r="C1626" s="339" t="s">
        <v>7861</v>
      </c>
    </row>
    <row r="1627" spans="1:3" s="199" customFormat="1">
      <c r="A1627" s="250">
        <v>20170250</v>
      </c>
      <c r="B1627" s="339" t="s">
        <v>1781</v>
      </c>
      <c r="C1627" s="339" t="s">
        <v>7862</v>
      </c>
    </row>
    <row r="1628" spans="1:3" s="199" customFormat="1">
      <c r="A1628" s="250">
        <v>20170260</v>
      </c>
      <c r="B1628" s="339" t="s">
        <v>1782</v>
      </c>
      <c r="C1628" s="339" t="s">
        <v>7863</v>
      </c>
    </row>
    <row r="1629" spans="1:3">
      <c r="A1629" s="250">
        <v>20170310</v>
      </c>
      <c r="B1629" s="313" t="s">
        <v>1783</v>
      </c>
      <c r="C1629" s="313" t="s">
        <v>6320</v>
      </c>
    </row>
    <row r="1630" spans="1:3">
      <c r="A1630" s="250">
        <v>20170320</v>
      </c>
      <c r="B1630" s="313" t="s">
        <v>1784</v>
      </c>
      <c r="C1630" s="313" t="s">
        <v>6321</v>
      </c>
    </row>
    <row r="1631" spans="1:3">
      <c r="A1631" s="250">
        <v>20170330</v>
      </c>
      <c r="B1631" s="313" t="s">
        <v>1785</v>
      </c>
      <c r="C1631" s="313" t="s">
        <v>6322</v>
      </c>
    </row>
    <row r="1632" spans="1:3">
      <c r="A1632" s="250">
        <v>20170410</v>
      </c>
      <c r="B1632" s="313" t="s">
        <v>1786</v>
      </c>
      <c r="C1632" s="313" t="s">
        <v>7864</v>
      </c>
    </row>
    <row r="1633" spans="1:3">
      <c r="A1633" s="250">
        <v>20170420</v>
      </c>
      <c r="B1633" s="313" t="s">
        <v>1787</v>
      </c>
      <c r="C1633" s="313" t="s">
        <v>7865</v>
      </c>
    </row>
    <row r="1634" spans="1:3">
      <c r="A1634" s="250">
        <v>20170430</v>
      </c>
      <c r="B1634" s="313" t="s">
        <v>1788</v>
      </c>
      <c r="C1634" s="313" t="s">
        <v>7866</v>
      </c>
    </row>
    <row r="1635" spans="1:3">
      <c r="A1635" s="250">
        <v>20170510</v>
      </c>
      <c r="B1635" s="313" t="s">
        <v>1789</v>
      </c>
      <c r="C1635" s="313" t="s">
        <v>6323</v>
      </c>
    </row>
    <row r="1636" spans="1:3">
      <c r="A1636" s="250">
        <v>20170520</v>
      </c>
      <c r="B1636" s="313" t="s">
        <v>1790</v>
      </c>
      <c r="C1636" s="313" t="s">
        <v>6324</v>
      </c>
    </row>
    <row r="1637" spans="1:3">
      <c r="A1637" s="250">
        <v>20170530</v>
      </c>
      <c r="B1637" s="313" t="s">
        <v>1791</v>
      </c>
      <c r="C1637" s="313" t="s">
        <v>6325</v>
      </c>
    </row>
    <row r="1638" spans="1:3">
      <c r="A1638" s="250">
        <v>20170610</v>
      </c>
      <c r="B1638" s="313" t="s">
        <v>1792</v>
      </c>
      <c r="C1638" s="313" t="s">
        <v>7867</v>
      </c>
    </row>
    <row r="1639" spans="1:3">
      <c r="A1639" s="250">
        <v>20170620</v>
      </c>
      <c r="B1639" s="313" t="s">
        <v>1793</v>
      </c>
      <c r="C1639" s="313" t="s">
        <v>7868</v>
      </c>
    </row>
    <row r="1640" spans="1:3">
      <c r="A1640" s="250">
        <v>20170630</v>
      </c>
      <c r="B1640" s="313" t="s">
        <v>1794</v>
      </c>
      <c r="C1640" s="313" t="s">
        <v>7869</v>
      </c>
    </row>
    <row r="1641" spans="1:3">
      <c r="A1641" s="250">
        <v>20170710</v>
      </c>
      <c r="B1641" s="313" t="s">
        <v>1795</v>
      </c>
      <c r="C1641" s="313" t="s">
        <v>7870</v>
      </c>
    </row>
    <row r="1642" spans="1:3">
      <c r="A1642" s="250">
        <v>20170720</v>
      </c>
      <c r="B1642" s="313" t="s">
        <v>1796</v>
      </c>
      <c r="C1642" s="313" t="s">
        <v>7871</v>
      </c>
    </row>
    <row r="1643" spans="1:3">
      <c r="A1643" s="250">
        <v>20170730</v>
      </c>
      <c r="B1643" s="313" t="s">
        <v>1797</v>
      </c>
      <c r="C1643" s="313" t="s">
        <v>7872</v>
      </c>
    </row>
    <row r="1644" spans="1:3">
      <c r="A1644" s="250">
        <v>20170810</v>
      </c>
      <c r="B1644" s="313" t="s">
        <v>1798</v>
      </c>
      <c r="C1644" s="313" t="s">
        <v>7873</v>
      </c>
    </row>
    <row r="1645" spans="1:3">
      <c r="A1645" s="250">
        <v>20170820</v>
      </c>
      <c r="B1645" s="313" t="s">
        <v>1799</v>
      </c>
      <c r="C1645" s="313" t="s">
        <v>7874</v>
      </c>
    </row>
    <row r="1646" spans="1:3">
      <c r="A1646" s="250">
        <v>20170830</v>
      </c>
      <c r="B1646" s="313" t="s">
        <v>1800</v>
      </c>
      <c r="C1646" s="313" t="s">
        <v>7875</v>
      </c>
    </row>
    <row r="1647" spans="1:3">
      <c r="A1647" s="250">
        <v>20170910</v>
      </c>
      <c r="B1647" s="313" t="s">
        <v>1801</v>
      </c>
      <c r="C1647" s="313" t="s">
        <v>9670</v>
      </c>
    </row>
    <row r="1648" spans="1:3">
      <c r="A1648" s="250">
        <v>20170920</v>
      </c>
      <c r="B1648" s="313" t="s">
        <v>1802</v>
      </c>
      <c r="C1648" s="313" t="s">
        <v>9671</v>
      </c>
    </row>
    <row r="1649" spans="1:3">
      <c r="A1649" s="250">
        <v>20170930</v>
      </c>
      <c r="B1649" s="313" t="s">
        <v>1803</v>
      </c>
      <c r="C1649" s="313" t="s">
        <v>9672</v>
      </c>
    </row>
    <row r="1650" spans="1:3" s="199" customFormat="1" ht="330">
      <c r="A1650" s="322">
        <v>20171010</v>
      </c>
      <c r="B1650" s="342" t="s">
        <v>1804</v>
      </c>
      <c r="C1650" s="342" t="s">
        <v>8237</v>
      </c>
    </row>
    <row r="1651" spans="1:3" s="199" customFormat="1" ht="409.5">
      <c r="A1651" s="322">
        <v>20171020</v>
      </c>
      <c r="B1651" s="342" t="s">
        <v>1805</v>
      </c>
      <c r="C1651" s="342" t="s">
        <v>8489</v>
      </c>
    </row>
    <row r="1652" spans="1:3" s="199" customFormat="1" ht="409.5">
      <c r="A1652" s="322">
        <v>20171030</v>
      </c>
      <c r="B1652" s="342" t="s">
        <v>1806</v>
      </c>
      <c r="C1652" s="342" t="s">
        <v>8657</v>
      </c>
    </row>
    <row r="1653" spans="1:3">
      <c r="A1653" s="250">
        <v>20180110</v>
      </c>
      <c r="B1653" s="313" t="s">
        <v>1807</v>
      </c>
      <c r="C1653" s="313" t="s">
        <v>8658</v>
      </c>
    </row>
    <row r="1654" spans="1:3">
      <c r="A1654" s="250">
        <v>20180120</v>
      </c>
      <c r="B1654" s="313" t="s">
        <v>1808</v>
      </c>
      <c r="C1654" s="313" t="s">
        <v>8659</v>
      </c>
    </row>
    <row r="1655" spans="1:3">
      <c r="A1655" s="250">
        <v>20180130</v>
      </c>
      <c r="B1655" s="313" t="s">
        <v>1809</v>
      </c>
      <c r="C1655" s="313" t="s">
        <v>8660</v>
      </c>
    </row>
    <row r="1656" spans="1:3">
      <c r="A1656" s="250">
        <v>20180310</v>
      </c>
      <c r="B1656" s="313" t="s">
        <v>1810</v>
      </c>
      <c r="C1656" s="313" t="s">
        <v>7528</v>
      </c>
    </row>
    <row r="1657" spans="1:3">
      <c r="A1657" s="250">
        <v>20180311</v>
      </c>
      <c r="B1657" s="313" t="s">
        <v>1811</v>
      </c>
      <c r="C1657" s="313" t="s">
        <v>7529</v>
      </c>
    </row>
    <row r="1658" spans="1:3">
      <c r="A1658" s="250">
        <v>20180312</v>
      </c>
      <c r="B1658" s="313" t="s">
        <v>1812</v>
      </c>
      <c r="C1658" s="313" t="s">
        <v>7530</v>
      </c>
    </row>
    <row r="1659" spans="1:3">
      <c r="A1659" s="250">
        <v>20180320</v>
      </c>
      <c r="B1659" s="313" t="s">
        <v>1813</v>
      </c>
      <c r="C1659" s="313" t="s">
        <v>7531</v>
      </c>
    </row>
    <row r="1660" spans="1:3">
      <c r="A1660" s="250">
        <v>20180322</v>
      </c>
      <c r="B1660" s="313" t="s">
        <v>1814</v>
      </c>
      <c r="C1660" s="313" t="s">
        <v>7532</v>
      </c>
    </row>
    <row r="1661" spans="1:3">
      <c r="A1661" s="250">
        <v>20180330</v>
      </c>
      <c r="B1661" s="313" t="s">
        <v>1815</v>
      </c>
      <c r="C1661" s="313" t="s">
        <v>7533</v>
      </c>
    </row>
    <row r="1662" spans="1:3">
      <c r="A1662" s="250">
        <v>20180332</v>
      </c>
      <c r="B1662" s="313" t="s">
        <v>1816</v>
      </c>
      <c r="C1662" s="313" t="s">
        <v>7534</v>
      </c>
    </row>
    <row r="1663" spans="1:3">
      <c r="A1663" s="250">
        <v>20180410</v>
      </c>
      <c r="B1663" s="313" t="s">
        <v>1817</v>
      </c>
      <c r="C1663" s="313" t="s">
        <v>8278</v>
      </c>
    </row>
    <row r="1664" spans="1:3">
      <c r="A1664" s="250">
        <v>20180420</v>
      </c>
      <c r="B1664" s="313" t="s">
        <v>1818</v>
      </c>
      <c r="C1664" s="313" t="s">
        <v>8279</v>
      </c>
    </row>
    <row r="1665" spans="1:3">
      <c r="A1665" s="250">
        <v>20180430</v>
      </c>
      <c r="B1665" s="313" t="s">
        <v>1819</v>
      </c>
      <c r="C1665" s="313" t="s">
        <v>8280</v>
      </c>
    </row>
    <row r="1666" spans="1:3">
      <c r="A1666" s="250">
        <v>20180510</v>
      </c>
      <c r="B1666" s="313" t="s">
        <v>1820</v>
      </c>
      <c r="C1666" s="313" t="s">
        <v>4314</v>
      </c>
    </row>
    <row r="1667" spans="1:3">
      <c r="A1667" s="250">
        <v>20180520</v>
      </c>
      <c r="B1667" s="313" t="s">
        <v>1821</v>
      </c>
      <c r="C1667" s="313" t="s">
        <v>6326</v>
      </c>
    </row>
    <row r="1668" spans="1:3">
      <c r="A1668" s="250">
        <v>20180530</v>
      </c>
      <c r="B1668" s="313" t="s">
        <v>1822</v>
      </c>
      <c r="C1668" s="313" t="s">
        <v>9582</v>
      </c>
    </row>
    <row r="1669" spans="1:3" s="217" customFormat="1">
      <c r="A1669" s="343">
        <v>20180610</v>
      </c>
      <c r="B1669" s="344" t="s">
        <v>1823</v>
      </c>
      <c r="C1669" s="344" t="s">
        <v>9539</v>
      </c>
    </row>
    <row r="1670" spans="1:3" s="217" customFormat="1">
      <c r="A1670" s="343">
        <v>20180620</v>
      </c>
      <c r="B1670" s="344" t="s">
        <v>1824</v>
      </c>
      <c r="C1670" s="344" t="s">
        <v>9540</v>
      </c>
    </row>
    <row r="1671" spans="1:3" s="217" customFormat="1">
      <c r="A1671" s="343">
        <v>20180630</v>
      </c>
      <c r="B1671" s="345" t="s">
        <v>1825</v>
      </c>
      <c r="C1671" s="345" t="s">
        <v>9541</v>
      </c>
    </row>
    <row r="1672" spans="1:3" s="217" customFormat="1">
      <c r="A1672" s="343">
        <v>20180710</v>
      </c>
      <c r="B1672" s="367" t="s">
        <v>4116</v>
      </c>
      <c r="C1672" s="367" t="s">
        <v>8661</v>
      </c>
    </row>
    <row r="1673" spans="1:3" s="217" customFormat="1">
      <c r="A1673" s="343">
        <v>20180720</v>
      </c>
      <c r="B1673" s="367" t="s">
        <v>4117</v>
      </c>
      <c r="C1673" s="367" t="s">
        <v>8662</v>
      </c>
    </row>
    <row r="1674" spans="1:3" s="217" customFormat="1">
      <c r="A1674" s="343">
        <v>20180730</v>
      </c>
      <c r="B1674" s="367" t="s">
        <v>4118</v>
      </c>
      <c r="C1674" s="367" t="s">
        <v>8663</v>
      </c>
    </row>
    <row r="1675" spans="1:3" s="217" customFormat="1">
      <c r="A1675" s="343">
        <v>20180740</v>
      </c>
      <c r="B1675" s="367" t="s">
        <v>4119</v>
      </c>
      <c r="C1675" s="367" t="s">
        <v>8664</v>
      </c>
    </row>
    <row r="1676" spans="1:3" s="217" customFormat="1">
      <c r="A1676" s="343">
        <v>20180750</v>
      </c>
      <c r="B1676" s="367" t="s">
        <v>4120</v>
      </c>
      <c r="C1676" s="367" t="s">
        <v>8665</v>
      </c>
    </row>
    <row r="1677" spans="1:3" s="217" customFormat="1">
      <c r="A1677" s="343">
        <v>20180760</v>
      </c>
      <c r="B1677" s="367" t="s">
        <v>4121</v>
      </c>
      <c r="C1677" s="367" t="s">
        <v>8666</v>
      </c>
    </row>
    <row r="1678" spans="1:3" s="217" customFormat="1">
      <c r="A1678" s="343">
        <v>20180770</v>
      </c>
      <c r="B1678" s="367" t="s">
        <v>4122</v>
      </c>
      <c r="C1678" s="367" t="s">
        <v>8667</v>
      </c>
    </row>
    <row r="1679" spans="1:3" s="217" customFormat="1">
      <c r="A1679" s="343">
        <v>20180780</v>
      </c>
      <c r="B1679" s="367" t="s">
        <v>4123</v>
      </c>
      <c r="C1679" s="367" t="s">
        <v>8668</v>
      </c>
    </row>
    <row r="1680" spans="1:3" s="217" customFormat="1">
      <c r="A1680" s="343">
        <v>20180790</v>
      </c>
      <c r="B1680" s="367" t="s">
        <v>4124</v>
      </c>
      <c r="C1680" s="367" t="s">
        <v>8669</v>
      </c>
    </row>
    <row r="1681" spans="1:3" s="217" customFormat="1">
      <c r="A1681" s="343">
        <v>20180800</v>
      </c>
      <c r="B1681" s="368" t="s">
        <v>6240</v>
      </c>
      <c r="C1681" s="368" t="s">
        <v>8670</v>
      </c>
    </row>
    <row r="1682" spans="1:3">
      <c r="A1682" s="250">
        <v>20190110</v>
      </c>
      <c r="B1682" s="313" t="s">
        <v>1826</v>
      </c>
      <c r="C1682" s="313" t="s">
        <v>8343</v>
      </c>
    </row>
    <row r="1683" spans="1:3">
      <c r="A1683" s="250">
        <v>20190120</v>
      </c>
      <c r="B1683" s="313" t="s">
        <v>1827</v>
      </c>
      <c r="C1683" s="313" t="s">
        <v>8344</v>
      </c>
    </row>
    <row r="1684" spans="1:3">
      <c r="A1684" s="250">
        <v>20190130</v>
      </c>
      <c r="B1684" s="313" t="s">
        <v>1828</v>
      </c>
      <c r="C1684" s="313" t="s">
        <v>8345</v>
      </c>
    </row>
    <row r="1685" spans="1:3">
      <c r="A1685" s="250">
        <v>20190210</v>
      </c>
      <c r="B1685" s="313" t="s">
        <v>1829</v>
      </c>
      <c r="C1685" s="313" t="s">
        <v>7368</v>
      </c>
    </row>
    <row r="1686" spans="1:3">
      <c r="A1686" s="250">
        <v>20190220</v>
      </c>
      <c r="B1686" s="313" t="s">
        <v>1830</v>
      </c>
      <c r="C1686" s="313" t="s">
        <v>7876</v>
      </c>
    </row>
    <row r="1687" spans="1:3">
      <c r="A1687" s="250">
        <v>20190230</v>
      </c>
      <c r="B1687" s="313" t="s">
        <v>1831</v>
      </c>
      <c r="C1687" s="313" t="s">
        <v>7877</v>
      </c>
    </row>
    <row r="1688" spans="1:3">
      <c r="A1688" s="250">
        <v>20190310</v>
      </c>
      <c r="B1688" s="313" t="s">
        <v>1832</v>
      </c>
      <c r="C1688" s="313" t="s">
        <v>8346</v>
      </c>
    </row>
    <row r="1689" spans="1:3">
      <c r="A1689" s="250">
        <v>20190320</v>
      </c>
      <c r="B1689" s="313" t="s">
        <v>1833</v>
      </c>
      <c r="C1689" s="313" t="s">
        <v>8347</v>
      </c>
    </row>
    <row r="1690" spans="1:3">
      <c r="A1690" s="250">
        <v>20190330</v>
      </c>
      <c r="B1690" s="313" t="s">
        <v>1834</v>
      </c>
      <c r="C1690" s="313" t="s">
        <v>8348</v>
      </c>
    </row>
    <row r="1691" spans="1:3">
      <c r="A1691" s="250">
        <v>20190410</v>
      </c>
      <c r="B1691" s="313" t="s">
        <v>1835</v>
      </c>
      <c r="C1691" s="313" t="s">
        <v>8671</v>
      </c>
    </row>
    <row r="1692" spans="1:3">
      <c r="A1692" s="250">
        <v>20190420</v>
      </c>
      <c r="B1692" s="313" t="s">
        <v>1836</v>
      </c>
      <c r="C1692" s="313" t="s">
        <v>8672</v>
      </c>
    </row>
    <row r="1693" spans="1:3">
      <c r="A1693" s="250">
        <v>20190430</v>
      </c>
      <c r="B1693" s="313" t="s">
        <v>1837</v>
      </c>
      <c r="C1693" s="313" t="s">
        <v>8673</v>
      </c>
    </row>
    <row r="1694" spans="1:3">
      <c r="A1694" s="250">
        <v>20200110</v>
      </c>
      <c r="B1694" s="313" t="s">
        <v>1838</v>
      </c>
      <c r="C1694" s="313" t="s">
        <v>8349</v>
      </c>
    </row>
    <row r="1695" spans="1:3">
      <c r="A1695" s="250">
        <v>20200120</v>
      </c>
      <c r="B1695" s="313" t="s">
        <v>1839</v>
      </c>
      <c r="C1695" s="313" t="s">
        <v>8350</v>
      </c>
    </row>
    <row r="1696" spans="1:3">
      <c r="A1696" s="250">
        <v>20200130</v>
      </c>
      <c r="B1696" s="313" t="s">
        <v>1840</v>
      </c>
      <c r="C1696" s="313" t="s">
        <v>8351</v>
      </c>
    </row>
    <row r="1697" spans="1:3">
      <c r="A1697" s="250">
        <v>20200210</v>
      </c>
      <c r="B1697" s="313" t="s">
        <v>1841</v>
      </c>
      <c r="C1697" s="313" t="s">
        <v>7878</v>
      </c>
    </row>
    <row r="1698" spans="1:3">
      <c r="A1698" s="250">
        <v>20200220</v>
      </c>
      <c r="B1698" s="313" t="s">
        <v>1842</v>
      </c>
      <c r="C1698" s="313" t="s">
        <v>7879</v>
      </c>
    </row>
    <row r="1699" spans="1:3">
      <c r="A1699" s="250">
        <v>20200230</v>
      </c>
      <c r="B1699" s="313" t="s">
        <v>1843</v>
      </c>
      <c r="C1699" s="313" t="s">
        <v>7880</v>
      </c>
    </row>
    <row r="1700" spans="1:3" s="199" customFormat="1">
      <c r="A1700" s="250">
        <v>20200240</v>
      </c>
      <c r="B1700" s="339" t="s">
        <v>1844</v>
      </c>
      <c r="C1700" s="339" t="s">
        <v>7881</v>
      </c>
    </row>
    <row r="1701" spans="1:3" s="199" customFormat="1">
      <c r="A1701" s="250">
        <v>20200250</v>
      </c>
      <c r="B1701" s="339" t="s">
        <v>1845</v>
      </c>
      <c r="C1701" s="339" t="s">
        <v>7882</v>
      </c>
    </row>
    <row r="1702" spans="1:3" s="199" customFormat="1">
      <c r="A1702" s="250">
        <v>20200260</v>
      </c>
      <c r="B1702" s="339" t="s">
        <v>1846</v>
      </c>
      <c r="C1702" s="339" t="s">
        <v>7883</v>
      </c>
    </row>
    <row r="1703" spans="1:3">
      <c r="A1703" s="250">
        <v>20200310</v>
      </c>
      <c r="B1703" s="313" t="s">
        <v>1847</v>
      </c>
      <c r="C1703" s="313" t="s">
        <v>8352</v>
      </c>
    </row>
    <row r="1704" spans="1:3">
      <c r="A1704" s="250">
        <v>20200320</v>
      </c>
      <c r="B1704" s="313" t="s">
        <v>1848</v>
      </c>
      <c r="C1704" s="313" t="s">
        <v>8353</v>
      </c>
    </row>
    <row r="1705" spans="1:3">
      <c r="A1705" s="250">
        <v>20200330</v>
      </c>
      <c r="B1705" s="313" t="s">
        <v>1849</v>
      </c>
      <c r="C1705" s="313" t="s">
        <v>8354</v>
      </c>
    </row>
    <row r="1706" spans="1:3">
      <c r="A1706" s="250">
        <v>20200410</v>
      </c>
      <c r="B1706" s="313" t="s">
        <v>1850</v>
      </c>
      <c r="C1706" s="313" t="s">
        <v>6327</v>
      </c>
    </row>
    <row r="1707" spans="1:3">
      <c r="A1707" s="250">
        <v>20200420</v>
      </c>
      <c r="B1707" s="313" t="s">
        <v>1851</v>
      </c>
      <c r="C1707" s="313" t="s">
        <v>6328</v>
      </c>
    </row>
    <row r="1708" spans="1:3">
      <c r="A1708" s="250">
        <v>20200430</v>
      </c>
      <c r="B1708" s="313" t="s">
        <v>1852</v>
      </c>
      <c r="C1708" s="313" t="s">
        <v>6329</v>
      </c>
    </row>
    <row r="1709" spans="1:3">
      <c r="A1709" s="250">
        <v>20200510</v>
      </c>
      <c r="B1709" s="313" t="s">
        <v>1853</v>
      </c>
      <c r="C1709" s="313" t="s">
        <v>9757</v>
      </c>
    </row>
    <row r="1710" spans="1:3">
      <c r="A1710" s="250">
        <v>20200520</v>
      </c>
      <c r="B1710" s="313" t="s">
        <v>1854</v>
      </c>
      <c r="C1710" s="313" t="s">
        <v>9758</v>
      </c>
    </row>
    <row r="1711" spans="1:3">
      <c r="A1711" s="250">
        <v>20200530</v>
      </c>
      <c r="B1711" s="313" t="s">
        <v>1855</v>
      </c>
      <c r="C1711" s="313" t="s">
        <v>9759</v>
      </c>
    </row>
    <row r="1712" spans="1:3" s="218" customFormat="1" ht="264">
      <c r="A1712" s="346">
        <v>20200610</v>
      </c>
      <c r="B1712" s="342" t="s">
        <v>1856</v>
      </c>
      <c r="C1712" s="342" t="s">
        <v>8281</v>
      </c>
    </row>
    <row r="1713" spans="1:3" s="218" customFormat="1" ht="409.5">
      <c r="A1713" s="346">
        <v>20200620</v>
      </c>
      <c r="B1713" s="342" t="s">
        <v>1857</v>
      </c>
      <c r="C1713" s="342" t="s">
        <v>8282</v>
      </c>
    </row>
    <row r="1714" spans="1:3" s="218" customFormat="1" ht="409.5">
      <c r="A1714" s="346">
        <v>20200630</v>
      </c>
      <c r="B1714" s="342" t="s">
        <v>1858</v>
      </c>
      <c r="C1714" s="342" t="s">
        <v>9787</v>
      </c>
    </row>
    <row r="1715" spans="1:3" s="219" customFormat="1">
      <c r="A1715" s="347">
        <v>20210110</v>
      </c>
      <c r="B1715" s="348" t="s">
        <v>1859</v>
      </c>
      <c r="C1715" s="348" t="s">
        <v>9673</v>
      </c>
    </row>
    <row r="1716" spans="1:3" s="219" customFormat="1">
      <c r="A1716" s="347">
        <v>20210120</v>
      </c>
      <c r="B1716" s="348" t="s">
        <v>1860</v>
      </c>
      <c r="C1716" s="348" t="s">
        <v>9674</v>
      </c>
    </row>
    <row r="1717" spans="1:3" s="219" customFormat="1">
      <c r="A1717" s="347">
        <v>20210130</v>
      </c>
      <c r="B1717" s="348" t="s">
        <v>1861</v>
      </c>
      <c r="C1717" s="348" t="s">
        <v>9675</v>
      </c>
    </row>
    <row r="1718" spans="1:3" s="219" customFormat="1">
      <c r="A1718" s="347">
        <v>20210210</v>
      </c>
      <c r="B1718" s="348" t="s">
        <v>1862</v>
      </c>
      <c r="C1718" s="348" t="s">
        <v>7884</v>
      </c>
    </row>
    <row r="1719" spans="1:3" s="219" customFormat="1">
      <c r="A1719" s="347">
        <v>20210220</v>
      </c>
      <c r="B1719" s="348" t="s">
        <v>1863</v>
      </c>
      <c r="C1719" s="348" t="s">
        <v>7885</v>
      </c>
    </row>
    <row r="1720" spans="1:3" s="219" customFormat="1">
      <c r="A1720" s="347">
        <v>20210230</v>
      </c>
      <c r="B1720" s="348" t="s">
        <v>1864</v>
      </c>
      <c r="C1720" s="348" t="s">
        <v>7886</v>
      </c>
    </row>
    <row r="1721" spans="1:3" s="199" customFormat="1">
      <c r="A1721" s="347">
        <v>20210240</v>
      </c>
      <c r="B1721" s="339" t="s">
        <v>1865</v>
      </c>
      <c r="C1721" s="339" t="s">
        <v>7887</v>
      </c>
    </row>
    <row r="1722" spans="1:3" s="199" customFormat="1">
      <c r="A1722" s="347">
        <v>20210250</v>
      </c>
      <c r="B1722" s="339" t="s">
        <v>1866</v>
      </c>
      <c r="C1722" s="339" t="s">
        <v>7888</v>
      </c>
    </row>
    <row r="1723" spans="1:3" s="199" customFormat="1">
      <c r="A1723" s="347">
        <v>20210260</v>
      </c>
      <c r="B1723" s="339" t="s">
        <v>1867</v>
      </c>
      <c r="C1723" s="339" t="s">
        <v>7889</v>
      </c>
    </row>
    <row r="1724" spans="1:3" s="219" customFormat="1">
      <c r="A1724" s="347">
        <v>20210310</v>
      </c>
      <c r="B1724" s="349" t="s">
        <v>1868</v>
      </c>
      <c r="C1724" s="349" t="s">
        <v>8355</v>
      </c>
    </row>
    <row r="1725" spans="1:3" s="219" customFormat="1">
      <c r="A1725" s="347">
        <v>20210320</v>
      </c>
      <c r="B1725" s="349" t="s">
        <v>1869</v>
      </c>
      <c r="C1725" s="349" t="s">
        <v>8356</v>
      </c>
    </row>
    <row r="1726" spans="1:3" s="219" customFormat="1">
      <c r="A1726" s="347">
        <v>20210330</v>
      </c>
      <c r="B1726" s="349" t="s">
        <v>1870</v>
      </c>
      <c r="C1726" s="349" t="s">
        <v>8674</v>
      </c>
    </row>
    <row r="1727" spans="1:3" s="219" customFormat="1" ht="57">
      <c r="A1727" s="347">
        <v>20210410</v>
      </c>
      <c r="B1727" s="350" t="s">
        <v>1871</v>
      </c>
      <c r="C1727" s="350" t="s">
        <v>8675</v>
      </c>
    </row>
    <row r="1728" spans="1:3" s="219" customFormat="1" ht="57">
      <c r="A1728" s="347">
        <v>20210420</v>
      </c>
      <c r="B1728" s="350" t="s">
        <v>1872</v>
      </c>
      <c r="C1728" s="350" t="s">
        <v>8676</v>
      </c>
    </row>
    <row r="1729" spans="1:3" s="219" customFormat="1" ht="57">
      <c r="A1729" s="347">
        <v>20210430</v>
      </c>
      <c r="B1729" s="350" t="s">
        <v>1873</v>
      </c>
      <c r="C1729" s="350" t="s">
        <v>8677</v>
      </c>
    </row>
    <row r="1730" spans="1:3" s="219" customFormat="1">
      <c r="A1730" s="347">
        <v>20210510</v>
      </c>
      <c r="B1730" s="349" t="s">
        <v>1874</v>
      </c>
      <c r="C1730" s="349" t="s">
        <v>8678</v>
      </c>
    </row>
    <row r="1731" spans="1:3" s="219" customFormat="1">
      <c r="A1731" s="347">
        <v>20210520</v>
      </c>
      <c r="B1731" s="349" t="s">
        <v>1875</v>
      </c>
      <c r="C1731" s="349" t="s">
        <v>8679</v>
      </c>
    </row>
    <row r="1732" spans="1:3" s="219" customFormat="1">
      <c r="A1732" s="347">
        <v>20210530</v>
      </c>
      <c r="B1732" s="349" t="s">
        <v>1876</v>
      </c>
      <c r="C1732" s="349" t="s">
        <v>8680</v>
      </c>
    </row>
    <row r="1733" spans="1:3" s="219" customFormat="1">
      <c r="A1733" s="347">
        <v>20210610</v>
      </c>
      <c r="B1733" s="351" t="s">
        <v>1877</v>
      </c>
      <c r="C1733" s="351" t="s">
        <v>8283</v>
      </c>
    </row>
    <row r="1734" spans="1:3" s="219" customFormat="1">
      <c r="A1734" s="347">
        <v>20210620</v>
      </c>
      <c r="B1734" s="351" t="s">
        <v>1878</v>
      </c>
      <c r="C1734" s="351" t="s">
        <v>8490</v>
      </c>
    </row>
    <row r="1735" spans="1:3" s="219" customFormat="1">
      <c r="A1735" s="347">
        <v>20210630</v>
      </c>
      <c r="B1735" s="351" t="s">
        <v>1879</v>
      </c>
      <c r="C1735" s="351" t="s">
        <v>8491</v>
      </c>
    </row>
    <row r="1736" spans="1:3">
      <c r="A1736" s="250">
        <v>20220110</v>
      </c>
      <c r="B1736" s="313" t="s">
        <v>1880</v>
      </c>
      <c r="C1736" s="313" t="s">
        <v>8357</v>
      </c>
    </row>
    <row r="1737" spans="1:3">
      <c r="A1737" s="250">
        <v>20220120</v>
      </c>
      <c r="B1737" s="313" t="s">
        <v>1881</v>
      </c>
      <c r="C1737" s="313" t="s">
        <v>8358</v>
      </c>
    </row>
    <row r="1738" spans="1:3">
      <c r="A1738" s="250">
        <v>20220130</v>
      </c>
      <c r="B1738" s="313" t="s">
        <v>1882</v>
      </c>
      <c r="C1738" s="313" t="s">
        <v>8359</v>
      </c>
    </row>
    <row r="1739" spans="1:3">
      <c r="A1739" s="250">
        <v>20220310</v>
      </c>
      <c r="B1739" s="313" t="s">
        <v>1883</v>
      </c>
      <c r="C1739" s="313" t="s">
        <v>8360</v>
      </c>
    </row>
    <row r="1740" spans="1:3">
      <c r="A1740" s="250">
        <v>20220320</v>
      </c>
      <c r="B1740" s="313" t="s">
        <v>1884</v>
      </c>
      <c r="C1740" s="313" t="s">
        <v>8361</v>
      </c>
    </row>
    <row r="1741" spans="1:3">
      <c r="A1741" s="250">
        <v>20220330</v>
      </c>
      <c r="B1741" s="313" t="s">
        <v>1885</v>
      </c>
      <c r="C1741" s="313" t="s">
        <v>8362</v>
      </c>
    </row>
    <row r="1742" spans="1:3">
      <c r="A1742" s="250">
        <v>20230110</v>
      </c>
      <c r="B1742" s="313" t="s">
        <v>1886</v>
      </c>
      <c r="C1742" s="313" t="s">
        <v>8681</v>
      </c>
    </row>
    <row r="1743" spans="1:3">
      <c r="A1743" s="250">
        <v>20230120</v>
      </c>
      <c r="B1743" s="313" t="s">
        <v>1887</v>
      </c>
      <c r="C1743" s="313" t="s">
        <v>8682</v>
      </c>
    </row>
    <row r="1744" spans="1:3">
      <c r="A1744" s="250">
        <v>20230130</v>
      </c>
      <c r="B1744" s="313" t="s">
        <v>1888</v>
      </c>
      <c r="C1744" s="313" t="s">
        <v>8683</v>
      </c>
    </row>
    <row r="1745" spans="1:3">
      <c r="A1745" s="250">
        <v>20230210</v>
      </c>
      <c r="B1745" s="313" t="s">
        <v>1889</v>
      </c>
      <c r="C1745" s="313" t="s">
        <v>7890</v>
      </c>
    </row>
    <row r="1746" spans="1:3">
      <c r="A1746" s="250">
        <v>20230220</v>
      </c>
      <c r="B1746" s="313" t="s">
        <v>1890</v>
      </c>
      <c r="C1746" s="313" t="s">
        <v>7891</v>
      </c>
    </row>
    <row r="1747" spans="1:3">
      <c r="A1747" s="250">
        <v>20230230</v>
      </c>
      <c r="B1747" s="313" t="s">
        <v>1891</v>
      </c>
      <c r="C1747" s="313" t="s">
        <v>7892</v>
      </c>
    </row>
    <row r="1748" spans="1:3" s="199" customFormat="1">
      <c r="A1748" s="250">
        <v>20230240</v>
      </c>
      <c r="B1748" s="339" t="s">
        <v>1892</v>
      </c>
      <c r="C1748" s="339" t="s">
        <v>7893</v>
      </c>
    </row>
    <row r="1749" spans="1:3" s="199" customFormat="1">
      <c r="A1749" s="250">
        <v>20230250</v>
      </c>
      <c r="B1749" s="339" t="s">
        <v>1893</v>
      </c>
      <c r="C1749" s="339" t="s">
        <v>7894</v>
      </c>
    </row>
    <row r="1750" spans="1:3" s="199" customFormat="1">
      <c r="A1750" s="250">
        <v>20230260</v>
      </c>
      <c r="B1750" s="339" t="s">
        <v>1894</v>
      </c>
      <c r="C1750" s="339" t="s">
        <v>7895</v>
      </c>
    </row>
    <row r="1751" spans="1:3">
      <c r="A1751" s="250">
        <v>20230310</v>
      </c>
      <c r="B1751" s="313" t="s">
        <v>1895</v>
      </c>
      <c r="C1751" s="313" t="s">
        <v>6727</v>
      </c>
    </row>
    <row r="1752" spans="1:3">
      <c r="A1752" s="250">
        <v>20230320</v>
      </c>
      <c r="B1752" s="313" t="s">
        <v>1896</v>
      </c>
      <c r="C1752" s="313" t="s">
        <v>6728</v>
      </c>
    </row>
    <row r="1753" spans="1:3">
      <c r="A1753" s="250">
        <v>20230330</v>
      </c>
      <c r="B1753" s="313" t="s">
        <v>1897</v>
      </c>
      <c r="C1753" s="313" t="s">
        <v>6729</v>
      </c>
    </row>
    <row r="1754" spans="1:3">
      <c r="A1754" s="250">
        <v>20230410</v>
      </c>
      <c r="B1754" s="313" t="s">
        <v>1898</v>
      </c>
      <c r="C1754" s="313" t="s">
        <v>6330</v>
      </c>
    </row>
    <row r="1755" spans="1:3">
      <c r="A1755" s="250">
        <v>20230420</v>
      </c>
      <c r="B1755" s="313" t="s">
        <v>1899</v>
      </c>
      <c r="C1755" s="313" t="s">
        <v>6331</v>
      </c>
    </row>
    <row r="1756" spans="1:3">
      <c r="A1756" s="250">
        <v>20230430</v>
      </c>
      <c r="B1756" s="313" t="s">
        <v>1900</v>
      </c>
      <c r="C1756" s="313" t="s">
        <v>6332</v>
      </c>
    </row>
    <row r="1757" spans="1:3">
      <c r="A1757" s="250">
        <v>20230510</v>
      </c>
      <c r="B1757" s="313" t="s">
        <v>1901</v>
      </c>
      <c r="C1757" s="313" t="s">
        <v>8684</v>
      </c>
    </row>
    <row r="1758" spans="1:3">
      <c r="A1758" s="250">
        <v>20230520</v>
      </c>
      <c r="B1758" s="313" t="s">
        <v>1902</v>
      </c>
      <c r="C1758" s="313" t="s">
        <v>8685</v>
      </c>
    </row>
    <row r="1759" spans="1:3">
      <c r="A1759" s="250">
        <v>20230530</v>
      </c>
      <c r="B1759" s="313" t="s">
        <v>1903</v>
      </c>
      <c r="C1759" s="313" t="s">
        <v>8686</v>
      </c>
    </row>
    <row r="1760" spans="1:3">
      <c r="A1760" s="250">
        <v>20230610</v>
      </c>
      <c r="B1760" s="313" t="s">
        <v>1904</v>
      </c>
      <c r="C1760" s="313" t="s">
        <v>8687</v>
      </c>
    </row>
    <row r="1761" spans="1:3">
      <c r="A1761" s="250">
        <v>20230620</v>
      </c>
      <c r="B1761" s="313" t="s">
        <v>1905</v>
      </c>
      <c r="C1761" s="313" t="s">
        <v>8688</v>
      </c>
    </row>
    <row r="1762" spans="1:3">
      <c r="A1762" s="250">
        <v>20230630</v>
      </c>
      <c r="B1762" s="313" t="s">
        <v>1906</v>
      </c>
      <c r="C1762" s="313" t="s">
        <v>8689</v>
      </c>
    </row>
    <row r="1763" spans="1:3">
      <c r="A1763" s="250">
        <v>20230710</v>
      </c>
      <c r="B1763" s="352" t="s">
        <v>1907</v>
      </c>
      <c r="C1763" s="352" t="s">
        <v>8284</v>
      </c>
    </row>
    <row r="1764" spans="1:3">
      <c r="A1764" s="250">
        <v>20230720</v>
      </c>
      <c r="B1764" s="352" t="s">
        <v>1908</v>
      </c>
      <c r="C1764" s="352" t="s">
        <v>8285</v>
      </c>
    </row>
    <row r="1765" spans="1:3">
      <c r="A1765" s="250">
        <v>20230730</v>
      </c>
      <c r="B1765" s="352" t="s">
        <v>1909</v>
      </c>
      <c r="C1765" s="352" t="s">
        <v>9824</v>
      </c>
    </row>
    <row r="1766" spans="1:3">
      <c r="A1766" s="250">
        <v>20240110</v>
      </c>
      <c r="B1766" s="313" t="s">
        <v>1910</v>
      </c>
      <c r="C1766" s="313" t="s">
        <v>7535</v>
      </c>
    </row>
    <row r="1767" spans="1:3">
      <c r="A1767" s="250">
        <v>20240120</v>
      </c>
      <c r="B1767" s="313" t="s">
        <v>1911</v>
      </c>
      <c r="C1767" s="313" t="s">
        <v>7536</v>
      </c>
    </row>
    <row r="1768" spans="1:3">
      <c r="A1768" s="250">
        <v>20240130</v>
      </c>
      <c r="B1768" s="313" t="s">
        <v>1912</v>
      </c>
      <c r="C1768" s="313" t="s">
        <v>7537</v>
      </c>
    </row>
    <row r="1769" spans="1:3">
      <c r="A1769" s="250">
        <v>20240210</v>
      </c>
      <c r="B1769" s="313" t="s">
        <v>1913</v>
      </c>
      <c r="C1769" s="313" t="s">
        <v>7477</v>
      </c>
    </row>
    <row r="1770" spans="1:3">
      <c r="A1770" s="250">
        <v>20240220</v>
      </c>
      <c r="B1770" s="313" t="s">
        <v>1914</v>
      </c>
      <c r="C1770" s="313" t="s">
        <v>7478</v>
      </c>
    </row>
    <row r="1771" spans="1:3">
      <c r="A1771" s="250">
        <v>20240230</v>
      </c>
      <c r="B1771" s="313" t="s">
        <v>1915</v>
      </c>
      <c r="C1771" s="313" t="s">
        <v>7479</v>
      </c>
    </row>
    <row r="1772" spans="1:3" s="199" customFormat="1">
      <c r="A1772" s="250">
        <v>20240240</v>
      </c>
      <c r="B1772" s="339" t="s">
        <v>1916</v>
      </c>
      <c r="C1772" s="339" t="s">
        <v>7480</v>
      </c>
    </row>
    <row r="1773" spans="1:3" s="199" customFormat="1">
      <c r="A1773" s="250">
        <v>20240250</v>
      </c>
      <c r="B1773" s="339" t="s">
        <v>1917</v>
      </c>
      <c r="C1773" s="339" t="s">
        <v>7481</v>
      </c>
    </row>
    <row r="1774" spans="1:3" s="199" customFormat="1">
      <c r="A1774" s="250">
        <v>20240260</v>
      </c>
      <c r="B1774" s="339" t="s">
        <v>1918</v>
      </c>
      <c r="C1774" s="339" t="s">
        <v>7482</v>
      </c>
    </row>
    <row r="1775" spans="1:3">
      <c r="A1775" s="250">
        <v>20240310</v>
      </c>
      <c r="B1775" s="313" t="s">
        <v>1919</v>
      </c>
      <c r="C1775" s="313" t="s">
        <v>8690</v>
      </c>
    </row>
    <row r="1776" spans="1:3">
      <c r="A1776" s="250">
        <v>20240320</v>
      </c>
      <c r="B1776" s="313" t="s">
        <v>1920</v>
      </c>
      <c r="C1776" s="313" t="s">
        <v>9801</v>
      </c>
    </row>
    <row r="1777" spans="1:3">
      <c r="A1777" s="250">
        <v>20240330</v>
      </c>
      <c r="B1777" s="313" t="s">
        <v>1921</v>
      </c>
      <c r="C1777" s="313" t="s">
        <v>9802</v>
      </c>
    </row>
    <row r="1778" spans="1:3">
      <c r="A1778" s="250">
        <v>20240410</v>
      </c>
      <c r="B1778" s="313" t="s">
        <v>1922</v>
      </c>
      <c r="C1778" s="313" t="s">
        <v>6333</v>
      </c>
    </row>
    <row r="1779" spans="1:3">
      <c r="A1779" s="250">
        <v>20240420</v>
      </c>
      <c r="B1779" s="313" t="s">
        <v>1923</v>
      </c>
      <c r="C1779" s="313" t="s">
        <v>7512</v>
      </c>
    </row>
    <row r="1780" spans="1:3">
      <c r="A1780" s="250">
        <v>20240430</v>
      </c>
      <c r="B1780" s="313" t="s">
        <v>1924</v>
      </c>
      <c r="C1780" s="313" t="s">
        <v>7513</v>
      </c>
    </row>
    <row r="1781" spans="1:3">
      <c r="A1781" s="250">
        <v>20240510</v>
      </c>
      <c r="B1781" s="313" t="s">
        <v>1925</v>
      </c>
      <c r="C1781" s="313" t="s">
        <v>7745</v>
      </c>
    </row>
    <row r="1782" spans="1:3">
      <c r="A1782" s="250">
        <v>20240520</v>
      </c>
      <c r="B1782" s="313" t="s">
        <v>1926</v>
      </c>
      <c r="C1782" s="313" t="s">
        <v>7746</v>
      </c>
    </row>
    <row r="1783" spans="1:3">
      <c r="A1783" s="250">
        <v>20240530</v>
      </c>
      <c r="B1783" s="313" t="s">
        <v>1927</v>
      </c>
      <c r="C1783" s="313" t="s">
        <v>7747</v>
      </c>
    </row>
    <row r="1784" spans="1:3" s="217" customFormat="1" ht="99">
      <c r="A1784" s="343">
        <v>20240610</v>
      </c>
      <c r="B1784" s="342" t="s">
        <v>1928</v>
      </c>
      <c r="C1784" s="342" t="s">
        <v>7468</v>
      </c>
    </row>
    <row r="1785" spans="1:3" s="217" customFormat="1" ht="379.5">
      <c r="A1785" s="343">
        <v>20240620</v>
      </c>
      <c r="B1785" s="342" t="s">
        <v>1929</v>
      </c>
      <c r="C1785" s="342" t="s">
        <v>7514</v>
      </c>
    </row>
    <row r="1786" spans="1:3" s="217" customFormat="1" ht="409.5">
      <c r="A1786" s="343">
        <v>20240630</v>
      </c>
      <c r="B1786" s="342" t="s">
        <v>1930</v>
      </c>
      <c r="C1786" s="342" t="s">
        <v>9733</v>
      </c>
    </row>
    <row r="1787" spans="1:3">
      <c r="A1787" s="250">
        <v>20250110</v>
      </c>
      <c r="B1787" s="313" t="s">
        <v>1931</v>
      </c>
      <c r="C1787" s="313" t="s">
        <v>8691</v>
      </c>
    </row>
    <row r="1788" spans="1:3">
      <c r="A1788" s="250">
        <v>20250120</v>
      </c>
      <c r="B1788" s="313" t="s">
        <v>1932</v>
      </c>
      <c r="C1788" s="313" t="s">
        <v>8692</v>
      </c>
    </row>
    <row r="1789" spans="1:3">
      <c r="A1789" s="250">
        <v>20250130</v>
      </c>
      <c r="B1789" s="313" t="s">
        <v>1933</v>
      </c>
      <c r="C1789" s="313" t="s">
        <v>8693</v>
      </c>
    </row>
    <row r="1790" spans="1:3">
      <c r="A1790" s="250">
        <v>20250210</v>
      </c>
      <c r="B1790" s="313" t="s">
        <v>1889</v>
      </c>
      <c r="C1790" s="313" t="s">
        <v>7890</v>
      </c>
    </row>
    <row r="1791" spans="1:3">
      <c r="A1791" s="250">
        <v>20250220</v>
      </c>
      <c r="B1791" s="313" t="s">
        <v>1890</v>
      </c>
      <c r="C1791" s="313" t="s">
        <v>7891</v>
      </c>
    </row>
    <row r="1792" spans="1:3">
      <c r="A1792" s="250">
        <v>20250230</v>
      </c>
      <c r="B1792" s="313" t="s">
        <v>1891</v>
      </c>
      <c r="C1792" s="313" t="s">
        <v>7892</v>
      </c>
    </row>
    <row r="1793" spans="1:3" s="199" customFormat="1">
      <c r="A1793" s="250">
        <v>20250240</v>
      </c>
      <c r="B1793" s="339" t="s">
        <v>1892</v>
      </c>
      <c r="C1793" s="339" t="s">
        <v>7893</v>
      </c>
    </row>
    <row r="1794" spans="1:3" s="199" customFormat="1">
      <c r="A1794" s="250">
        <v>20250250</v>
      </c>
      <c r="B1794" s="339" t="s">
        <v>1893</v>
      </c>
      <c r="C1794" s="339" t="s">
        <v>7894</v>
      </c>
    </row>
    <row r="1795" spans="1:3" s="199" customFormat="1">
      <c r="A1795" s="250">
        <v>20250260</v>
      </c>
      <c r="B1795" s="339" t="s">
        <v>1894</v>
      </c>
      <c r="C1795" s="339" t="s">
        <v>7895</v>
      </c>
    </row>
    <row r="1796" spans="1:3">
      <c r="A1796" s="250">
        <v>20250310</v>
      </c>
      <c r="B1796" s="313" t="s">
        <v>1934</v>
      </c>
      <c r="C1796" s="313" t="s">
        <v>6732</v>
      </c>
    </row>
    <row r="1797" spans="1:3">
      <c r="A1797" s="250">
        <v>20250320</v>
      </c>
      <c r="B1797" s="313" t="s">
        <v>1934</v>
      </c>
      <c r="C1797" s="313" t="s">
        <v>6733</v>
      </c>
    </row>
    <row r="1798" spans="1:3">
      <c r="A1798" s="250">
        <v>20250330</v>
      </c>
      <c r="B1798" s="313" t="s">
        <v>1934</v>
      </c>
      <c r="C1798" s="313" t="s">
        <v>6733</v>
      </c>
    </row>
    <row r="1799" spans="1:3">
      <c r="A1799" s="250">
        <v>20250410</v>
      </c>
      <c r="B1799" s="313" t="s">
        <v>1935</v>
      </c>
      <c r="C1799" s="313" t="s">
        <v>8694</v>
      </c>
    </row>
    <row r="1800" spans="1:3">
      <c r="A1800" s="250">
        <v>20250420</v>
      </c>
      <c r="B1800" s="313" t="s">
        <v>1936</v>
      </c>
      <c r="C1800" s="313" t="s">
        <v>8695</v>
      </c>
    </row>
    <row r="1801" spans="1:3">
      <c r="A1801" s="250">
        <v>20250430</v>
      </c>
      <c r="B1801" s="313" t="s">
        <v>1937</v>
      </c>
      <c r="C1801" s="313" t="s">
        <v>8696</v>
      </c>
    </row>
    <row r="1802" spans="1:3" s="220" customFormat="1" ht="16.5">
      <c r="A1802" s="353">
        <v>20250510</v>
      </c>
      <c r="B1802" s="354" t="s">
        <v>1938</v>
      </c>
      <c r="C1802" s="354" t="s">
        <v>8697</v>
      </c>
    </row>
    <row r="1803" spans="1:3" s="220" customFormat="1" ht="16.5">
      <c r="A1803" s="353">
        <v>20250520</v>
      </c>
      <c r="B1803" s="354" t="s">
        <v>1939</v>
      </c>
      <c r="C1803" s="354" t="s">
        <v>8698</v>
      </c>
    </row>
    <row r="1804" spans="1:3" s="220" customFormat="1" ht="16.5">
      <c r="A1804" s="353">
        <v>20250530</v>
      </c>
      <c r="B1804" s="354" t="s">
        <v>1940</v>
      </c>
      <c r="C1804" s="354" t="s">
        <v>8699</v>
      </c>
    </row>
    <row r="1805" spans="1:3" s="220" customFormat="1" ht="363">
      <c r="A1805" s="353">
        <v>20250610</v>
      </c>
      <c r="B1805" s="342" t="s">
        <v>1941</v>
      </c>
      <c r="C1805" s="342" t="s">
        <v>7896</v>
      </c>
    </row>
    <row r="1806" spans="1:3" s="220" customFormat="1" ht="409.5">
      <c r="A1806" s="353">
        <v>20250620</v>
      </c>
      <c r="B1806" s="342" t="s">
        <v>1942</v>
      </c>
      <c r="C1806" s="342" t="s">
        <v>8700</v>
      </c>
    </row>
    <row r="1807" spans="1:3" s="220" customFormat="1" ht="409.5">
      <c r="A1807" s="353">
        <v>20250630</v>
      </c>
      <c r="B1807" s="342" t="s">
        <v>1943</v>
      </c>
      <c r="C1807" s="342" t="s">
        <v>8701</v>
      </c>
    </row>
    <row r="1808" spans="1:3" s="220" customFormat="1">
      <c r="A1808" s="353">
        <v>20250710</v>
      </c>
      <c r="B1808" s="387" t="s">
        <v>4095</v>
      </c>
      <c r="C1808" s="387" t="s">
        <v>7897</v>
      </c>
    </row>
    <row r="1809" spans="1:3" s="220" customFormat="1">
      <c r="A1809" s="353">
        <v>20250720</v>
      </c>
      <c r="B1809" s="387" t="s">
        <v>4096</v>
      </c>
      <c r="C1809" s="387" t="s">
        <v>7898</v>
      </c>
    </row>
    <row r="1810" spans="1:3" s="220" customFormat="1">
      <c r="A1810" s="353">
        <v>20250730</v>
      </c>
      <c r="B1810" s="387" t="s">
        <v>4097</v>
      </c>
      <c r="C1810" s="387" t="s">
        <v>7899</v>
      </c>
    </row>
    <row r="1811" spans="1:3" s="220" customFormat="1">
      <c r="A1811" s="353">
        <v>20250740</v>
      </c>
      <c r="B1811" s="387" t="s">
        <v>4098</v>
      </c>
      <c r="C1811" s="387" t="s">
        <v>7900</v>
      </c>
    </row>
    <row r="1812" spans="1:3" s="220" customFormat="1">
      <c r="A1812" s="353">
        <v>20250750</v>
      </c>
      <c r="B1812" s="387" t="s">
        <v>4099</v>
      </c>
      <c r="C1812" s="387" t="s">
        <v>7901</v>
      </c>
    </row>
    <row r="1813" spans="1:3" s="220" customFormat="1">
      <c r="A1813" s="353">
        <v>20250760</v>
      </c>
      <c r="B1813" s="387" t="s">
        <v>4100</v>
      </c>
      <c r="C1813" s="387" t="s">
        <v>7902</v>
      </c>
    </row>
    <row r="1814" spans="1:3" s="220" customFormat="1">
      <c r="A1814" s="353">
        <v>20250770</v>
      </c>
      <c r="B1814" s="387" t="s">
        <v>4101</v>
      </c>
      <c r="C1814" s="387" t="s">
        <v>7903</v>
      </c>
    </row>
    <row r="1815" spans="1:3" s="220" customFormat="1">
      <c r="A1815" s="353">
        <v>20250780</v>
      </c>
      <c r="B1815" s="387" t="s">
        <v>4102</v>
      </c>
      <c r="C1815" s="387" t="s">
        <v>7904</v>
      </c>
    </row>
    <row r="1816" spans="1:3" s="220" customFormat="1">
      <c r="A1816" s="353">
        <v>20250790</v>
      </c>
      <c r="B1816" s="387" t="s">
        <v>4103</v>
      </c>
      <c r="C1816" s="387" t="s">
        <v>7905</v>
      </c>
    </row>
    <row r="1817" spans="1:3" s="220" customFormat="1">
      <c r="A1817" s="353">
        <v>20250800</v>
      </c>
      <c r="B1817" s="387" t="s">
        <v>4104</v>
      </c>
      <c r="C1817" s="387" t="s">
        <v>8286</v>
      </c>
    </row>
    <row r="1818" spans="1:3" s="205" customFormat="1">
      <c r="A1818" s="355">
        <v>20260110</v>
      </c>
      <c r="B1818" s="356" t="s">
        <v>1944</v>
      </c>
      <c r="C1818" s="356" t="s">
        <v>4315</v>
      </c>
    </row>
    <row r="1819" spans="1:3" s="205" customFormat="1">
      <c r="A1819" s="355">
        <v>20260120</v>
      </c>
      <c r="B1819" s="356" t="s">
        <v>1944</v>
      </c>
      <c r="C1819" s="356" t="s">
        <v>4315</v>
      </c>
    </row>
    <row r="1820" spans="1:3" s="205" customFormat="1">
      <c r="A1820" s="355">
        <v>20260130</v>
      </c>
      <c r="B1820" s="356" t="s">
        <v>1944</v>
      </c>
      <c r="C1820" s="356" t="s">
        <v>4315</v>
      </c>
    </row>
    <row r="1821" spans="1:3" s="205" customFormat="1">
      <c r="A1821" s="355">
        <v>20260210</v>
      </c>
      <c r="B1821" s="357" t="s">
        <v>1945</v>
      </c>
      <c r="C1821" s="357" t="s">
        <v>7369</v>
      </c>
    </row>
    <row r="1822" spans="1:3" s="205" customFormat="1">
      <c r="A1822" s="355">
        <v>20260220</v>
      </c>
      <c r="B1822" s="357" t="s">
        <v>1946</v>
      </c>
      <c r="C1822" s="357" t="s">
        <v>7370</v>
      </c>
    </row>
    <row r="1823" spans="1:3" s="205" customFormat="1">
      <c r="A1823" s="355">
        <v>20260230</v>
      </c>
      <c r="B1823" s="357" t="s">
        <v>1947</v>
      </c>
      <c r="C1823" s="357" t="s">
        <v>7371</v>
      </c>
    </row>
    <row r="1824" spans="1:3" s="199" customFormat="1">
      <c r="A1824" s="355">
        <v>20260240</v>
      </c>
      <c r="B1824" s="339" t="s">
        <v>1948</v>
      </c>
      <c r="C1824" s="339" t="s">
        <v>7906</v>
      </c>
    </row>
    <row r="1825" spans="1:3" s="199" customFormat="1">
      <c r="A1825" s="355">
        <v>20260250</v>
      </c>
      <c r="B1825" s="339" t="s">
        <v>1949</v>
      </c>
      <c r="C1825" s="339" t="s">
        <v>7907</v>
      </c>
    </row>
    <row r="1826" spans="1:3" s="199" customFormat="1">
      <c r="A1826" s="355">
        <v>20260260</v>
      </c>
      <c r="B1826" s="339" t="s">
        <v>1950</v>
      </c>
      <c r="C1826" s="339" t="s">
        <v>7908</v>
      </c>
    </row>
    <row r="1827" spans="1:3" s="205" customFormat="1">
      <c r="A1827" s="355">
        <v>20260310</v>
      </c>
      <c r="B1827" s="358" t="s">
        <v>1951</v>
      </c>
      <c r="C1827" s="358" t="s">
        <v>8363</v>
      </c>
    </row>
    <row r="1828" spans="1:3" s="205" customFormat="1">
      <c r="A1828" s="355">
        <v>20260320</v>
      </c>
      <c r="B1828" s="358" t="s">
        <v>1952</v>
      </c>
      <c r="C1828" s="358" t="s">
        <v>8364</v>
      </c>
    </row>
    <row r="1829" spans="1:3" s="205" customFormat="1">
      <c r="A1829" s="355">
        <v>20260330</v>
      </c>
      <c r="B1829" s="358" t="s">
        <v>1953</v>
      </c>
      <c r="C1829" s="358" t="s">
        <v>8365</v>
      </c>
    </row>
    <row r="1830" spans="1:3" s="205" customFormat="1" ht="148.5">
      <c r="A1830" s="355">
        <v>20260410</v>
      </c>
      <c r="B1830" s="359" t="s">
        <v>1954</v>
      </c>
      <c r="C1830" s="359" t="s">
        <v>8702</v>
      </c>
    </row>
    <row r="1831" spans="1:3" s="205" customFormat="1" ht="148.5">
      <c r="A1831" s="355">
        <v>20260420</v>
      </c>
      <c r="B1831" s="359" t="s">
        <v>1955</v>
      </c>
      <c r="C1831" s="359" t="s">
        <v>8703</v>
      </c>
    </row>
    <row r="1832" spans="1:3" s="205" customFormat="1" ht="148.5">
      <c r="A1832" s="355">
        <v>20260430</v>
      </c>
      <c r="B1832" s="359" t="s">
        <v>1956</v>
      </c>
      <c r="C1832" s="359" t="s">
        <v>8704</v>
      </c>
    </row>
    <row r="1833" spans="1:3" s="205" customFormat="1" ht="255">
      <c r="A1833" s="355">
        <v>20260510</v>
      </c>
      <c r="B1833" s="360" t="s">
        <v>1957</v>
      </c>
      <c r="C1833" s="360" t="s">
        <v>8366</v>
      </c>
    </row>
    <row r="1834" spans="1:3" s="205" customFormat="1" ht="285">
      <c r="A1834" s="355">
        <v>20260520</v>
      </c>
      <c r="B1834" s="360" t="s">
        <v>1958</v>
      </c>
      <c r="C1834" s="360" t="s">
        <v>8367</v>
      </c>
    </row>
    <row r="1835" spans="1:3" s="205" customFormat="1" ht="330">
      <c r="A1835" s="355">
        <v>20260530</v>
      </c>
      <c r="B1835" s="360" t="s">
        <v>1959</v>
      </c>
      <c r="C1835" s="360" t="s">
        <v>8368</v>
      </c>
    </row>
    <row r="1836" spans="1:3" s="221" customFormat="1">
      <c r="A1836" s="341">
        <v>20270110</v>
      </c>
      <c r="B1836" s="361" t="s">
        <v>1960</v>
      </c>
      <c r="C1836" s="361" t="s">
        <v>8705</v>
      </c>
    </row>
    <row r="1837" spans="1:3" s="221" customFormat="1">
      <c r="A1837" s="341">
        <v>20270120</v>
      </c>
      <c r="B1837" s="361" t="s">
        <v>1961</v>
      </c>
      <c r="C1837" s="361" t="s">
        <v>8706</v>
      </c>
    </row>
    <row r="1838" spans="1:3" s="221" customFormat="1">
      <c r="A1838" s="341">
        <v>20270130</v>
      </c>
      <c r="B1838" s="361" t="s">
        <v>1962</v>
      </c>
      <c r="C1838" s="361" t="s">
        <v>8707</v>
      </c>
    </row>
    <row r="1839" spans="1:3" s="221" customFormat="1">
      <c r="A1839" s="341">
        <v>20270210</v>
      </c>
      <c r="B1839" s="362" t="s">
        <v>6241</v>
      </c>
      <c r="C1839" s="362" t="s">
        <v>7909</v>
      </c>
    </row>
    <row r="1840" spans="1:3" s="221" customFormat="1">
      <c r="A1840" s="341">
        <v>20270220</v>
      </c>
      <c r="B1840" s="362" t="s">
        <v>6242</v>
      </c>
      <c r="C1840" s="362" t="s">
        <v>7910</v>
      </c>
    </row>
    <row r="1841" spans="1:3" s="221" customFormat="1">
      <c r="A1841" s="341">
        <v>20270230</v>
      </c>
      <c r="B1841" s="362" t="s">
        <v>6243</v>
      </c>
      <c r="C1841" s="362" t="s">
        <v>7911</v>
      </c>
    </row>
    <row r="1842" spans="1:3" s="221" customFormat="1">
      <c r="A1842" s="341">
        <v>20270240</v>
      </c>
      <c r="B1842" s="339" t="s">
        <v>1963</v>
      </c>
      <c r="C1842" s="339" t="s">
        <v>7912</v>
      </c>
    </row>
    <row r="1843" spans="1:3" s="221" customFormat="1">
      <c r="A1843" s="341">
        <v>20270250</v>
      </c>
      <c r="B1843" s="339" t="s">
        <v>1964</v>
      </c>
      <c r="C1843" s="339" t="s">
        <v>7913</v>
      </c>
    </row>
    <row r="1844" spans="1:3" s="221" customFormat="1">
      <c r="A1844" s="341">
        <v>20270260</v>
      </c>
      <c r="B1844" s="339" t="s">
        <v>1965</v>
      </c>
      <c r="C1844" s="339" t="s">
        <v>7914</v>
      </c>
    </row>
    <row r="1845" spans="1:3" s="221" customFormat="1">
      <c r="A1845" s="341">
        <v>20270310</v>
      </c>
      <c r="B1845" s="351" t="s">
        <v>1966</v>
      </c>
      <c r="C1845" s="351" t="s">
        <v>8708</v>
      </c>
    </row>
    <row r="1846" spans="1:3" s="221" customFormat="1">
      <c r="A1846" s="341">
        <v>20270320</v>
      </c>
      <c r="B1846" s="351" t="s">
        <v>1967</v>
      </c>
      <c r="C1846" s="351" t="s">
        <v>8709</v>
      </c>
    </row>
    <row r="1847" spans="1:3" s="221" customFormat="1">
      <c r="A1847" s="341">
        <v>20270330</v>
      </c>
      <c r="B1847" s="351" t="s">
        <v>1968</v>
      </c>
      <c r="C1847" s="351" t="s">
        <v>8710</v>
      </c>
    </row>
    <row r="1848" spans="1:3" s="221" customFormat="1">
      <c r="A1848" s="341">
        <v>20270410</v>
      </c>
      <c r="B1848" s="362" t="s">
        <v>1969</v>
      </c>
      <c r="C1848" s="362" t="s">
        <v>8711</v>
      </c>
    </row>
    <row r="1849" spans="1:3" s="221" customFormat="1">
      <c r="A1849" s="341">
        <v>20270420</v>
      </c>
      <c r="B1849" s="362" t="s">
        <v>1969</v>
      </c>
      <c r="C1849" s="362" t="s">
        <v>8711</v>
      </c>
    </row>
    <row r="1850" spans="1:3" s="221" customFormat="1">
      <c r="A1850" s="341">
        <v>20270430</v>
      </c>
      <c r="B1850" s="362" t="s">
        <v>1969</v>
      </c>
      <c r="C1850" s="362" t="s">
        <v>8711</v>
      </c>
    </row>
    <row r="1851" spans="1:3" s="221" customFormat="1" ht="16.5">
      <c r="A1851" s="341">
        <v>20270510</v>
      </c>
      <c r="B1851" s="354" t="s">
        <v>1970</v>
      </c>
      <c r="C1851" s="354" t="s">
        <v>8712</v>
      </c>
    </row>
    <row r="1852" spans="1:3" s="221" customFormat="1" ht="99" customHeight="1">
      <c r="A1852" s="341">
        <v>20270520</v>
      </c>
      <c r="B1852" s="359" t="s">
        <v>1971</v>
      </c>
      <c r="C1852" s="359" t="s">
        <v>9734</v>
      </c>
    </row>
    <row r="1853" spans="1:3" s="221" customFormat="1" ht="409.5">
      <c r="A1853" s="341">
        <v>20270530</v>
      </c>
      <c r="B1853" s="359" t="s">
        <v>1972</v>
      </c>
      <c r="C1853" s="359" t="s">
        <v>9735</v>
      </c>
    </row>
    <row r="1854" spans="1:3" s="221" customFormat="1" ht="16.5" customHeight="1">
      <c r="A1854" s="341">
        <v>20270610</v>
      </c>
      <c r="B1854" s="354" t="s">
        <v>1973</v>
      </c>
      <c r="C1854" s="354" t="s">
        <v>9736</v>
      </c>
    </row>
    <row r="1855" spans="1:3" s="221" customFormat="1" ht="16.5">
      <c r="A1855" s="341">
        <v>20270620</v>
      </c>
      <c r="B1855" s="354" t="s">
        <v>1974</v>
      </c>
      <c r="C1855" s="354" t="s">
        <v>9737</v>
      </c>
    </row>
    <row r="1856" spans="1:3" s="221" customFormat="1" ht="16.5">
      <c r="A1856" s="341">
        <v>20270630</v>
      </c>
      <c r="B1856" s="354" t="s">
        <v>1975</v>
      </c>
      <c r="C1856" s="354" t="s">
        <v>9738</v>
      </c>
    </row>
    <row r="1857" spans="1:3">
      <c r="A1857" s="250">
        <v>30010110</v>
      </c>
      <c r="B1857" s="313" t="s">
        <v>1976</v>
      </c>
      <c r="C1857" s="313" t="s">
        <v>7538</v>
      </c>
    </row>
    <row r="1858" spans="1:3">
      <c r="A1858" s="250">
        <v>30020110</v>
      </c>
      <c r="B1858" s="313" t="s">
        <v>1977</v>
      </c>
      <c r="C1858" s="313" t="s">
        <v>8713</v>
      </c>
    </row>
    <row r="1859" spans="1:3">
      <c r="A1859" s="250">
        <v>30020210</v>
      </c>
      <c r="B1859" s="313" t="s">
        <v>1978</v>
      </c>
      <c r="C1859" s="313" t="s">
        <v>7372</v>
      </c>
    </row>
    <row r="1860" spans="1:3">
      <c r="A1860" s="250">
        <v>30030110</v>
      </c>
      <c r="B1860" s="313" t="s">
        <v>1979</v>
      </c>
      <c r="C1860" s="313" t="s">
        <v>8369</v>
      </c>
    </row>
    <row r="1861" spans="1:3">
      <c r="A1861" s="250">
        <v>30040110</v>
      </c>
      <c r="B1861" s="313" t="s">
        <v>1980</v>
      </c>
      <c r="C1861" s="313" t="s">
        <v>8714</v>
      </c>
    </row>
    <row r="1862" spans="1:3">
      <c r="A1862" s="250">
        <v>30050110</v>
      </c>
      <c r="B1862" s="313" t="s">
        <v>1981</v>
      </c>
      <c r="C1862" s="313" t="s">
        <v>7539</v>
      </c>
    </row>
    <row r="1863" spans="1:3">
      <c r="A1863" s="250">
        <v>30050111</v>
      </c>
      <c r="B1863" s="313" t="s">
        <v>1982</v>
      </c>
      <c r="C1863" s="313" t="s">
        <v>7540</v>
      </c>
    </row>
    <row r="1864" spans="1:3">
      <c r="A1864" s="250">
        <v>30050112</v>
      </c>
      <c r="B1864" s="313" t="s">
        <v>1983</v>
      </c>
      <c r="C1864" s="313" t="s">
        <v>4316</v>
      </c>
    </row>
    <row r="1865" spans="1:3">
      <c r="A1865" s="250">
        <v>30050210</v>
      </c>
      <c r="B1865" s="313" t="s">
        <v>1984</v>
      </c>
      <c r="C1865" s="313" t="s">
        <v>7915</v>
      </c>
    </row>
    <row r="1866" spans="1:3">
      <c r="A1866" s="250">
        <v>30060110</v>
      </c>
      <c r="B1866" s="269" t="s">
        <v>1985</v>
      </c>
      <c r="C1866" s="269" t="s">
        <v>7455</v>
      </c>
    </row>
    <row r="1867" spans="1:3">
      <c r="A1867" s="250">
        <v>30080110</v>
      </c>
      <c r="B1867" s="313" t="s">
        <v>1986</v>
      </c>
      <c r="C1867" s="313" t="s">
        <v>8370</v>
      </c>
    </row>
    <row r="1868" spans="1:3">
      <c r="A1868" s="250">
        <v>30090110</v>
      </c>
      <c r="B1868" s="313" t="s">
        <v>1987</v>
      </c>
      <c r="C1868" s="313" t="s">
        <v>9730</v>
      </c>
    </row>
    <row r="1869" spans="1:3">
      <c r="A1869" s="250">
        <v>30090310</v>
      </c>
      <c r="B1869" s="313" t="s">
        <v>1988</v>
      </c>
      <c r="C1869" s="313" t="s">
        <v>9731</v>
      </c>
    </row>
    <row r="1870" spans="1:3">
      <c r="A1870" s="250">
        <v>30100110</v>
      </c>
      <c r="B1870" s="313" t="s">
        <v>1989</v>
      </c>
      <c r="C1870" s="313" t="s">
        <v>7541</v>
      </c>
    </row>
    <row r="1871" spans="1:3">
      <c r="A1871" s="250">
        <v>30100310</v>
      </c>
      <c r="B1871" s="313" t="s">
        <v>1990</v>
      </c>
      <c r="C1871" s="313" t="s">
        <v>8715</v>
      </c>
    </row>
    <row r="1872" spans="1:3">
      <c r="A1872" s="250">
        <v>30110110</v>
      </c>
      <c r="B1872" s="313" t="s">
        <v>1991</v>
      </c>
      <c r="C1872" s="313" t="s">
        <v>7542</v>
      </c>
    </row>
    <row r="1873" spans="1:3">
      <c r="A1873" s="250">
        <v>30110210</v>
      </c>
      <c r="B1873" s="313" t="s">
        <v>1992</v>
      </c>
      <c r="C1873" s="313" t="s">
        <v>8716</v>
      </c>
    </row>
    <row r="1874" spans="1:3">
      <c r="A1874" s="250">
        <v>30110310</v>
      </c>
      <c r="B1874" s="313" t="s">
        <v>1993</v>
      </c>
      <c r="C1874" s="313" t="s">
        <v>7543</v>
      </c>
    </row>
    <row r="1875" spans="1:3">
      <c r="A1875" s="250">
        <v>30120110</v>
      </c>
      <c r="B1875" s="313" t="s">
        <v>1994</v>
      </c>
      <c r="C1875" s="313" t="s">
        <v>8717</v>
      </c>
    </row>
    <row r="1876" spans="1:3">
      <c r="A1876" s="250">
        <v>30120310</v>
      </c>
      <c r="B1876" s="313" t="s">
        <v>1995</v>
      </c>
      <c r="C1876" s="313" t="s">
        <v>8371</v>
      </c>
    </row>
    <row r="1877" spans="1:3">
      <c r="A1877" s="250">
        <v>30130110</v>
      </c>
      <c r="B1877" s="313" t="s">
        <v>1996</v>
      </c>
      <c r="C1877" s="313" t="s">
        <v>8372</v>
      </c>
    </row>
    <row r="1878" spans="1:3">
      <c r="A1878" s="250">
        <v>30130310</v>
      </c>
      <c r="B1878" s="313" t="s">
        <v>1997</v>
      </c>
      <c r="C1878" s="313" t="s">
        <v>8373</v>
      </c>
    </row>
    <row r="1879" spans="1:3">
      <c r="A1879" s="250">
        <v>30140110</v>
      </c>
      <c r="B1879" s="313" t="s">
        <v>1998</v>
      </c>
      <c r="C1879" s="313" t="s">
        <v>8374</v>
      </c>
    </row>
    <row r="1880" spans="1:3">
      <c r="A1880" s="250">
        <v>30140120</v>
      </c>
      <c r="B1880" s="313" t="s">
        <v>1999</v>
      </c>
      <c r="C1880" s="313" t="s">
        <v>8375</v>
      </c>
    </row>
    <row r="1881" spans="1:3">
      <c r="A1881" s="250">
        <v>30140130</v>
      </c>
      <c r="B1881" s="313" t="s">
        <v>2000</v>
      </c>
      <c r="C1881" s="313" t="s">
        <v>8376</v>
      </c>
    </row>
    <row r="1882" spans="1:3">
      <c r="A1882" s="250">
        <v>30140220</v>
      </c>
      <c r="B1882" s="313" t="s">
        <v>2001</v>
      </c>
      <c r="C1882" s="313" t="s">
        <v>7916</v>
      </c>
    </row>
    <row r="1883" spans="1:3">
      <c r="A1883" s="250">
        <v>30140230</v>
      </c>
      <c r="B1883" s="313" t="s">
        <v>2002</v>
      </c>
      <c r="C1883" s="313" t="s">
        <v>7917</v>
      </c>
    </row>
    <row r="1884" spans="1:3" s="199" customFormat="1">
      <c r="A1884" s="250">
        <v>30140240</v>
      </c>
      <c r="B1884" s="339" t="s">
        <v>2003</v>
      </c>
      <c r="C1884" s="339" t="s">
        <v>7918</v>
      </c>
    </row>
    <row r="1885" spans="1:3" s="199" customFormat="1">
      <c r="A1885" s="250">
        <v>30140250</v>
      </c>
      <c r="B1885" s="339" t="s">
        <v>2004</v>
      </c>
      <c r="C1885" s="339" t="s">
        <v>7919</v>
      </c>
    </row>
    <row r="1886" spans="1:3" s="199" customFormat="1">
      <c r="A1886" s="250">
        <v>30140260</v>
      </c>
      <c r="B1886" s="339" t="s">
        <v>2005</v>
      </c>
      <c r="C1886" s="339" t="s">
        <v>7920</v>
      </c>
    </row>
    <row r="1887" spans="1:3">
      <c r="A1887" s="250">
        <v>30140310</v>
      </c>
      <c r="B1887" s="313" t="s">
        <v>2006</v>
      </c>
      <c r="C1887" s="313" t="s">
        <v>8718</v>
      </c>
    </row>
    <row r="1888" spans="1:3">
      <c r="A1888" s="250">
        <v>30140320</v>
      </c>
      <c r="B1888" s="313" t="s">
        <v>2007</v>
      </c>
      <c r="C1888" s="313" t="s">
        <v>8719</v>
      </c>
    </row>
    <row r="1889" spans="1:3">
      <c r="A1889" s="250">
        <v>30140330</v>
      </c>
      <c r="B1889" s="313" t="s">
        <v>2008</v>
      </c>
      <c r="C1889" s="313" t="s">
        <v>8720</v>
      </c>
    </row>
    <row r="1890" spans="1:3">
      <c r="A1890" s="250">
        <v>30140410</v>
      </c>
      <c r="B1890" s="313" t="s">
        <v>2009</v>
      </c>
      <c r="C1890" s="313" t="s">
        <v>6334</v>
      </c>
    </row>
    <row r="1891" spans="1:3">
      <c r="A1891" s="250">
        <v>30140420</v>
      </c>
      <c r="B1891" s="313" t="s">
        <v>2010</v>
      </c>
      <c r="C1891" s="313" t="s">
        <v>6335</v>
      </c>
    </row>
    <row r="1892" spans="1:3">
      <c r="A1892" s="250">
        <v>30140430</v>
      </c>
      <c r="B1892" s="313" t="s">
        <v>2011</v>
      </c>
      <c r="C1892" s="313" t="s">
        <v>6336</v>
      </c>
    </row>
    <row r="1893" spans="1:3">
      <c r="A1893" s="250">
        <v>30140810</v>
      </c>
      <c r="B1893" s="313" t="s">
        <v>2012</v>
      </c>
      <c r="C1893" s="313" t="s">
        <v>8238</v>
      </c>
    </row>
    <row r="1894" spans="1:3">
      <c r="A1894" s="250">
        <v>30140820</v>
      </c>
      <c r="B1894" s="313" t="s">
        <v>2013</v>
      </c>
      <c r="C1894" s="313" t="s">
        <v>9760</v>
      </c>
    </row>
    <row r="1895" spans="1:3">
      <c r="A1895" s="250">
        <v>30140830</v>
      </c>
      <c r="B1895" s="313" t="s">
        <v>2014</v>
      </c>
      <c r="C1895" s="313" t="s">
        <v>9761</v>
      </c>
    </row>
    <row r="1896" spans="1:3" s="222" customFormat="1">
      <c r="A1896" s="363">
        <v>30140910</v>
      </c>
      <c r="B1896" s="338" t="s">
        <v>2015</v>
      </c>
      <c r="C1896" s="338" t="s">
        <v>8721</v>
      </c>
    </row>
    <row r="1897" spans="1:3" s="222" customFormat="1">
      <c r="A1897" s="363">
        <v>30140920</v>
      </c>
      <c r="B1897" s="338" t="s">
        <v>2016</v>
      </c>
      <c r="C1897" s="338" t="s">
        <v>8722</v>
      </c>
    </row>
    <row r="1898" spans="1:3" s="222" customFormat="1">
      <c r="A1898" s="363">
        <v>30140930</v>
      </c>
      <c r="B1898" s="338" t="s">
        <v>2017</v>
      </c>
      <c r="C1898" s="338" t="s">
        <v>9583</v>
      </c>
    </row>
    <row r="1899" spans="1:3" s="222" customFormat="1">
      <c r="A1899" s="363">
        <v>30141010</v>
      </c>
      <c r="B1899" s="387" t="s">
        <v>4159</v>
      </c>
      <c r="C1899" s="387" t="s">
        <v>8723</v>
      </c>
    </row>
    <row r="1900" spans="1:3" s="222" customFormat="1">
      <c r="A1900" s="363">
        <v>30141020</v>
      </c>
      <c r="B1900" s="413" t="s">
        <v>4160</v>
      </c>
      <c r="C1900" s="413" t="s">
        <v>8724</v>
      </c>
    </row>
    <row r="1901" spans="1:3" s="222" customFormat="1">
      <c r="A1901" s="363">
        <v>30141030</v>
      </c>
      <c r="B1901" s="413" t="s">
        <v>4161</v>
      </c>
      <c r="C1901" s="413" t="s">
        <v>8725</v>
      </c>
    </row>
    <row r="1902" spans="1:3" s="222" customFormat="1">
      <c r="A1902" s="363">
        <v>30141040</v>
      </c>
      <c r="B1902" s="413" t="s">
        <v>4162</v>
      </c>
      <c r="C1902" s="413" t="s">
        <v>8726</v>
      </c>
    </row>
    <row r="1903" spans="1:3" s="222" customFormat="1">
      <c r="A1903" s="363">
        <v>30141050</v>
      </c>
      <c r="B1903" s="413" t="s">
        <v>4163</v>
      </c>
      <c r="C1903" s="413" t="s">
        <v>8727</v>
      </c>
    </row>
    <row r="1904" spans="1:3" s="222" customFormat="1">
      <c r="A1904" s="363">
        <v>30141060</v>
      </c>
      <c r="B1904" s="413" t="s">
        <v>4164</v>
      </c>
      <c r="C1904" s="413" t="s">
        <v>8728</v>
      </c>
    </row>
    <row r="1905" spans="1:3" s="222" customFormat="1">
      <c r="A1905" s="363">
        <v>30141070</v>
      </c>
      <c r="B1905" s="413" t="s">
        <v>4165</v>
      </c>
      <c r="C1905" s="413" t="s">
        <v>8729</v>
      </c>
    </row>
    <row r="1906" spans="1:3" s="222" customFormat="1">
      <c r="A1906" s="363">
        <v>30141080</v>
      </c>
      <c r="B1906" s="413" t="s">
        <v>4166</v>
      </c>
      <c r="C1906" s="413" t="s">
        <v>8730</v>
      </c>
    </row>
    <row r="1907" spans="1:3" s="222" customFormat="1">
      <c r="A1907" s="363">
        <v>30141090</v>
      </c>
      <c r="B1907" s="413" t="s">
        <v>4167</v>
      </c>
      <c r="C1907" s="413" t="s">
        <v>8731</v>
      </c>
    </row>
    <row r="1908" spans="1:3" s="222" customFormat="1">
      <c r="A1908" s="363">
        <v>30041100</v>
      </c>
      <c r="B1908" s="387" t="s">
        <v>6244</v>
      </c>
      <c r="C1908" s="387" t="s">
        <v>9515</v>
      </c>
    </row>
    <row r="1909" spans="1:3" s="222" customFormat="1">
      <c r="A1909" s="363">
        <v>31141010</v>
      </c>
      <c r="B1909" s="387" t="s">
        <v>4159</v>
      </c>
      <c r="C1909" s="387" t="s">
        <v>8732</v>
      </c>
    </row>
    <row r="1910" spans="1:3" s="222" customFormat="1">
      <c r="A1910" s="363">
        <v>31141020</v>
      </c>
      <c r="B1910" s="413" t="s">
        <v>4160</v>
      </c>
      <c r="C1910" s="413" t="s">
        <v>8733</v>
      </c>
    </row>
    <row r="1911" spans="1:3" s="222" customFormat="1">
      <c r="A1911" s="363">
        <v>31141030</v>
      </c>
      <c r="B1911" s="413" t="s">
        <v>4161</v>
      </c>
      <c r="C1911" s="413" t="s">
        <v>8734</v>
      </c>
    </row>
    <row r="1912" spans="1:3" s="222" customFormat="1">
      <c r="A1912" s="363">
        <v>31141040</v>
      </c>
      <c r="B1912" s="413" t="s">
        <v>4162</v>
      </c>
      <c r="C1912" s="413" t="s">
        <v>8735</v>
      </c>
    </row>
    <row r="1913" spans="1:3" s="222" customFormat="1">
      <c r="A1913" s="363">
        <v>31141050</v>
      </c>
      <c r="B1913" s="413" t="s">
        <v>4163</v>
      </c>
      <c r="C1913" s="413" t="s">
        <v>8736</v>
      </c>
    </row>
    <row r="1914" spans="1:3" s="222" customFormat="1">
      <c r="A1914" s="363">
        <v>31141060</v>
      </c>
      <c r="B1914" s="413" t="s">
        <v>4164</v>
      </c>
      <c r="C1914" s="413" t="s">
        <v>8737</v>
      </c>
    </row>
    <row r="1915" spans="1:3" s="222" customFormat="1">
      <c r="A1915" s="363">
        <v>31141070</v>
      </c>
      <c r="B1915" s="413" t="s">
        <v>4165</v>
      </c>
      <c r="C1915" s="413" t="s">
        <v>8738</v>
      </c>
    </row>
    <row r="1916" spans="1:3" s="222" customFormat="1">
      <c r="A1916" s="363">
        <v>31141080</v>
      </c>
      <c r="B1916" s="413" t="s">
        <v>4166</v>
      </c>
      <c r="C1916" s="413" t="s">
        <v>8739</v>
      </c>
    </row>
    <row r="1917" spans="1:3" s="222" customFormat="1">
      <c r="A1917" s="363">
        <v>31141090</v>
      </c>
      <c r="B1917" s="413" t="s">
        <v>4167</v>
      </c>
      <c r="C1917" s="413" t="s">
        <v>8740</v>
      </c>
    </row>
    <row r="1918" spans="1:3" s="222" customFormat="1">
      <c r="A1918" s="363">
        <v>31141100</v>
      </c>
      <c r="B1918" s="387" t="s">
        <v>6244</v>
      </c>
      <c r="C1918" s="387" t="s">
        <v>9516</v>
      </c>
    </row>
    <row r="1919" spans="1:3">
      <c r="A1919" s="250">
        <v>30150110</v>
      </c>
      <c r="B1919" s="313" t="s">
        <v>2018</v>
      </c>
      <c r="C1919" s="313" t="s">
        <v>8741</v>
      </c>
    </row>
    <row r="1920" spans="1:3">
      <c r="A1920" s="250">
        <v>30150120</v>
      </c>
      <c r="B1920" s="313" t="s">
        <v>2019</v>
      </c>
      <c r="C1920" s="313" t="s">
        <v>8742</v>
      </c>
    </row>
    <row r="1921" spans="1:3">
      <c r="A1921" s="250">
        <v>30150130</v>
      </c>
      <c r="B1921" s="313" t="s">
        <v>2020</v>
      </c>
      <c r="C1921" s="313" t="s">
        <v>8743</v>
      </c>
    </row>
    <row r="1922" spans="1:3">
      <c r="A1922" s="250">
        <v>30150210</v>
      </c>
      <c r="B1922" s="313" t="s">
        <v>2021</v>
      </c>
      <c r="C1922" s="313" t="s">
        <v>7921</v>
      </c>
    </row>
    <row r="1923" spans="1:3">
      <c r="A1923" s="250">
        <v>30150220</v>
      </c>
      <c r="B1923" s="313" t="s">
        <v>2022</v>
      </c>
      <c r="C1923" s="313" t="s">
        <v>7922</v>
      </c>
    </row>
    <row r="1924" spans="1:3">
      <c r="A1924" s="250">
        <v>30150230</v>
      </c>
      <c r="B1924" s="313" t="s">
        <v>2023</v>
      </c>
      <c r="C1924" s="313" t="s">
        <v>7923</v>
      </c>
    </row>
    <row r="1925" spans="1:3" s="199" customFormat="1">
      <c r="A1925" s="250">
        <v>30150240</v>
      </c>
      <c r="B1925" s="339" t="s">
        <v>2024</v>
      </c>
      <c r="C1925" s="339" t="s">
        <v>7924</v>
      </c>
    </row>
    <row r="1926" spans="1:3" s="199" customFormat="1">
      <c r="A1926" s="250">
        <v>30150250</v>
      </c>
      <c r="B1926" s="339" t="s">
        <v>2025</v>
      </c>
      <c r="C1926" s="339" t="s">
        <v>7925</v>
      </c>
    </row>
    <row r="1927" spans="1:3" s="199" customFormat="1">
      <c r="A1927" s="250">
        <v>30150260</v>
      </c>
      <c r="B1927" s="339" t="s">
        <v>2026</v>
      </c>
      <c r="C1927" s="339" t="s">
        <v>7926</v>
      </c>
    </row>
    <row r="1928" spans="1:3">
      <c r="A1928" s="250">
        <v>30150310</v>
      </c>
      <c r="B1928" s="313" t="s">
        <v>2027</v>
      </c>
      <c r="C1928" s="313" t="s">
        <v>8744</v>
      </c>
    </row>
    <row r="1929" spans="1:3">
      <c r="A1929" s="250">
        <v>30150330</v>
      </c>
      <c r="B1929" s="313" t="s">
        <v>2028</v>
      </c>
      <c r="C1929" s="313" t="s">
        <v>8745</v>
      </c>
    </row>
    <row r="1930" spans="1:3">
      <c r="A1930" s="250">
        <v>30150410</v>
      </c>
      <c r="B1930" s="313" t="s">
        <v>2029</v>
      </c>
      <c r="C1930" s="313" t="s">
        <v>8746</v>
      </c>
    </row>
    <row r="1931" spans="1:3">
      <c r="A1931" s="250">
        <v>30150420</v>
      </c>
      <c r="B1931" s="313" t="s">
        <v>2030</v>
      </c>
      <c r="C1931" s="313" t="s">
        <v>8747</v>
      </c>
    </row>
    <row r="1932" spans="1:3">
      <c r="A1932" s="250">
        <v>30150430</v>
      </c>
      <c r="B1932" s="313" t="s">
        <v>2031</v>
      </c>
      <c r="C1932" s="313" t="s">
        <v>8748</v>
      </c>
    </row>
    <row r="1933" spans="1:3">
      <c r="A1933" s="250">
        <v>30150510</v>
      </c>
      <c r="B1933" s="313" t="s">
        <v>2032</v>
      </c>
      <c r="C1933" s="313" t="s">
        <v>8749</v>
      </c>
    </row>
    <row r="1934" spans="1:3">
      <c r="A1934" s="250">
        <v>30150520</v>
      </c>
      <c r="B1934" s="313" t="s">
        <v>2033</v>
      </c>
      <c r="C1934" s="313" t="s">
        <v>8750</v>
      </c>
    </row>
    <row r="1935" spans="1:3">
      <c r="A1935" s="250">
        <v>30150530</v>
      </c>
      <c r="B1935" s="313" t="s">
        <v>2034</v>
      </c>
      <c r="C1935" s="313" t="s">
        <v>8751</v>
      </c>
    </row>
    <row r="1936" spans="1:3">
      <c r="A1936" s="250">
        <v>30150610</v>
      </c>
      <c r="B1936" s="364" t="s">
        <v>2035</v>
      </c>
      <c r="C1936" s="364" t="s">
        <v>8752</v>
      </c>
    </row>
    <row r="1937" spans="1:3">
      <c r="A1937" s="250">
        <v>30150620</v>
      </c>
      <c r="B1937" s="365" t="s">
        <v>2036</v>
      </c>
      <c r="C1937" s="365" t="s">
        <v>8753</v>
      </c>
    </row>
    <row r="1938" spans="1:3">
      <c r="A1938" s="250">
        <v>30150630</v>
      </c>
      <c r="B1938" s="364" t="s">
        <v>2037</v>
      </c>
      <c r="C1938" s="364" t="s">
        <v>8754</v>
      </c>
    </row>
    <row r="1939" spans="1:3">
      <c r="A1939" s="250">
        <v>30160110</v>
      </c>
      <c r="B1939" s="313" t="s">
        <v>2038</v>
      </c>
      <c r="C1939" s="313" t="s">
        <v>8492</v>
      </c>
    </row>
    <row r="1940" spans="1:3">
      <c r="A1940" s="250">
        <v>30160120</v>
      </c>
      <c r="B1940" s="313" t="s">
        <v>2039</v>
      </c>
      <c r="C1940" s="313" t="s">
        <v>8493</v>
      </c>
    </row>
    <row r="1941" spans="1:3">
      <c r="A1941" s="250">
        <v>30160130</v>
      </c>
      <c r="B1941" s="313" t="s">
        <v>2040</v>
      </c>
      <c r="C1941" s="313" t="s">
        <v>8494</v>
      </c>
    </row>
    <row r="1942" spans="1:3">
      <c r="A1942" s="250">
        <v>30160210</v>
      </c>
      <c r="B1942" s="313" t="s">
        <v>2041</v>
      </c>
      <c r="C1942" s="313" t="s">
        <v>7927</v>
      </c>
    </row>
    <row r="1943" spans="1:3">
      <c r="A1943" s="250">
        <v>30160220</v>
      </c>
      <c r="B1943" s="313" t="s">
        <v>2042</v>
      </c>
      <c r="C1943" s="313" t="s">
        <v>7928</v>
      </c>
    </row>
    <row r="1944" spans="1:3">
      <c r="A1944" s="250">
        <v>30160230</v>
      </c>
      <c r="B1944" s="313" t="s">
        <v>2043</v>
      </c>
      <c r="C1944" s="313" t="s">
        <v>7929</v>
      </c>
    </row>
    <row r="1945" spans="1:3" s="199" customFormat="1">
      <c r="A1945" s="250">
        <v>30160240</v>
      </c>
      <c r="B1945" s="339" t="s">
        <v>2044</v>
      </c>
      <c r="C1945" s="339" t="s">
        <v>8755</v>
      </c>
    </row>
    <row r="1946" spans="1:3" s="199" customFormat="1">
      <c r="A1946" s="250">
        <v>30160250</v>
      </c>
      <c r="B1946" s="339" t="s">
        <v>2045</v>
      </c>
      <c r="C1946" s="339" t="s">
        <v>8756</v>
      </c>
    </row>
    <row r="1947" spans="1:3" s="199" customFormat="1">
      <c r="A1947" s="250">
        <v>30160260</v>
      </c>
      <c r="B1947" s="339" t="s">
        <v>2046</v>
      </c>
      <c r="C1947" s="339" t="s">
        <v>8757</v>
      </c>
    </row>
    <row r="1948" spans="1:3">
      <c r="A1948" s="250">
        <v>30160310</v>
      </c>
      <c r="B1948" s="313" t="s">
        <v>2047</v>
      </c>
      <c r="C1948" s="313" t="s">
        <v>7544</v>
      </c>
    </row>
    <row r="1949" spans="1:3">
      <c r="A1949" s="250">
        <v>30160320</v>
      </c>
      <c r="B1949" s="313" t="s">
        <v>2048</v>
      </c>
      <c r="C1949" s="313" t="s">
        <v>7545</v>
      </c>
    </row>
    <row r="1950" spans="1:3">
      <c r="A1950" s="250">
        <v>30160330</v>
      </c>
      <c r="B1950" s="313" t="s">
        <v>2049</v>
      </c>
      <c r="C1950" s="313" t="s">
        <v>7546</v>
      </c>
    </row>
    <row r="1951" spans="1:3">
      <c r="A1951" s="250">
        <v>30160410</v>
      </c>
      <c r="B1951" s="313" t="s">
        <v>2050</v>
      </c>
      <c r="C1951" s="313" t="s">
        <v>8758</v>
      </c>
    </row>
    <row r="1952" spans="1:3">
      <c r="A1952" s="250">
        <v>30160420</v>
      </c>
      <c r="B1952" s="313" t="s">
        <v>2051</v>
      </c>
      <c r="C1952" s="313" t="s">
        <v>8759</v>
      </c>
    </row>
    <row r="1953" spans="1:3">
      <c r="A1953" s="250">
        <v>30160430</v>
      </c>
      <c r="B1953" s="313" t="s">
        <v>2052</v>
      </c>
      <c r="C1953" s="313" t="s">
        <v>8760</v>
      </c>
    </row>
    <row r="1954" spans="1:3">
      <c r="A1954" s="250">
        <v>30160510</v>
      </c>
      <c r="B1954" s="313" t="s">
        <v>2053</v>
      </c>
      <c r="C1954" s="313" t="s">
        <v>8761</v>
      </c>
    </row>
    <row r="1955" spans="1:3">
      <c r="A1955" s="250">
        <v>30160520</v>
      </c>
      <c r="B1955" s="313" t="s">
        <v>2054</v>
      </c>
      <c r="C1955" s="313" t="s">
        <v>8762</v>
      </c>
    </row>
    <row r="1956" spans="1:3">
      <c r="A1956" s="250">
        <v>30160530</v>
      </c>
      <c r="B1956" s="313" t="s">
        <v>2055</v>
      </c>
      <c r="C1956" s="313" t="s">
        <v>8763</v>
      </c>
    </row>
    <row r="1957" spans="1:3" s="223" customFormat="1" ht="264">
      <c r="A1957" s="366">
        <v>30160610</v>
      </c>
      <c r="B1957" s="342" t="s">
        <v>2056</v>
      </c>
      <c r="C1957" s="342" t="s">
        <v>8764</v>
      </c>
    </row>
    <row r="1958" spans="1:3" s="223" customFormat="1" ht="409.5">
      <c r="A1958" s="366">
        <v>30160620</v>
      </c>
      <c r="B1958" s="342" t="s">
        <v>2057</v>
      </c>
      <c r="C1958" s="342" t="s">
        <v>8765</v>
      </c>
    </row>
    <row r="1959" spans="1:3" s="223" customFormat="1" ht="409.5">
      <c r="A1959" s="366">
        <v>30160630</v>
      </c>
      <c r="B1959" s="342" t="s">
        <v>2058</v>
      </c>
      <c r="C1959" s="342" t="s">
        <v>8766</v>
      </c>
    </row>
    <row r="1960" spans="1:3" s="223" customFormat="1">
      <c r="A1960" s="366">
        <v>30160710</v>
      </c>
      <c r="B1960" s="367" t="s">
        <v>2059</v>
      </c>
      <c r="C1960" s="367" t="s">
        <v>8767</v>
      </c>
    </row>
    <row r="1961" spans="1:3" s="223" customFormat="1">
      <c r="A1961" s="366">
        <v>30160720</v>
      </c>
      <c r="B1961" s="367" t="s">
        <v>2060</v>
      </c>
      <c r="C1961" s="367" t="s">
        <v>8768</v>
      </c>
    </row>
    <row r="1962" spans="1:3" s="223" customFormat="1">
      <c r="A1962" s="366">
        <v>30160730</v>
      </c>
      <c r="B1962" s="367" t="s">
        <v>2061</v>
      </c>
      <c r="C1962" s="367" t="s">
        <v>8769</v>
      </c>
    </row>
    <row r="1963" spans="1:3" s="223" customFormat="1">
      <c r="A1963" s="366">
        <v>30160740</v>
      </c>
      <c r="B1963" s="367" t="s">
        <v>2062</v>
      </c>
      <c r="C1963" s="367" t="s">
        <v>8770</v>
      </c>
    </row>
    <row r="1964" spans="1:3" s="223" customFormat="1">
      <c r="A1964" s="366">
        <v>30160750</v>
      </c>
      <c r="B1964" s="367" t="s">
        <v>2063</v>
      </c>
      <c r="C1964" s="367" t="s">
        <v>8771</v>
      </c>
    </row>
    <row r="1965" spans="1:3" s="223" customFormat="1">
      <c r="A1965" s="366">
        <v>30160760</v>
      </c>
      <c r="B1965" s="367" t="s">
        <v>2064</v>
      </c>
      <c r="C1965" s="367" t="s">
        <v>8772</v>
      </c>
    </row>
    <row r="1966" spans="1:3" s="223" customFormat="1">
      <c r="A1966" s="366">
        <v>30160770</v>
      </c>
      <c r="B1966" s="367" t="s">
        <v>2065</v>
      </c>
      <c r="C1966" s="367" t="s">
        <v>8773</v>
      </c>
    </row>
    <row r="1967" spans="1:3" s="223" customFormat="1">
      <c r="A1967" s="366">
        <v>30160780</v>
      </c>
      <c r="B1967" s="367" t="s">
        <v>2066</v>
      </c>
      <c r="C1967" s="367" t="s">
        <v>8774</v>
      </c>
    </row>
    <row r="1968" spans="1:3" s="223" customFormat="1">
      <c r="A1968" s="366">
        <v>30160790</v>
      </c>
      <c r="B1968" s="367" t="s">
        <v>2067</v>
      </c>
      <c r="C1968" s="367" t="s">
        <v>8775</v>
      </c>
    </row>
    <row r="1969" spans="1:3" s="223" customFormat="1">
      <c r="A1969" s="366">
        <v>30160800</v>
      </c>
      <c r="B1969" s="368" t="s">
        <v>2068</v>
      </c>
      <c r="C1969" s="368" t="s">
        <v>8776</v>
      </c>
    </row>
    <row r="1970" spans="1:3">
      <c r="A1970" s="250">
        <v>30170110</v>
      </c>
      <c r="B1970" s="313" t="s">
        <v>2069</v>
      </c>
      <c r="C1970" s="313" t="s">
        <v>7456</v>
      </c>
    </row>
    <row r="1971" spans="1:3">
      <c r="A1971" s="250">
        <v>30170120</v>
      </c>
      <c r="B1971" s="313" t="s">
        <v>2070</v>
      </c>
      <c r="C1971" s="313" t="s">
        <v>7457</v>
      </c>
    </row>
    <row r="1972" spans="1:3">
      <c r="A1972" s="250">
        <v>30170130</v>
      </c>
      <c r="B1972" s="313" t="s">
        <v>2071</v>
      </c>
      <c r="C1972" s="313" t="s">
        <v>7458</v>
      </c>
    </row>
    <row r="1973" spans="1:3">
      <c r="A1973" s="250">
        <v>30170230</v>
      </c>
      <c r="B1973" s="313" t="s">
        <v>2072</v>
      </c>
      <c r="C1973" s="313" t="s">
        <v>8777</v>
      </c>
    </row>
    <row r="1974" spans="1:3" s="199" customFormat="1">
      <c r="A1974" s="322">
        <v>30170240</v>
      </c>
      <c r="B1974" s="339" t="s">
        <v>2073</v>
      </c>
      <c r="C1974" s="339" t="s">
        <v>8778</v>
      </c>
    </row>
    <row r="1975" spans="1:3" s="199" customFormat="1">
      <c r="A1975" s="322">
        <v>30170250</v>
      </c>
      <c r="B1975" s="339" t="s">
        <v>2074</v>
      </c>
      <c r="C1975" s="339" t="s">
        <v>8779</v>
      </c>
    </row>
    <row r="1976" spans="1:3" s="199" customFormat="1">
      <c r="A1976" s="322">
        <v>30170260</v>
      </c>
      <c r="B1976" s="339" t="s">
        <v>2075</v>
      </c>
      <c r="C1976" s="339" t="s">
        <v>8780</v>
      </c>
    </row>
    <row r="1977" spans="1:3">
      <c r="A1977" s="250">
        <v>30170310</v>
      </c>
      <c r="B1977" s="313" t="s">
        <v>2076</v>
      </c>
      <c r="C1977" s="313" t="s">
        <v>7547</v>
      </c>
    </row>
    <row r="1978" spans="1:3">
      <c r="A1978" s="250">
        <v>30170320</v>
      </c>
      <c r="B1978" s="313" t="s">
        <v>2077</v>
      </c>
      <c r="C1978" s="313" t="s">
        <v>8781</v>
      </c>
    </row>
    <row r="1979" spans="1:3">
      <c r="A1979" s="250">
        <v>30170330</v>
      </c>
      <c r="B1979" s="313" t="s">
        <v>2078</v>
      </c>
      <c r="C1979" s="313" t="s">
        <v>8782</v>
      </c>
    </row>
    <row r="1980" spans="1:3">
      <c r="A1980" s="250">
        <v>30170410</v>
      </c>
      <c r="B1980" s="313" t="s">
        <v>2079</v>
      </c>
      <c r="C1980" s="313" t="s">
        <v>8783</v>
      </c>
    </row>
    <row r="1981" spans="1:3">
      <c r="A1981" s="250">
        <v>30170420</v>
      </c>
      <c r="B1981" s="313" t="s">
        <v>2080</v>
      </c>
      <c r="C1981" s="313" t="s">
        <v>8784</v>
      </c>
    </row>
    <row r="1982" spans="1:3">
      <c r="A1982" s="250">
        <v>30170430</v>
      </c>
      <c r="B1982" s="313" t="s">
        <v>2081</v>
      </c>
      <c r="C1982" s="313" t="s">
        <v>8785</v>
      </c>
    </row>
    <row r="1983" spans="1:3">
      <c r="A1983" s="250">
        <v>30170510</v>
      </c>
      <c r="B1983" s="313" t="s">
        <v>2082</v>
      </c>
      <c r="C1983" s="313" t="s">
        <v>8239</v>
      </c>
    </row>
    <row r="1984" spans="1:3">
      <c r="A1984" s="250">
        <v>30170520</v>
      </c>
      <c r="B1984" s="313" t="s">
        <v>2083</v>
      </c>
      <c r="C1984" s="313" t="s">
        <v>8240</v>
      </c>
    </row>
    <row r="1985" spans="1:3">
      <c r="A1985" s="250">
        <v>30170530</v>
      </c>
      <c r="B1985" s="313" t="s">
        <v>2084</v>
      </c>
      <c r="C1985" s="313" t="s">
        <v>8287</v>
      </c>
    </row>
    <row r="1986" spans="1:3">
      <c r="A1986" s="250">
        <v>30180110</v>
      </c>
      <c r="B1986" s="313" t="s">
        <v>2085</v>
      </c>
      <c r="C1986" s="313" t="s">
        <v>7548</v>
      </c>
    </row>
    <row r="1987" spans="1:3">
      <c r="A1987" s="250">
        <v>30180120</v>
      </c>
      <c r="B1987" s="313" t="s">
        <v>2086</v>
      </c>
      <c r="C1987" s="313" t="s">
        <v>7549</v>
      </c>
    </row>
    <row r="1988" spans="1:3">
      <c r="A1988" s="250">
        <v>30180130</v>
      </c>
      <c r="B1988" s="313" t="s">
        <v>2087</v>
      </c>
      <c r="C1988" s="313" t="s">
        <v>7550</v>
      </c>
    </row>
    <row r="1989" spans="1:3">
      <c r="A1989" s="250">
        <v>30180310</v>
      </c>
      <c r="B1989" s="313" t="s">
        <v>2088</v>
      </c>
      <c r="C1989" s="313" t="s">
        <v>8786</v>
      </c>
    </row>
    <row r="1990" spans="1:3">
      <c r="A1990" s="250">
        <v>30180320</v>
      </c>
      <c r="B1990" s="313" t="s">
        <v>2089</v>
      </c>
      <c r="C1990" s="313" t="s">
        <v>8787</v>
      </c>
    </row>
    <row r="1991" spans="1:3">
      <c r="A1991" s="250">
        <v>30180330</v>
      </c>
      <c r="B1991" s="313" t="s">
        <v>2090</v>
      </c>
      <c r="C1991" s="313" t="s">
        <v>8788</v>
      </c>
    </row>
    <row r="1992" spans="1:3">
      <c r="A1992" s="250">
        <v>30190110</v>
      </c>
      <c r="B1992" s="313" t="s">
        <v>2091</v>
      </c>
      <c r="C1992" s="313" t="s">
        <v>8789</v>
      </c>
    </row>
    <row r="1993" spans="1:3">
      <c r="A1993" s="250">
        <v>30190120</v>
      </c>
      <c r="B1993" s="313" t="s">
        <v>2092</v>
      </c>
      <c r="C1993" s="313" t="s">
        <v>8790</v>
      </c>
    </row>
    <row r="1994" spans="1:3">
      <c r="A1994" s="250">
        <v>30190130</v>
      </c>
      <c r="B1994" s="313" t="s">
        <v>2093</v>
      </c>
      <c r="C1994" s="313" t="s">
        <v>8791</v>
      </c>
    </row>
    <row r="1995" spans="1:3">
      <c r="A1995" s="250">
        <v>30190310</v>
      </c>
      <c r="B1995" s="313" t="s">
        <v>2094</v>
      </c>
      <c r="C1995" s="313" t="s">
        <v>8792</v>
      </c>
    </row>
    <row r="1996" spans="1:3">
      <c r="A1996" s="250">
        <v>30190320</v>
      </c>
      <c r="B1996" s="313" t="s">
        <v>2095</v>
      </c>
      <c r="C1996" s="313" t="s">
        <v>8793</v>
      </c>
    </row>
    <row r="1997" spans="1:3">
      <c r="A1997" s="250">
        <v>30190330</v>
      </c>
      <c r="B1997" s="313" t="s">
        <v>2096</v>
      </c>
      <c r="C1997" s="313" t="s">
        <v>8794</v>
      </c>
    </row>
    <row r="1998" spans="1:3">
      <c r="A1998" s="250">
        <v>30200110</v>
      </c>
      <c r="B1998" s="313" t="s">
        <v>2097</v>
      </c>
      <c r="C1998" s="313" t="s">
        <v>8795</v>
      </c>
    </row>
    <row r="1999" spans="1:3">
      <c r="A1999" s="250">
        <v>30200120</v>
      </c>
      <c r="B1999" s="313" t="s">
        <v>2098</v>
      </c>
      <c r="C1999" s="313" t="s">
        <v>8796</v>
      </c>
    </row>
    <row r="2000" spans="1:3">
      <c r="A2000" s="250">
        <v>30200130</v>
      </c>
      <c r="B2000" s="313" t="s">
        <v>2099</v>
      </c>
      <c r="C2000" s="313" t="s">
        <v>8797</v>
      </c>
    </row>
    <row r="2001" spans="1:3">
      <c r="A2001" s="250">
        <v>30200310</v>
      </c>
      <c r="B2001" s="313" t="s">
        <v>2100</v>
      </c>
      <c r="C2001" s="313" t="s">
        <v>7551</v>
      </c>
    </row>
    <row r="2002" spans="1:3">
      <c r="A2002" s="250">
        <v>30200320</v>
      </c>
      <c r="B2002" s="313" t="s">
        <v>2101</v>
      </c>
      <c r="C2002" s="313" t="s">
        <v>8798</v>
      </c>
    </row>
    <row r="2003" spans="1:3">
      <c r="A2003" s="250">
        <v>30200330</v>
      </c>
      <c r="B2003" s="313" t="s">
        <v>2102</v>
      </c>
      <c r="C2003" s="313" t="s">
        <v>8799</v>
      </c>
    </row>
    <row r="2004" spans="1:3">
      <c r="A2004" s="250">
        <v>30200410</v>
      </c>
      <c r="B2004" s="313" t="s">
        <v>2103</v>
      </c>
      <c r="C2004" s="313" t="s">
        <v>8800</v>
      </c>
    </row>
    <row r="2005" spans="1:3">
      <c r="A2005" s="250">
        <v>30200420</v>
      </c>
      <c r="B2005" s="313" t="s">
        <v>2104</v>
      </c>
      <c r="C2005" s="313" t="s">
        <v>8801</v>
      </c>
    </row>
    <row r="2006" spans="1:3">
      <c r="A2006" s="250">
        <v>30200430</v>
      </c>
      <c r="B2006" s="313" t="s">
        <v>2105</v>
      </c>
      <c r="C2006" s="313" t="s">
        <v>8802</v>
      </c>
    </row>
    <row r="2007" spans="1:3">
      <c r="A2007" s="250">
        <v>30200510</v>
      </c>
      <c r="B2007" s="313" t="s">
        <v>2106</v>
      </c>
      <c r="C2007" s="313" t="s">
        <v>8803</v>
      </c>
    </row>
    <row r="2008" spans="1:3">
      <c r="A2008" s="250">
        <v>30200520</v>
      </c>
      <c r="B2008" s="313" t="s">
        <v>2107</v>
      </c>
      <c r="C2008" s="313" t="s">
        <v>8804</v>
      </c>
    </row>
    <row r="2009" spans="1:3">
      <c r="A2009" s="250">
        <v>30200530</v>
      </c>
      <c r="B2009" s="313" t="s">
        <v>2108</v>
      </c>
      <c r="C2009" s="313" t="s">
        <v>8805</v>
      </c>
    </row>
    <row r="2010" spans="1:3" s="223" customFormat="1" ht="16.5">
      <c r="A2010" s="366">
        <v>30200610</v>
      </c>
      <c r="B2010" s="369" t="s">
        <v>2109</v>
      </c>
      <c r="C2010" s="369" t="s">
        <v>8288</v>
      </c>
    </row>
    <row r="2011" spans="1:3" s="223" customFormat="1" ht="16.5">
      <c r="A2011" s="366">
        <v>30200620</v>
      </c>
      <c r="B2011" s="369" t="s">
        <v>2110</v>
      </c>
      <c r="C2011" s="369" t="s">
        <v>8289</v>
      </c>
    </row>
    <row r="2012" spans="1:3" s="223" customFormat="1" ht="16.5">
      <c r="A2012" s="366">
        <v>30200630</v>
      </c>
      <c r="B2012" s="369" t="s">
        <v>2111</v>
      </c>
      <c r="C2012" s="369" t="s">
        <v>8806</v>
      </c>
    </row>
    <row r="2013" spans="1:3">
      <c r="A2013" s="250">
        <v>30210110</v>
      </c>
      <c r="B2013" s="313" t="s">
        <v>2112</v>
      </c>
      <c r="C2013" s="313" t="s">
        <v>8377</v>
      </c>
    </row>
    <row r="2014" spans="1:3">
      <c r="A2014" s="250">
        <v>30210120</v>
      </c>
      <c r="B2014" s="313" t="s">
        <v>2113</v>
      </c>
      <c r="C2014" s="313" t="s">
        <v>8378</v>
      </c>
    </row>
    <row r="2015" spans="1:3">
      <c r="A2015" s="250">
        <v>30210130</v>
      </c>
      <c r="B2015" s="313" t="s">
        <v>2114</v>
      </c>
      <c r="C2015" s="313" t="s">
        <v>8379</v>
      </c>
    </row>
    <row r="2016" spans="1:3">
      <c r="A2016" s="250">
        <v>30210310</v>
      </c>
      <c r="B2016" s="313" t="s">
        <v>2115</v>
      </c>
      <c r="C2016" s="313" t="s">
        <v>8807</v>
      </c>
    </row>
    <row r="2017" spans="1:3">
      <c r="A2017" s="250">
        <v>30210320</v>
      </c>
      <c r="B2017" s="313" t="s">
        <v>2116</v>
      </c>
      <c r="C2017" s="313" t="s">
        <v>8808</v>
      </c>
    </row>
    <row r="2018" spans="1:3">
      <c r="A2018" s="250">
        <v>30210330</v>
      </c>
      <c r="B2018" s="313" t="s">
        <v>2117</v>
      </c>
      <c r="C2018" s="313" t="s">
        <v>8809</v>
      </c>
    </row>
    <row r="2019" spans="1:3">
      <c r="A2019" s="250">
        <v>30210410</v>
      </c>
      <c r="B2019" s="313" t="s">
        <v>2118</v>
      </c>
      <c r="C2019" s="313" t="s">
        <v>8810</v>
      </c>
    </row>
    <row r="2020" spans="1:3">
      <c r="A2020" s="250">
        <v>30210420</v>
      </c>
      <c r="B2020" s="313" t="s">
        <v>2119</v>
      </c>
      <c r="C2020" s="313" t="s">
        <v>8811</v>
      </c>
    </row>
    <row r="2021" spans="1:3">
      <c r="A2021" s="250">
        <v>30210430</v>
      </c>
      <c r="B2021" s="313" t="s">
        <v>2120</v>
      </c>
      <c r="C2021" s="313" t="s">
        <v>8812</v>
      </c>
    </row>
    <row r="2022" spans="1:3">
      <c r="A2022" s="250">
        <v>30210510</v>
      </c>
      <c r="B2022" s="313" t="s">
        <v>2121</v>
      </c>
      <c r="C2022" s="313" t="s">
        <v>8813</v>
      </c>
    </row>
    <row r="2023" spans="1:3">
      <c r="A2023" s="250">
        <v>30210520</v>
      </c>
      <c r="B2023" s="313" t="s">
        <v>2122</v>
      </c>
      <c r="C2023" s="313" t="s">
        <v>8814</v>
      </c>
    </row>
    <row r="2024" spans="1:3">
      <c r="A2024" s="250">
        <v>30210530</v>
      </c>
      <c r="B2024" s="313" t="s">
        <v>2123</v>
      </c>
      <c r="C2024" s="313" t="s">
        <v>8815</v>
      </c>
    </row>
    <row r="2025" spans="1:3" s="210" customFormat="1" ht="82.5">
      <c r="A2025" s="370">
        <v>30210610</v>
      </c>
      <c r="B2025" s="371" t="s">
        <v>2124</v>
      </c>
      <c r="C2025" s="371" t="s">
        <v>7930</v>
      </c>
    </row>
    <row r="2026" spans="1:3" s="210" customFormat="1" ht="247.5">
      <c r="A2026" s="370">
        <v>30210620</v>
      </c>
      <c r="B2026" s="371" t="s">
        <v>2125</v>
      </c>
      <c r="C2026" s="371" t="s">
        <v>8816</v>
      </c>
    </row>
    <row r="2027" spans="1:3" s="210" customFormat="1" ht="409.5">
      <c r="A2027" s="370">
        <v>30210630</v>
      </c>
      <c r="B2027" s="371" t="s">
        <v>2126</v>
      </c>
      <c r="C2027" s="371" t="s">
        <v>9676</v>
      </c>
    </row>
    <row r="2028" spans="1:3">
      <c r="A2028" s="250">
        <v>30220110</v>
      </c>
      <c r="B2028" s="313" t="s">
        <v>2127</v>
      </c>
      <c r="C2028" s="313" t="s">
        <v>8380</v>
      </c>
    </row>
    <row r="2029" spans="1:3">
      <c r="A2029" s="250">
        <v>30220120</v>
      </c>
      <c r="B2029" s="313" t="s">
        <v>2128</v>
      </c>
      <c r="C2029" s="313" t="s">
        <v>8381</v>
      </c>
    </row>
    <row r="2030" spans="1:3">
      <c r="A2030" s="250">
        <v>30220130</v>
      </c>
      <c r="B2030" s="313" t="s">
        <v>2129</v>
      </c>
      <c r="C2030" s="313" t="s">
        <v>8382</v>
      </c>
    </row>
    <row r="2031" spans="1:3">
      <c r="A2031" s="250">
        <v>30220210</v>
      </c>
      <c r="B2031" s="313" t="s">
        <v>2130</v>
      </c>
      <c r="C2031" s="313" t="s">
        <v>7931</v>
      </c>
    </row>
    <row r="2032" spans="1:3">
      <c r="A2032" s="250">
        <v>30220220</v>
      </c>
      <c r="B2032" s="313" t="s">
        <v>2131</v>
      </c>
      <c r="C2032" s="313" t="s">
        <v>7932</v>
      </c>
    </row>
    <row r="2033" spans="1:3">
      <c r="A2033" s="250">
        <v>30220230</v>
      </c>
      <c r="B2033" s="313" t="s">
        <v>2132</v>
      </c>
      <c r="C2033" s="313" t="s">
        <v>7933</v>
      </c>
    </row>
    <row r="2034" spans="1:3" s="199" customFormat="1">
      <c r="A2034" s="250">
        <v>30220240</v>
      </c>
      <c r="B2034" s="339" t="s">
        <v>2073</v>
      </c>
      <c r="C2034" s="339" t="s">
        <v>8778</v>
      </c>
    </row>
    <row r="2035" spans="1:3" s="199" customFormat="1">
      <c r="A2035" s="250">
        <v>30220250</v>
      </c>
      <c r="B2035" s="339" t="s">
        <v>2074</v>
      </c>
      <c r="C2035" s="339" t="s">
        <v>8779</v>
      </c>
    </row>
    <row r="2036" spans="1:3" s="199" customFormat="1">
      <c r="A2036" s="250">
        <v>30220260</v>
      </c>
      <c r="B2036" s="339" t="s">
        <v>2075</v>
      </c>
      <c r="C2036" s="339" t="s">
        <v>8780</v>
      </c>
    </row>
    <row r="2037" spans="1:3">
      <c r="A2037" s="250">
        <v>30220310</v>
      </c>
      <c r="B2037" s="313" t="s">
        <v>2133</v>
      </c>
      <c r="C2037" s="313" t="s">
        <v>8383</v>
      </c>
    </row>
    <row r="2038" spans="1:3">
      <c r="A2038" s="250">
        <v>30220320</v>
      </c>
      <c r="B2038" s="313" t="s">
        <v>2134</v>
      </c>
      <c r="C2038" s="313" t="s">
        <v>8384</v>
      </c>
    </row>
    <row r="2039" spans="1:3">
      <c r="A2039" s="250">
        <v>30220330</v>
      </c>
      <c r="B2039" s="313" t="s">
        <v>2135</v>
      </c>
      <c r="C2039" s="313" t="s">
        <v>8385</v>
      </c>
    </row>
    <row r="2040" spans="1:3">
      <c r="A2040" s="250">
        <v>30220410</v>
      </c>
      <c r="B2040" s="313" t="s">
        <v>2136</v>
      </c>
      <c r="C2040" s="313" t="s">
        <v>8817</v>
      </c>
    </row>
    <row r="2041" spans="1:3">
      <c r="A2041" s="250">
        <v>30220420</v>
      </c>
      <c r="B2041" s="313" t="s">
        <v>2137</v>
      </c>
      <c r="C2041" s="313" t="s">
        <v>8818</v>
      </c>
    </row>
    <row r="2042" spans="1:3">
      <c r="A2042" s="250">
        <v>30220430</v>
      </c>
      <c r="B2042" s="313" t="s">
        <v>2138</v>
      </c>
      <c r="C2042" s="313" t="s">
        <v>8819</v>
      </c>
    </row>
    <row r="2043" spans="1:3">
      <c r="A2043" s="250">
        <v>30220510</v>
      </c>
      <c r="B2043" s="313" t="s">
        <v>2139</v>
      </c>
      <c r="C2043" s="313" t="s">
        <v>8495</v>
      </c>
    </row>
    <row r="2044" spans="1:3">
      <c r="A2044" s="250">
        <v>30220520</v>
      </c>
      <c r="B2044" s="313" t="s">
        <v>2140</v>
      </c>
      <c r="C2044" s="313" t="s">
        <v>8820</v>
      </c>
    </row>
    <row r="2045" spans="1:3">
      <c r="A2045" s="250">
        <v>30220530</v>
      </c>
      <c r="B2045" s="313" t="s">
        <v>2141</v>
      </c>
      <c r="C2045" s="313" t="s">
        <v>8821</v>
      </c>
    </row>
    <row r="2046" spans="1:3" s="224" customFormat="1" ht="396">
      <c r="A2046" s="372">
        <v>30220610</v>
      </c>
      <c r="B2046" s="373" t="s">
        <v>2142</v>
      </c>
      <c r="C2046" s="373" t="s">
        <v>8386</v>
      </c>
    </row>
    <row r="2047" spans="1:3" s="224" customFormat="1" ht="409.5">
      <c r="A2047" s="372">
        <v>30220620</v>
      </c>
      <c r="B2047" s="374" t="s">
        <v>2143</v>
      </c>
      <c r="C2047" s="374" t="s">
        <v>8387</v>
      </c>
    </row>
    <row r="2048" spans="1:3" s="224" customFormat="1" ht="409.5">
      <c r="A2048" s="372">
        <v>30220630</v>
      </c>
      <c r="B2048" s="375" t="s">
        <v>2144</v>
      </c>
      <c r="C2048" s="375" t="s">
        <v>9739</v>
      </c>
    </row>
    <row r="2049" spans="1:3">
      <c r="A2049" s="250">
        <v>30230110</v>
      </c>
      <c r="B2049" s="313" t="s">
        <v>2145</v>
      </c>
      <c r="C2049" s="313" t="s">
        <v>8388</v>
      </c>
    </row>
    <row r="2050" spans="1:3">
      <c r="A2050" s="250">
        <v>30230120</v>
      </c>
      <c r="B2050" s="313" t="s">
        <v>2146</v>
      </c>
      <c r="C2050" s="313" t="s">
        <v>8389</v>
      </c>
    </row>
    <row r="2051" spans="1:3">
      <c r="A2051" s="250">
        <v>30230130</v>
      </c>
      <c r="B2051" s="313" t="s">
        <v>2147</v>
      </c>
      <c r="C2051" s="313" t="s">
        <v>8822</v>
      </c>
    </row>
    <row r="2052" spans="1:3">
      <c r="A2052" s="250">
        <v>30230310</v>
      </c>
      <c r="B2052" s="313" t="s">
        <v>2148</v>
      </c>
      <c r="C2052" s="313" t="s">
        <v>7934</v>
      </c>
    </row>
    <row r="2053" spans="1:3">
      <c r="A2053" s="250">
        <v>30230320</v>
      </c>
      <c r="B2053" s="313" t="s">
        <v>2149</v>
      </c>
      <c r="C2053" s="313" t="s">
        <v>7935</v>
      </c>
    </row>
    <row r="2054" spans="1:3">
      <c r="A2054" s="250">
        <v>30230330</v>
      </c>
      <c r="B2054" s="313" t="s">
        <v>2150</v>
      </c>
      <c r="C2054" s="313" t="s">
        <v>7936</v>
      </c>
    </row>
    <row r="2055" spans="1:3" s="199" customFormat="1">
      <c r="A2055" s="250">
        <v>30230340</v>
      </c>
      <c r="B2055" s="339" t="s">
        <v>2151</v>
      </c>
      <c r="C2055" s="339" t="s">
        <v>7937</v>
      </c>
    </row>
    <row r="2056" spans="1:3" s="199" customFormat="1">
      <c r="A2056" s="250">
        <v>30230350</v>
      </c>
      <c r="B2056" s="339" t="s">
        <v>2152</v>
      </c>
      <c r="C2056" s="339" t="s">
        <v>7938</v>
      </c>
    </row>
    <row r="2057" spans="1:3" s="199" customFormat="1">
      <c r="A2057" s="250">
        <v>30230360</v>
      </c>
      <c r="B2057" s="339" t="s">
        <v>2153</v>
      </c>
      <c r="C2057" s="339" t="s">
        <v>7939</v>
      </c>
    </row>
    <row r="2058" spans="1:3">
      <c r="A2058" s="250">
        <v>30230410</v>
      </c>
      <c r="B2058" s="313" t="s">
        <v>2154</v>
      </c>
      <c r="C2058" s="313" t="s">
        <v>8390</v>
      </c>
    </row>
    <row r="2059" spans="1:3">
      <c r="A2059" s="250">
        <v>30230420</v>
      </c>
      <c r="B2059" s="313" t="s">
        <v>2155</v>
      </c>
      <c r="C2059" s="313" t="s">
        <v>8391</v>
      </c>
    </row>
    <row r="2060" spans="1:3">
      <c r="A2060" s="250">
        <v>30230430</v>
      </c>
      <c r="B2060" s="313" t="s">
        <v>2156</v>
      </c>
      <c r="C2060" s="313" t="s">
        <v>8392</v>
      </c>
    </row>
    <row r="2061" spans="1:3">
      <c r="A2061" s="250">
        <v>30230510</v>
      </c>
      <c r="B2061" s="313" t="s">
        <v>2157</v>
      </c>
      <c r="C2061" s="313" t="s">
        <v>8823</v>
      </c>
    </row>
    <row r="2062" spans="1:3">
      <c r="A2062" s="250">
        <v>30230520</v>
      </c>
      <c r="B2062" s="313" t="s">
        <v>2158</v>
      </c>
      <c r="C2062" s="313" t="s">
        <v>8824</v>
      </c>
    </row>
    <row r="2063" spans="1:3">
      <c r="A2063" s="250">
        <v>30230530</v>
      </c>
      <c r="B2063" s="313" t="s">
        <v>2159</v>
      </c>
      <c r="C2063" s="313" t="s">
        <v>8825</v>
      </c>
    </row>
    <row r="2064" spans="1:3">
      <c r="A2064" s="250">
        <v>30230610</v>
      </c>
      <c r="B2064" s="313" t="s">
        <v>2160</v>
      </c>
      <c r="C2064" s="313" t="s">
        <v>8826</v>
      </c>
    </row>
    <row r="2065" spans="1:3">
      <c r="A2065" s="250">
        <v>30230620</v>
      </c>
      <c r="B2065" s="313" t="s">
        <v>2161</v>
      </c>
      <c r="C2065" s="313" t="s">
        <v>8827</v>
      </c>
    </row>
    <row r="2066" spans="1:3">
      <c r="A2066" s="250">
        <v>30230630</v>
      </c>
      <c r="B2066" s="313" t="s">
        <v>2162</v>
      </c>
      <c r="C2066" s="313" t="s">
        <v>8828</v>
      </c>
    </row>
    <row r="2067" spans="1:3" s="224" customFormat="1">
      <c r="A2067" s="372">
        <v>30230710</v>
      </c>
      <c r="B2067" s="376" t="s">
        <v>2163</v>
      </c>
      <c r="C2067" s="376" t="s">
        <v>8496</v>
      </c>
    </row>
    <row r="2068" spans="1:3" s="224" customFormat="1">
      <c r="A2068" s="372">
        <v>30230720</v>
      </c>
      <c r="B2068" s="376" t="s">
        <v>2164</v>
      </c>
      <c r="C2068" s="376" t="s">
        <v>8497</v>
      </c>
    </row>
    <row r="2069" spans="1:3" s="224" customFormat="1">
      <c r="A2069" s="372">
        <v>30230730</v>
      </c>
      <c r="B2069" s="376" t="s">
        <v>2165</v>
      </c>
      <c r="C2069" s="376" t="s">
        <v>8498</v>
      </c>
    </row>
    <row r="2070" spans="1:3" s="225" customFormat="1">
      <c r="A2070" s="377">
        <v>30240110</v>
      </c>
      <c r="B2070" s="378" t="s">
        <v>2166</v>
      </c>
      <c r="C2070" s="378" t="s">
        <v>8829</v>
      </c>
    </row>
    <row r="2071" spans="1:3" s="225" customFormat="1">
      <c r="A2071" s="377">
        <v>30240120</v>
      </c>
      <c r="B2071" s="378" t="s">
        <v>2167</v>
      </c>
      <c r="C2071" s="378" t="s">
        <v>8830</v>
      </c>
    </row>
    <row r="2072" spans="1:3" s="225" customFormat="1">
      <c r="A2072" s="377">
        <v>30240130</v>
      </c>
      <c r="B2072" s="378" t="s">
        <v>2168</v>
      </c>
      <c r="C2072" s="378" t="s">
        <v>8831</v>
      </c>
    </row>
    <row r="2073" spans="1:3" s="225" customFormat="1" ht="82.5">
      <c r="A2073" s="377">
        <v>30240210</v>
      </c>
      <c r="B2073" s="379" t="s">
        <v>2169</v>
      </c>
      <c r="C2073" s="379" t="s">
        <v>7940</v>
      </c>
    </row>
    <row r="2074" spans="1:3" s="225" customFormat="1" ht="82.5">
      <c r="A2074" s="377">
        <v>30240220</v>
      </c>
      <c r="B2074" s="379" t="s">
        <v>2170</v>
      </c>
      <c r="C2074" s="379" t="s">
        <v>7941</v>
      </c>
    </row>
    <row r="2075" spans="1:3" s="225" customFormat="1" ht="82.5">
      <c r="A2075" s="377">
        <v>30240230</v>
      </c>
      <c r="B2075" s="379" t="s">
        <v>2171</v>
      </c>
      <c r="C2075" s="379" t="s">
        <v>7942</v>
      </c>
    </row>
    <row r="2076" spans="1:3" s="199" customFormat="1" ht="99">
      <c r="A2076" s="377">
        <v>30240240</v>
      </c>
      <c r="B2076" s="380" t="s">
        <v>2172</v>
      </c>
      <c r="C2076" s="380" t="s">
        <v>7943</v>
      </c>
    </row>
    <row r="2077" spans="1:3" s="199" customFormat="1" ht="99">
      <c r="A2077" s="377">
        <v>30240250</v>
      </c>
      <c r="B2077" s="380" t="s">
        <v>2173</v>
      </c>
      <c r="C2077" s="380" t="s">
        <v>7944</v>
      </c>
    </row>
    <row r="2078" spans="1:3" s="199" customFormat="1" ht="99">
      <c r="A2078" s="377">
        <v>30240260</v>
      </c>
      <c r="B2078" s="380" t="s">
        <v>2174</v>
      </c>
      <c r="C2078" s="380" t="s">
        <v>7945</v>
      </c>
    </row>
    <row r="2079" spans="1:3" s="225" customFormat="1">
      <c r="A2079" s="377">
        <v>30240310</v>
      </c>
      <c r="B2079" s="381" t="s">
        <v>2175</v>
      </c>
      <c r="C2079" s="381" t="s">
        <v>6337</v>
      </c>
    </row>
    <row r="2080" spans="1:3" s="225" customFormat="1">
      <c r="A2080" s="377">
        <v>30240320</v>
      </c>
      <c r="B2080" s="381" t="s">
        <v>2176</v>
      </c>
      <c r="C2080" s="381" t="s">
        <v>6338</v>
      </c>
    </row>
    <row r="2081" spans="1:3" s="225" customFormat="1">
      <c r="A2081" s="377">
        <v>30240330</v>
      </c>
      <c r="B2081" s="381" t="s">
        <v>2177</v>
      </c>
      <c r="C2081" s="381" t="s">
        <v>6339</v>
      </c>
    </row>
    <row r="2082" spans="1:3" s="225" customFormat="1">
      <c r="A2082" s="377">
        <v>30240410</v>
      </c>
      <c r="B2082" s="382" t="s">
        <v>2178</v>
      </c>
      <c r="C2082" s="382" t="s">
        <v>8290</v>
      </c>
    </row>
    <row r="2083" spans="1:3" s="225" customFormat="1">
      <c r="A2083" s="377">
        <v>30240420</v>
      </c>
      <c r="B2083" s="382" t="s">
        <v>2178</v>
      </c>
      <c r="C2083" s="382" t="s">
        <v>8290</v>
      </c>
    </row>
    <row r="2084" spans="1:3" s="225" customFormat="1">
      <c r="A2084" s="377">
        <v>30240430</v>
      </c>
      <c r="B2084" s="382" t="s">
        <v>2178</v>
      </c>
      <c r="C2084" s="382" t="s">
        <v>8290</v>
      </c>
    </row>
    <row r="2085" spans="1:3" s="225" customFormat="1">
      <c r="A2085" s="377">
        <v>30240510</v>
      </c>
      <c r="B2085" s="381" t="s">
        <v>2179</v>
      </c>
      <c r="C2085" s="381" t="s">
        <v>7469</v>
      </c>
    </row>
    <row r="2086" spans="1:3" s="225" customFormat="1" ht="255">
      <c r="A2086" s="377">
        <v>30240520</v>
      </c>
      <c r="B2086" s="383" t="s">
        <v>2180</v>
      </c>
      <c r="C2086" s="383" t="s">
        <v>8832</v>
      </c>
    </row>
    <row r="2087" spans="1:3" s="225" customFormat="1" ht="409.5">
      <c r="A2087" s="377">
        <v>30240530</v>
      </c>
      <c r="B2087" s="383" t="s">
        <v>2181</v>
      </c>
      <c r="C2087" s="383" t="s">
        <v>9762</v>
      </c>
    </row>
    <row r="2088" spans="1:3" s="225" customFormat="1" ht="225">
      <c r="A2088" s="377">
        <v>30240610</v>
      </c>
      <c r="B2088" s="384" t="s">
        <v>2182</v>
      </c>
      <c r="C2088" s="384" t="s">
        <v>8499</v>
      </c>
    </row>
    <row r="2089" spans="1:3" s="225" customFormat="1" ht="409.5">
      <c r="A2089" s="377">
        <v>30240620</v>
      </c>
      <c r="B2089" s="384" t="s">
        <v>2183</v>
      </c>
      <c r="C2089" s="384" t="s">
        <v>9740</v>
      </c>
    </row>
    <row r="2090" spans="1:3" s="225" customFormat="1" ht="409.5">
      <c r="A2090" s="377">
        <v>30240630</v>
      </c>
      <c r="B2090" s="384" t="s">
        <v>2184</v>
      </c>
      <c r="C2090" s="384" t="s">
        <v>9763</v>
      </c>
    </row>
    <row r="2091" spans="1:3" s="225" customFormat="1" ht="15" customHeight="1">
      <c r="A2091" s="377">
        <v>30240710</v>
      </c>
      <c r="B2091" s="495" t="s">
        <v>4148</v>
      </c>
      <c r="C2091" s="495" t="s">
        <v>8291</v>
      </c>
    </row>
    <row r="2092" spans="1:3" s="225" customFormat="1" ht="135">
      <c r="A2092" s="377">
        <v>30240720</v>
      </c>
      <c r="B2092" s="495" t="s">
        <v>4149</v>
      </c>
      <c r="C2092" s="495" t="s">
        <v>8292</v>
      </c>
    </row>
    <row r="2093" spans="1:3" s="225" customFormat="1" ht="135">
      <c r="A2093" s="377">
        <v>30240730</v>
      </c>
      <c r="B2093" s="495" t="s">
        <v>4150</v>
      </c>
      <c r="C2093" s="495" t="s">
        <v>8293</v>
      </c>
    </row>
    <row r="2094" spans="1:3" s="225" customFormat="1" ht="15" customHeight="1">
      <c r="A2094" s="377">
        <v>30240740</v>
      </c>
      <c r="B2094" s="495" t="s">
        <v>4151</v>
      </c>
      <c r="C2094" s="495" t="s">
        <v>8294</v>
      </c>
    </row>
    <row r="2095" spans="1:3" s="225" customFormat="1" ht="135">
      <c r="A2095" s="377">
        <v>30240750</v>
      </c>
      <c r="B2095" s="495" t="s">
        <v>4152</v>
      </c>
      <c r="C2095" s="495" t="s">
        <v>8295</v>
      </c>
    </row>
    <row r="2096" spans="1:3" s="225" customFormat="1" ht="135">
      <c r="A2096" s="377">
        <v>30240760</v>
      </c>
      <c r="B2096" s="495" t="s">
        <v>4153</v>
      </c>
      <c r="C2096" s="495" t="s">
        <v>8296</v>
      </c>
    </row>
    <row r="2097" spans="1:3" s="225" customFormat="1" ht="135">
      <c r="A2097" s="377">
        <v>30240770</v>
      </c>
      <c r="B2097" s="495" t="s">
        <v>4154</v>
      </c>
      <c r="C2097" s="495" t="s">
        <v>8297</v>
      </c>
    </row>
    <row r="2098" spans="1:3" s="225" customFormat="1" ht="135">
      <c r="A2098" s="377">
        <v>30240780</v>
      </c>
      <c r="B2098" s="495" t="s">
        <v>4155</v>
      </c>
      <c r="C2098" s="495" t="s">
        <v>8298</v>
      </c>
    </row>
    <row r="2099" spans="1:3" s="225" customFormat="1" ht="135">
      <c r="A2099" s="377">
        <v>30240790</v>
      </c>
      <c r="B2099" s="495" t="s">
        <v>4156</v>
      </c>
      <c r="C2099" s="495" t="s">
        <v>8299</v>
      </c>
    </row>
    <row r="2100" spans="1:3" s="225" customFormat="1">
      <c r="A2100" s="377">
        <v>30240800</v>
      </c>
      <c r="B2100" s="387" t="s">
        <v>4157</v>
      </c>
      <c r="C2100" s="387" t="s">
        <v>8300</v>
      </c>
    </row>
    <row r="2101" spans="1:3">
      <c r="A2101" s="250">
        <v>40010110</v>
      </c>
      <c r="B2101" s="313" t="s">
        <v>2185</v>
      </c>
      <c r="C2101" s="313" t="s">
        <v>8393</v>
      </c>
    </row>
    <row r="2102" spans="1:3">
      <c r="A2102" s="250">
        <v>40020110</v>
      </c>
      <c r="B2102" s="313" t="s">
        <v>2186</v>
      </c>
      <c r="C2102" s="313" t="s">
        <v>7515</v>
      </c>
    </row>
    <row r="2103" spans="1:3">
      <c r="A2103" s="250">
        <v>40020210</v>
      </c>
      <c r="B2103" s="313" t="s">
        <v>2187</v>
      </c>
      <c r="C2103" s="313" t="s">
        <v>7373</v>
      </c>
    </row>
    <row r="2104" spans="1:3">
      <c r="A2104" s="250">
        <v>40020310</v>
      </c>
      <c r="B2104" s="313" t="s">
        <v>2188</v>
      </c>
      <c r="C2104" s="313" t="s">
        <v>4317</v>
      </c>
    </row>
    <row r="2105" spans="1:3">
      <c r="A2105" s="250">
        <v>40030110</v>
      </c>
      <c r="B2105" s="313" t="s">
        <v>2189</v>
      </c>
      <c r="C2105" s="313" t="s">
        <v>8394</v>
      </c>
    </row>
    <row r="2106" spans="1:3">
      <c r="A2106" s="250">
        <v>40030210</v>
      </c>
      <c r="B2106" s="313" t="s">
        <v>2190</v>
      </c>
      <c r="C2106" s="313" t="s">
        <v>7946</v>
      </c>
    </row>
    <row r="2107" spans="1:3">
      <c r="A2107" s="250">
        <v>40030310</v>
      </c>
      <c r="B2107" s="313" t="s">
        <v>2191</v>
      </c>
      <c r="C2107" s="313" t="s">
        <v>6340</v>
      </c>
    </row>
    <row r="2108" spans="1:3">
      <c r="A2108" s="250">
        <v>40040110</v>
      </c>
      <c r="B2108" s="313" t="s">
        <v>2192</v>
      </c>
      <c r="C2108" s="313" t="s">
        <v>7552</v>
      </c>
    </row>
    <row r="2109" spans="1:3">
      <c r="A2109" s="250">
        <v>40040310</v>
      </c>
      <c r="B2109" s="313" t="s">
        <v>2193</v>
      </c>
      <c r="C2109" s="313" t="s">
        <v>7459</v>
      </c>
    </row>
    <row r="2110" spans="1:3">
      <c r="A2110" s="250">
        <v>40050110</v>
      </c>
      <c r="B2110" s="269" t="s">
        <v>2194</v>
      </c>
      <c r="C2110" s="269" t="s">
        <v>8395</v>
      </c>
    </row>
    <row r="2111" spans="1:3">
      <c r="A2111" s="250">
        <v>40050111</v>
      </c>
      <c r="B2111" s="269" t="s">
        <v>2195</v>
      </c>
      <c r="C2111" s="269" t="s">
        <v>8396</v>
      </c>
    </row>
    <row r="2112" spans="1:3">
      <c r="A2112" s="250">
        <v>40050310</v>
      </c>
      <c r="B2112" s="269" t="s">
        <v>2196</v>
      </c>
      <c r="C2112" s="269" t="s">
        <v>8397</v>
      </c>
    </row>
    <row r="2113" spans="1:3">
      <c r="A2113" s="250">
        <v>40060110</v>
      </c>
      <c r="B2113" s="313" t="s">
        <v>2197</v>
      </c>
      <c r="C2113" s="313" t="s">
        <v>7553</v>
      </c>
    </row>
    <row r="2114" spans="1:3">
      <c r="A2114" s="250">
        <v>40060120</v>
      </c>
      <c r="B2114" s="313" t="s">
        <v>2198</v>
      </c>
      <c r="C2114" s="313" t="s">
        <v>7554</v>
      </c>
    </row>
    <row r="2115" spans="1:3">
      <c r="A2115" s="250">
        <v>40060130</v>
      </c>
      <c r="B2115" s="313" t="s">
        <v>2199</v>
      </c>
      <c r="C2115" s="313" t="s">
        <v>7555</v>
      </c>
    </row>
    <row r="2116" spans="1:3">
      <c r="A2116" s="250">
        <v>40060210</v>
      </c>
      <c r="B2116" s="269" t="s">
        <v>2200</v>
      </c>
      <c r="C2116" s="269" t="s">
        <v>7947</v>
      </c>
    </row>
    <row r="2117" spans="1:3">
      <c r="A2117" s="250">
        <v>40060220</v>
      </c>
      <c r="B2117" s="269" t="s">
        <v>2201</v>
      </c>
      <c r="C2117" s="269" t="s">
        <v>7948</v>
      </c>
    </row>
    <row r="2118" spans="1:3">
      <c r="A2118" s="250">
        <v>40060230</v>
      </c>
      <c r="B2118" s="269" t="s">
        <v>2202</v>
      </c>
      <c r="C2118" s="269" t="s">
        <v>7949</v>
      </c>
    </row>
    <row r="2119" spans="1:3" s="199" customFormat="1">
      <c r="A2119" s="250">
        <v>40060240</v>
      </c>
      <c r="B2119" s="385" t="s">
        <v>2203</v>
      </c>
      <c r="C2119" s="385" t="s">
        <v>7950</v>
      </c>
    </row>
    <row r="2120" spans="1:3" s="199" customFormat="1">
      <c r="A2120" s="250">
        <v>40060250</v>
      </c>
      <c r="B2120" s="385" t="s">
        <v>6245</v>
      </c>
      <c r="C2120" s="385" t="s">
        <v>7951</v>
      </c>
    </row>
    <row r="2121" spans="1:3" s="199" customFormat="1">
      <c r="A2121" s="250">
        <v>40060260</v>
      </c>
      <c r="B2121" s="385" t="s">
        <v>6246</v>
      </c>
      <c r="C2121" s="385" t="s">
        <v>7952</v>
      </c>
    </row>
    <row r="2122" spans="1:3">
      <c r="A2122" s="250">
        <v>40060310</v>
      </c>
      <c r="B2122" s="313" t="s">
        <v>2204</v>
      </c>
      <c r="C2122" s="313" t="s">
        <v>8833</v>
      </c>
    </row>
    <row r="2123" spans="1:3">
      <c r="A2123" s="250">
        <v>40060320</v>
      </c>
      <c r="B2123" s="313" t="s">
        <v>2205</v>
      </c>
      <c r="C2123" s="313" t="s">
        <v>8834</v>
      </c>
    </row>
    <row r="2124" spans="1:3">
      <c r="A2124" s="250">
        <v>40060330</v>
      </c>
      <c r="B2124" s="313" t="s">
        <v>2206</v>
      </c>
      <c r="C2124" s="313" t="s">
        <v>8835</v>
      </c>
    </row>
    <row r="2125" spans="1:3">
      <c r="A2125" s="250">
        <v>40060410</v>
      </c>
      <c r="B2125" s="269" t="s">
        <v>2207</v>
      </c>
      <c r="C2125" s="269" t="s">
        <v>8836</v>
      </c>
    </row>
    <row r="2126" spans="1:3">
      <c r="A2126" s="250">
        <v>40060420</v>
      </c>
      <c r="B2126" s="269" t="s">
        <v>2208</v>
      </c>
      <c r="C2126" s="269" t="s">
        <v>8837</v>
      </c>
    </row>
    <row r="2127" spans="1:3">
      <c r="A2127" s="250">
        <v>40060430</v>
      </c>
      <c r="B2127" s="269" t="s">
        <v>2209</v>
      </c>
      <c r="C2127" s="269" t="s">
        <v>8838</v>
      </c>
    </row>
    <row r="2128" spans="1:3">
      <c r="A2128" s="250">
        <v>40060510</v>
      </c>
      <c r="B2128" s="269" t="s">
        <v>2210</v>
      </c>
      <c r="C2128" s="269" t="s">
        <v>8839</v>
      </c>
    </row>
    <row r="2129" spans="1:3">
      <c r="A2129" s="250">
        <v>40060520</v>
      </c>
      <c r="B2129" s="269" t="s">
        <v>2211</v>
      </c>
      <c r="C2129" s="269" t="s">
        <v>8840</v>
      </c>
    </row>
    <row r="2130" spans="1:3">
      <c r="A2130" s="250">
        <v>40060530</v>
      </c>
      <c r="B2130" s="269" t="s">
        <v>2212</v>
      </c>
      <c r="C2130" s="269" t="s">
        <v>8841</v>
      </c>
    </row>
    <row r="2131" spans="1:3">
      <c r="A2131" s="250">
        <v>40060610</v>
      </c>
      <c r="B2131" s="386" t="s">
        <v>2213</v>
      </c>
      <c r="C2131" s="386" t="s">
        <v>8842</v>
      </c>
    </row>
    <row r="2132" spans="1:3">
      <c r="A2132" s="250">
        <v>40060620</v>
      </c>
      <c r="B2132" s="386" t="s">
        <v>2214</v>
      </c>
      <c r="C2132" s="386" t="s">
        <v>8843</v>
      </c>
    </row>
    <row r="2133" spans="1:3">
      <c r="A2133" s="250">
        <v>40060630</v>
      </c>
      <c r="B2133" s="386" t="s">
        <v>2215</v>
      </c>
      <c r="C2133" s="386" t="s">
        <v>8844</v>
      </c>
    </row>
    <row r="2134" spans="1:3">
      <c r="A2134" s="250">
        <v>40060710</v>
      </c>
      <c r="B2134" s="387" t="s">
        <v>2216</v>
      </c>
      <c r="C2134" s="387" t="s">
        <v>8845</v>
      </c>
    </row>
    <row r="2135" spans="1:3">
      <c r="A2135" s="250">
        <v>40060720</v>
      </c>
      <c r="B2135" s="387" t="s">
        <v>2217</v>
      </c>
      <c r="C2135" s="387" t="s">
        <v>8846</v>
      </c>
    </row>
    <row r="2136" spans="1:3">
      <c r="A2136" s="250">
        <v>40060730</v>
      </c>
      <c r="B2136" s="387" t="s">
        <v>2218</v>
      </c>
      <c r="C2136" s="387" t="s">
        <v>8847</v>
      </c>
    </row>
    <row r="2137" spans="1:3">
      <c r="A2137" s="250">
        <v>40060740</v>
      </c>
      <c r="B2137" s="387" t="s">
        <v>2219</v>
      </c>
      <c r="C2137" s="387" t="s">
        <v>8848</v>
      </c>
    </row>
    <row r="2138" spans="1:3">
      <c r="A2138" s="250">
        <v>40060750</v>
      </c>
      <c r="B2138" s="387" t="s">
        <v>2220</v>
      </c>
      <c r="C2138" s="387" t="s">
        <v>8849</v>
      </c>
    </row>
    <row r="2139" spans="1:3">
      <c r="A2139" s="250">
        <v>40060760</v>
      </c>
      <c r="B2139" s="387" t="s">
        <v>2221</v>
      </c>
      <c r="C2139" s="387" t="s">
        <v>8850</v>
      </c>
    </row>
    <row r="2140" spans="1:3">
      <c r="A2140" s="250">
        <v>40060770</v>
      </c>
      <c r="B2140" s="387" t="s">
        <v>2222</v>
      </c>
      <c r="C2140" s="387" t="s">
        <v>8851</v>
      </c>
    </row>
    <row r="2141" spans="1:3">
      <c r="A2141" s="250">
        <v>40060780</v>
      </c>
      <c r="B2141" s="387" t="s">
        <v>2223</v>
      </c>
      <c r="C2141" s="387" t="s">
        <v>8852</v>
      </c>
    </row>
    <row r="2142" spans="1:3">
      <c r="A2142" s="250">
        <v>40060790</v>
      </c>
      <c r="B2142" s="387" t="s">
        <v>2224</v>
      </c>
      <c r="C2142" s="387" t="s">
        <v>8853</v>
      </c>
    </row>
    <row r="2143" spans="1:3">
      <c r="A2143" s="250">
        <v>40060800</v>
      </c>
      <c r="B2143" s="387" t="s">
        <v>2225</v>
      </c>
      <c r="C2143" s="387" t="s">
        <v>8854</v>
      </c>
    </row>
    <row r="2144" spans="1:3">
      <c r="A2144" s="250">
        <v>40070110</v>
      </c>
      <c r="B2144" s="313" t="s">
        <v>2226</v>
      </c>
      <c r="C2144" s="313" t="s">
        <v>7953</v>
      </c>
    </row>
    <row r="2145" spans="1:3">
      <c r="A2145" s="250">
        <v>40070120</v>
      </c>
      <c r="B2145" s="313" t="s">
        <v>2227</v>
      </c>
      <c r="C2145" s="313" t="s">
        <v>9617</v>
      </c>
    </row>
    <row r="2146" spans="1:3">
      <c r="A2146" s="250">
        <v>40070130</v>
      </c>
      <c r="B2146" s="313" t="s">
        <v>2228</v>
      </c>
      <c r="C2146" s="313" t="s">
        <v>9618</v>
      </c>
    </row>
    <row r="2147" spans="1:3">
      <c r="A2147" s="250">
        <v>40070210</v>
      </c>
      <c r="B2147" s="313" t="s">
        <v>2229</v>
      </c>
      <c r="C2147" s="313" t="s">
        <v>7954</v>
      </c>
    </row>
    <row r="2148" spans="1:3">
      <c r="A2148" s="250">
        <v>40070220</v>
      </c>
      <c r="B2148" s="313" t="s">
        <v>2230</v>
      </c>
      <c r="C2148" s="313" t="s">
        <v>7955</v>
      </c>
    </row>
    <row r="2149" spans="1:3">
      <c r="A2149" s="250">
        <v>40070230</v>
      </c>
      <c r="B2149" s="313" t="s">
        <v>2231</v>
      </c>
      <c r="C2149" s="313" t="s">
        <v>7956</v>
      </c>
    </row>
    <row r="2150" spans="1:3" s="199" customFormat="1">
      <c r="A2150" s="250">
        <v>40070240</v>
      </c>
      <c r="B2150" s="339" t="s">
        <v>2232</v>
      </c>
      <c r="C2150" s="339" t="s">
        <v>7957</v>
      </c>
    </row>
    <row r="2151" spans="1:3" s="199" customFormat="1">
      <c r="A2151" s="250">
        <v>40070250</v>
      </c>
      <c r="B2151" s="339" t="s">
        <v>2233</v>
      </c>
      <c r="C2151" s="339" t="s">
        <v>7958</v>
      </c>
    </row>
    <row r="2152" spans="1:3" s="199" customFormat="1">
      <c r="A2152" s="250">
        <v>40070260</v>
      </c>
      <c r="B2152" s="339" t="s">
        <v>2234</v>
      </c>
      <c r="C2152" s="339" t="s">
        <v>7959</v>
      </c>
    </row>
    <row r="2153" spans="1:3">
      <c r="A2153" s="250">
        <v>40070310</v>
      </c>
      <c r="B2153" s="313" t="s">
        <v>2235</v>
      </c>
      <c r="C2153" s="313" t="s">
        <v>8855</v>
      </c>
    </row>
    <row r="2154" spans="1:3">
      <c r="A2154" s="250">
        <v>40070320</v>
      </c>
      <c r="B2154" s="313" t="s">
        <v>2236</v>
      </c>
      <c r="C2154" s="313" t="s">
        <v>8856</v>
      </c>
    </row>
    <row r="2155" spans="1:3">
      <c r="A2155" s="250">
        <v>40070330</v>
      </c>
      <c r="B2155" s="313" t="s">
        <v>2237</v>
      </c>
      <c r="C2155" s="313" t="s">
        <v>8857</v>
      </c>
    </row>
    <row r="2156" spans="1:3">
      <c r="A2156" s="250">
        <v>40070410</v>
      </c>
      <c r="B2156" s="313" t="s">
        <v>2238</v>
      </c>
      <c r="C2156" s="313" t="s">
        <v>6759</v>
      </c>
    </row>
    <row r="2157" spans="1:3">
      <c r="A2157" s="250">
        <v>40070420</v>
      </c>
      <c r="B2157" s="313" t="s">
        <v>2239</v>
      </c>
      <c r="C2157" s="313" t="s">
        <v>6760</v>
      </c>
    </row>
    <row r="2158" spans="1:3">
      <c r="A2158" s="250">
        <v>40070430</v>
      </c>
      <c r="B2158" s="313" t="s">
        <v>2240</v>
      </c>
      <c r="C2158" s="313" t="s">
        <v>6761</v>
      </c>
    </row>
    <row r="2159" spans="1:3">
      <c r="A2159" s="250">
        <v>40070510</v>
      </c>
      <c r="B2159" s="313" t="s">
        <v>2241</v>
      </c>
      <c r="C2159" s="313" t="s">
        <v>9677</v>
      </c>
    </row>
    <row r="2160" spans="1:3">
      <c r="A2160" s="250">
        <v>40070520</v>
      </c>
      <c r="B2160" s="313" t="s">
        <v>2242</v>
      </c>
      <c r="C2160" s="313" t="s">
        <v>9678</v>
      </c>
    </row>
    <row r="2161" spans="1:3">
      <c r="A2161" s="250">
        <v>40070530</v>
      </c>
      <c r="B2161" s="313" t="s">
        <v>2243</v>
      </c>
      <c r="C2161" s="313" t="s">
        <v>9679</v>
      </c>
    </row>
    <row r="2162" spans="1:3">
      <c r="A2162" s="250">
        <v>40070610</v>
      </c>
      <c r="B2162" s="388" t="s">
        <v>2244</v>
      </c>
      <c r="C2162" s="388" t="s">
        <v>8858</v>
      </c>
    </row>
    <row r="2163" spans="1:3">
      <c r="A2163" s="250">
        <v>40070620</v>
      </c>
      <c r="B2163" s="388" t="s">
        <v>2245</v>
      </c>
      <c r="C2163" s="388" t="s">
        <v>8859</v>
      </c>
    </row>
    <row r="2164" spans="1:3">
      <c r="A2164" s="250">
        <v>40070630</v>
      </c>
      <c r="B2164" s="388" t="s">
        <v>2246</v>
      </c>
      <c r="C2164" s="388" t="s">
        <v>8860</v>
      </c>
    </row>
    <row r="2165" spans="1:3">
      <c r="A2165" s="250">
        <v>40080110</v>
      </c>
      <c r="B2165" s="313" t="s">
        <v>2247</v>
      </c>
      <c r="C2165" s="313" t="s">
        <v>8398</v>
      </c>
    </row>
    <row r="2166" spans="1:3">
      <c r="A2166" s="250">
        <v>40080120</v>
      </c>
      <c r="B2166" s="313" t="s">
        <v>2248</v>
      </c>
      <c r="C2166" s="313" t="s">
        <v>8399</v>
      </c>
    </row>
    <row r="2167" spans="1:3">
      <c r="A2167" s="250">
        <v>40080130</v>
      </c>
      <c r="B2167" s="313" t="s">
        <v>2249</v>
      </c>
      <c r="C2167" s="313" t="s">
        <v>8400</v>
      </c>
    </row>
    <row r="2168" spans="1:3">
      <c r="A2168" s="250">
        <v>40080210</v>
      </c>
      <c r="B2168" s="313" t="s">
        <v>2250</v>
      </c>
      <c r="C2168" s="313" t="s">
        <v>7960</v>
      </c>
    </row>
    <row r="2169" spans="1:3">
      <c r="A2169" s="250">
        <v>40080220</v>
      </c>
      <c r="B2169" s="313" t="s">
        <v>2251</v>
      </c>
      <c r="C2169" s="313" t="s">
        <v>7961</v>
      </c>
    </row>
    <row r="2170" spans="1:3">
      <c r="A2170" s="250">
        <v>40080230</v>
      </c>
      <c r="B2170" s="313" t="s">
        <v>2252</v>
      </c>
      <c r="C2170" s="313" t="s">
        <v>7962</v>
      </c>
    </row>
    <row r="2171" spans="1:3" s="199" customFormat="1">
      <c r="A2171" s="250">
        <v>40080240</v>
      </c>
      <c r="B2171" s="339" t="s">
        <v>2253</v>
      </c>
      <c r="C2171" s="339" t="s">
        <v>7963</v>
      </c>
    </row>
    <row r="2172" spans="1:3" s="199" customFormat="1">
      <c r="A2172" s="250">
        <v>40080250</v>
      </c>
      <c r="B2172" s="339" t="s">
        <v>2254</v>
      </c>
      <c r="C2172" s="339" t="s">
        <v>7964</v>
      </c>
    </row>
    <row r="2173" spans="1:3" s="199" customFormat="1">
      <c r="A2173" s="250">
        <v>40080260</v>
      </c>
      <c r="B2173" s="339" t="s">
        <v>2255</v>
      </c>
      <c r="C2173" s="339" t="s">
        <v>7965</v>
      </c>
    </row>
    <row r="2174" spans="1:3">
      <c r="A2174" s="250">
        <v>40080310</v>
      </c>
      <c r="B2174" s="313" t="s">
        <v>2256</v>
      </c>
      <c r="C2174" s="313" t="s">
        <v>7966</v>
      </c>
    </row>
    <row r="2175" spans="1:3">
      <c r="A2175" s="250">
        <v>40080320</v>
      </c>
      <c r="B2175" s="313" t="s">
        <v>2257</v>
      </c>
      <c r="C2175" s="313" t="s">
        <v>7967</v>
      </c>
    </row>
    <row r="2176" spans="1:3">
      <c r="A2176" s="250">
        <v>40080330</v>
      </c>
      <c r="B2176" s="313" t="s">
        <v>2258</v>
      </c>
      <c r="C2176" s="313" t="s">
        <v>7968</v>
      </c>
    </row>
    <row r="2177" spans="1:3">
      <c r="A2177" s="250">
        <v>40080410</v>
      </c>
      <c r="B2177" s="313" t="s">
        <v>2259</v>
      </c>
      <c r="C2177" s="313" t="s">
        <v>6341</v>
      </c>
    </row>
    <row r="2178" spans="1:3">
      <c r="A2178" s="250">
        <v>40080420</v>
      </c>
      <c r="B2178" s="313" t="s">
        <v>2260</v>
      </c>
      <c r="C2178" s="313" t="s">
        <v>6342</v>
      </c>
    </row>
    <row r="2179" spans="1:3">
      <c r="A2179" s="250">
        <v>40080430</v>
      </c>
      <c r="B2179" s="313" t="s">
        <v>2261</v>
      </c>
      <c r="C2179" s="313" t="s">
        <v>6343</v>
      </c>
    </row>
    <row r="2180" spans="1:3">
      <c r="A2180" s="250">
        <v>40080510</v>
      </c>
      <c r="B2180" s="313" t="s">
        <v>2262</v>
      </c>
      <c r="C2180" s="313" t="s">
        <v>7969</v>
      </c>
    </row>
    <row r="2181" spans="1:3">
      <c r="A2181" s="250">
        <v>40080520</v>
      </c>
      <c r="B2181" s="313" t="s">
        <v>2263</v>
      </c>
      <c r="C2181" s="313" t="s">
        <v>7970</v>
      </c>
    </row>
    <row r="2182" spans="1:3">
      <c r="A2182" s="250">
        <v>40080530</v>
      </c>
      <c r="B2182" s="313" t="s">
        <v>2264</v>
      </c>
      <c r="C2182" s="313" t="s">
        <v>7971</v>
      </c>
    </row>
    <row r="2183" spans="1:3" s="198" customFormat="1">
      <c r="A2183" s="319">
        <v>40080610</v>
      </c>
      <c r="B2183" s="389" t="s">
        <v>2265</v>
      </c>
      <c r="C2183" s="389" t="s">
        <v>8861</v>
      </c>
    </row>
    <row r="2184" spans="1:3" s="198" customFormat="1">
      <c r="A2184" s="319">
        <v>40080620</v>
      </c>
      <c r="B2184" s="389" t="s">
        <v>2266</v>
      </c>
      <c r="C2184" s="389" t="s">
        <v>8862</v>
      </c>
    </row>
    <row r="2185" spans="1:3" s="198" customFormat="1">
      <c r="A2185" s="319">
        <v>40080630</v>
      </c>
      <c r="B2185" s="389" t="s">
        <v>2267</v>
      </c>
      <c r="C2185" s="389" t="s">
        <v>8863</v>
      </c>
    </row>
    <row r="2186" spans="1:3" s="198" customFormat="1">
      <c r="A2186" s="319">
        <v>40080710</v>
      </c>
      <c r="B2186" s="413" t="s">
        <v>4138</v>
      </c>
      <c r="C2186" s="413" t="s">
        <v>6344</v>
      </c>
    </row>
    <row r="2187" spans="1:3" s="198" customFormat="1">
      <c r="A2187" s="319">
        <v>40080720</v>
      </c>
      <c r="B2187" s="413" t="s">
        <v>4139</v>
      </c>
      <c r="C2187" s="413" t="s">
        <v>6345</v>
      </c>
    </row>
    <row r="2188" spans="1:3" s="198" customFormat="1">
      <c r="A2188" s="319">
        <v>40080730</v>
      </c>
      <c r="B2188" s="413" t="s">
        <v>4140</v>
      </c>
      <c r="C2188" s="413" t="s">
        <v>6346</v>
      </c>
    </row>
    <row r="2189" spans="1:3" s="198" customFormat="1">
      <c r="A2189" s="319">
        <v>40080740</v>
      </c>
      <c r="B2189" s="413" t="s">
        <v>4141</v>
      </c>
      <c r="C2189" s="413" t="s">
        <v>6347</v>
      </c>
    </row>
    <row r="2190" spans="1:3" s="198" customFormat="1">
      <c r="A2190" s="319">
        <v>40080750</v>
      </c>
      <c r="B2190" s="413" t="s">
        <v>4142</v>
      </c>
      <c r="C2190" s="413" t="s">
        <v>6348</v>
      </c>
    </row>
    <row r="2191" spans="1:3" s="198" customFormat="1">
      <c r="A2191" s="319">
        <v>40080760</v>
      </c>
      <c r="B2191" s="413" t="s">
        <v>4143</v>
      </c>
      <c r="C2191" s="413" t="s">
        <v>6349</v>
      </c>
    </row>
    <row r="2192" spans="1:3" s="198" customFormat="1">
      <c r="A2192" s="319">
        <v>40080770</v>
      </c>
      <c r="B2192" s="413" t="s">
        <v>4144</v>
      </c>
      <c r="C2192" s="413" t="s">
        <v>6350</v>
      </c>
    </row>
    <row r="2193" spans="1:3" s="198" customFormat="1">
      <c r="A2193" s="319">
        <v>40080780</v>
      </c>
      <c r="B2193" s="413" t="s">
        <v>4145</v>
      </c>
      <c r="C2193" s="413" t="s">
        <v>6351</v>
      </c>
    </row>
    <row r="2194" spans="1:3" s="198" customFormat="1">
      <c r="A2194" s="319">
        <v>40080790</v>
      </c>
      <c r="B2194" s="413" t="s">
        <v>4146</v>
      </c>
      <c r="C2194" s="413" t="s">
        <v>6352</v>
      </c>
    </row>
    <row r="2195" spans="1:3" s="198" customFormat="1">
      <c r="A2195" s="319">
        <v>40080800</v>
      </c>
      <c r="B2195" s="387" t="s">
        <v>6247</v>
      </c>
      <c r="C2195" s="387" t="s">
        <v>6353</v>
      </c>
    </row>
    <row r="2196" spans="1:3">
      <c r="A2196" s="250">
        <v>40090110</v>
      </c>
      <c r="B2196" s="313" t="s">
        <v>2268</v>
      </c>
      <c r="C2196" s="313" t="s">
        <v>9764</v>
      </c>
    </row>
    <row r="2197" spans="1:3">
      <c r="A2197" s="250">
        <v>40090120</v>
      </c>
      <c r="B2197" s="313" t="s">
        <v>2269</v>
      </c>
      <c r="C2197" s="313" t="s">
        <v>9765</v>
      </c>
    </row>
    <row r="2198" spans="1:3">
      <c r="A2198" s="250">
        <v>40090130</v>
      </c>
      <c r="B2198" s="313" t="s">
        <v>2270</v>
      </c>
      <c r="C2198" s="313" t="s">
        <v>9766</v>
      </c>
    </row>
    <row r="2199" spans="1:3">
      <c r="A2199" s="250">
        <v>40090230</v>
      </c>
      <c r="B2199" s="313" t="s">
        <v>2271</v>
      </c>
      <c r="C2199" s="313" t="s">
        <v>7972</v>
      </c>
    </row>
    <row r="2200" spans="1:3" s="199" customFormat="1">
      <c r="A2200" s="322">
        <v>40090240</v>
      </c>
      <c r="B2200" s="339" t="s">
        <v>2272</v>
      </c>
      <c r="C2200" s="339" t="s">
        <v>7973</v>
      </c>
    </row>
    <row r="2201" spans="1:3" s="199" customFormat="1">
      <c r="A2201" s="250">
        <v>40090250</v>
      </c>
      <c r="B2201" s="339" t="s">
        <v>2273</v>
      </c>
      <c r="C2201" s="339" t="s">
        <v>7974</v>
      </c>
    </row>
    <row r="2202" spans="1:3" s="199" customFormat="1">
      <c r="A2202" s="322">
        <v>40090260</v>
      </c>
      <c r="B2202" s="339" t="s">
        <v>1782</v>
      </c>
      <c r="C2202" s="339" t="s">
        <v>7863</v>
      </c>
    </row>
    <row r="2203" spans="1:3">
      <c r="A2203" s="250">
        <v>40090310</v>
      </c>
      <c r="B2203" s="313" t="s">
        <v>2274</v>
      </c>
      <c r="C2203" s="313" t="s">
        <v>6354</v>
      </c>
    </row>
    <row r="2204" spans="1:3">
      <c r="A2204" s="250">
        <v>40090320</v>
      </c>
      <c r="B2204" s="313" t="s">
        <v>2275</v>
      </c>
      <c r="C2204" s="313" t="s">
        <v>6355</v>
      </c>
    </row>
    <row r="2205" spans="1:3">
      <c r="A2205" s="250">
        <v>40090330</v>
      </c>
      <c r="B2205" s="313" t="s">
        <v>2276</v>
      </c>
      <c r="C2205" s="313" t="s">
        <v>6356</v>
      </c>
    </row>
    <row r="2206" spans="1:3">
      <c r="A2206" s="250">
        <v>40090410</v>
      </c>
      <c r="B2206" s="313" t="s">
        <v>2277</v>
      </c>
      <c r="C2206" s="313" t="s">
        <v>6357</v>
      </c>
    </row>
    <row r="2207" spans="1:3">
      <c r="A2207" s="250">
        <v>40090420</v>
      </c>
      <c r="B2207" s="313" t="s">
        <v>2278</v>
      </c>
      <c r="C2207" s="313" t="s">
        <v>6358</v>
      </c>
    </row>
    <row r="2208" spans="1:3">
      <c r="A2208" s="250">
        <v>40090430</v>
      </c>
      <c r="B2208" s="313" t="s">
        <v>2279</v>
      </c>
      <c r="C2208" s="313" t="s">
        <v>6359</v>
      </c>
    </row>
    <row r="2209" spans="1:3">
      <c r="A2209" s="250">
        <v>40090510</v>
      </c>
      <c r="B2209" s="313" t="s">
        <v>2280</v>
      </c>
      <c r="C2209" s="313" t="s">
        <v>6360</v>
      </c>
    </row>
    <row r="2210" spans="1:3">
      <c r="A2210" s="250">
        <v>40090520</v>
      </c>
      <c r="B2210" s="313" t="s">
        <v>2281</v>
      </c>
      <c r="C2210" s="313" t="s">
        <v>6361</v>
      </c>
    </row>
    <row r="2211" spans="1:3">
      <c r="A2211" s="250">
        <v>40090530</v>
      </c>
      <c r="B2211" s="313" t="s">
        <v>2282</v>
      </c>
      <c r="C2211" s="313" t="s">
        <v>6362</v>
      </c>
    </row>
    <row r="2212" spans="1:3">
      <c r="A2212" s="250">
        <v>40090710</v>
      </c>
      <c r="B2212" s="313" t="s">
        <v>2283</v>
      </c>
      <c r="C2212" s="313" t="s">
        <v>6363</v>
      </c>
    </row>
    <row r="2213" spans="1:3">
      <c r="A2213" s="250">
        <v>40090720</v>
      </c>
      <c r="B2213" s="313" t="s">
        <v>2284</v>
      </c>
      <c r="C2213" s="313" t="s">
        <v>6364</v>
      </c>
    </row>
    <row r="2214" spans="1:3">
      <c r="A2214" s="250">
        <v>40090730</v>
      </c>
      <c r="B2214" s="313" t="s">
        <v>2285</v>
      </c>
      <c r="C2214" s="313" t="s">
        <v>9825</v>
      </c>
    </row>
    <row r="2215" spans="1:3" s="205" customFormat="1">
      <c r="A2215" s="355">
        <v>40090810</v>
      </c>
      <c r="B2215" s="390" t="s">
        <v>2286</v>
      </c>
      <c r="C2215" s="390" t="s">
        <v>8864</v>
      </c>
    </row>
    <row r="2216" spans="1:3" s="205" customFormat="1">
      <c r="A2216" s="355">
        <v>40090820</v>
      </c>
      <c r="B2216" s="390" t="s">
        <v>2287</v>
      </c>
      <c r="C2216" s="390" t="s">
        <v>8865</v>
      </c>
    </row>
    <row r="2217" spans="1:3" s="205" customFormat="1">
      <c r="A2217" s="355">
        <v>40090830</v>
      </c>
      <c r="B2217" s="390" t="s">
        <v>2288</v>
      </c>
      <c r="C2217" s="390" t="s">
        <v>8866</v>
      </c>
    </row>
    <row r="2218" spans="1:3" s="205" customFormat="1">
      <c r="A2218" s="355">
        <v>40090910</v>
      </c>
      <c r="B2218" s="413" t="s">
        <v>4188</v>
      </c>
      <c r="C2218" s="413" t="s">
        <v>9584</v>
      </c>
    </row>
    <row r="2219" spans="1:3" s="205" customFormat="1">
      <c r="A2219" s="355">
        <v>40090920</v>
      </c>
      <c r="B2219" s="413" t="s">
        <v>4189</v>
      </c>
      <c r="C2219" s="413" t="s">
        <v>9585</v>
      </c>
    </row>
    <row r="2220" spans="1:3" s="205" customFormat="1">
      <c r="A2220" s="355">
        <v>40090930</v>
      </c>
      <c r="B2220" s="413" t="s">
        <v>4190</v>
      </c>
      <c r="C2220" s="413" t="s">
        <v>9586</v>
      </c>
    </row>
    <row r="2221" spans="1:3" s="205" customFormat="1">
      <c r="A2221" s="355">
        <v>40090940</v>
      </c>
      <c r="B2221" s="413" t="s">
        <v>4191</v>
      </c>
      <c r="C2221" s="413" t="s">
        <v>9587</v>
      </c>
    </row>
    <row r="2222" spans="1:3" s="205" customFormat="1">
      <c r="A2222" s="355">
        <v>40090950</v>
      </c>
      <c r="B2222" s="413" t="s">
        <v>4192</v>
      </c>
      <c r="C2222" s="413" t="s">
        <v>9588</v>
      </c>
    </row>
    <row r="2223" spans="1:3" s="205" customFormat="1">
      <c r="A2223" s="355">
        <v>40090960</v>
      </c>
      <c r="B2223" s="413" t="s">
        <v>4193</v>
      </c>
      <c r="C2223" s="413" t="s">
        <v>9589</v>
      </c>
    </row>
    <row r="2224" spans="1:3" s="205" customFormat="1">
      <c r="A2224" s="355">
        <v>40090970</v>
      </c>
      <c r="B2224" s="413" t="s">
        <v>4194</v>
      </c>
      <c r="C2224" s="413" t="s">
        <v>9590</v>
      </c>
    </row>
    <row r="2225" spans="1:3" s="205" customFormat="1">
      <c r="A2225" s="355">
        <v>40090980</v>
      </c>
      <c r="B2225" s="413" t="s">
        <v>4195</v>
      </c>
      <c r="C2225" s="413" t="s">
        <v>9591</v>
      </c>
    </row>
    <row r="2226" spans="1:3" s="205" customFormat="1">
      <c r="A2226" s="355">
        <v>40090990</v>
      </c>
      <c r="B2226" s="413" t="s">
        <v>4196</v>
      </c>
      <c r="C2226" s="413" t="s">
        <v>9592</v>
      </c>
    </row>
    <row r="2227" spans="1:3" s="205" customFormat="1">
      <c r="A2227" s="355">
        <v>40091000</v>
      </c>
      <c r="B2227" s="387" t="s">
        <v>4197</v>
      </c>
      <c r="C2227" s="387" t="s">
        <v>9593</v>
      </c>
    </row>
    <row r="2228" spans="1:3">
      <c r="A2228" s="250">
        <v>40100110</v>
      </c>
      <c r="B2228" s="313" t="s">
        <v>2289</v>
      </c>
      <c r="C2228" s="313" t="s">
        <v>7556</v>
      </c>
    </row>
    <row r="2229" spans="1:3">
      <c r="A2229" s="250">
        <v>40100120</v>
      </c>
      <c r="B2229" s="313" t="s">
        <v>2290</v>
      </c>
      <c r="C2229" s="313" t="s">
        <v>7557</v>
      </c>
    </row>
    <row r="2230" spans="1:3">
      <c r="A2230" s="250">
        <v>40100130</v>
      </c>
      <c r="B2230" s="313" t="s">
        <v>2291</v>
      </c>
      <c r="C2230" s="313" t="s">
        <v>7558</v>
      </c>
    </row>
    <row r="2231" spans="1:3">
      <c r="A2231" s="250">
        <v>40100210</v>
      </c>
      <c r="B2231" s="313" t="s">
        <v>2292</v>
      </c>
      <c r="C2231" s="313" t="s">
        <v>7483</v>
      </c>
    </row>
    <row r="2232" spans="1:3">
      <c r="A2232" s="250">
        <v>40100220</v>
      </c>
      <c r="B2232" s="313" t="s">
        <v>2293</v>
      </c>
      <c r="C2232" s="313" t="s">
        <v>7484</v>
      </c>
    </row>
    <row r="2233" spans="1:3">
      <c r="A2233" s="250">
        <v>40100230</v>
      </c>
      <c r="B2233" s="313" t="s">
        <v>2294</v>
      </c>
      <c r="C2233" s="313" t="s">
        <v>7485</v>
      </c>
    </row>
    <row r="2234" spans="1:3" s="199" customFormat="1">
      <c r="A2234" s="250">
        <v>40100240</v>
      </c>
      <c r="B2234" s="339" t="s">
        <v>2295</v>
      </c>
      <c r="C2234" s="339" t="s">
        <v>7486</v>
      </c>
    </row>
    <row r="2235" spans="1:3" s="199" customFormat="1">
      <c r="A2235" s="250">
        <v>40100250</v>
      </c>
      <c r="B2235" s="339" t="s">
        <v>2296</v>
      </c>
      <c r="C2235" s="339" t="s">
        <v>7487</v>
      </c>
    </row>
    <row r="2236" spans="1:3" s="199" customFormat="1">
      <c r="A2236" s="250">
        <v>40100260</v>
      </c>
      <c r="B2236" s="339" t="s">
        <v>2297</v>
      </c>
      <c r="C2236" s="339" t="s">
        <v>7488</v>
      </c>
    </row>
    <row r="2237" spans="1:3">
      <c r="A2237" s="250">
        <v>40100310</v>
      </c>
      <c r="B2237" s="313" t="s">
        <v>2298</v>
      </c>
      <c r="C2237" s="313" t="s">
        <v>7460</v>
      </c>
    </row>
    <row r="2238" spans="1:3">
      <c r="A2238" s="250">
        <v>40100320</v>
      </c>
      <c r="B2238" s="313" t="s">
        <v>2299</v>
      </c>
      <c r="C2238" s="313" t="s">
        <v>7461</v>
      </c>
    </row>
    <row r="2239" spans="1:3">
      <c r="A2239" s="250">
        <v>40100330</v>
      </c>
      <c r="B2239" s="313" t="s">
        <v>2300</v>
      </c>
      <c r="C2239" s="313" t="s">
        <v>7462</v>
      </c>
    </row>
    <row r="2240" spans="1:3">
      <c r="A2240" s="250">
        <v>40100410</v>
      </c>
      <c r="B2240" s="313" t="s">
        <v>2301</v>
      </c>
      <c r="C2240" s="313" t="s">
        <v>8867</v>
      </c>
    </row>
    <row r="2241" spans="1:3">
      <c r="A2241" s="250">
        <v>40100420</v>
      </c>
      <c r="B2241" s="313" t="s">
        <v>2302</v>
      </c>
      <c r="C2241" s="313" t="s">
        <v>8868</v>
      </c>
    </row>
    <row r="2242" spans="1:3">
      <c r="A2242" s="250">
        <v>40100430</v>
      </c>
      <c r="B2242" s="313" t="s">
        <v>2303</v>
      </c>
      <c r="C2242" s="313" t="s">
        <v>8869</v>
      </c>
    </row>
    <row r="2243" spans="1:3">
      <c r="A2243" s="250">
        <v>40100510</v>
      </c>
      <c r="B2243" s="313" t="s">
        <v>2304</v>
      </c>
      <c r="C2243" s="313" t="s">
        <v>8241</v>
      </c>
    </row>
    <row r="2244" spans="1:3">
      <c r="A2244" s="250">
        <v>40100520</v>
      </c>
      <c r="B2244" s="313" t="s">
        <v>2305</v>
      </c>
      <c r="C2244" s="313" t="s">
        <v>8870</v>
      </c>
    </row>
    <row r="2245" spans="1:3">
      <c r="A2245" s="250">
        <v>40100530</v>
      </c>
      <c r="B2245" s="313" t="s">
        <v>2306</v>
      </c>
      <c r="C2245" s="313" t="s">
        <v>8871</v>
      </c>
    </row>
    <row r="2246" spans="1:3" s="226" customFormat="1">
      <c r="A2246" s="391">
        <v>40100610</v>
      </c>
      <c r="B2246" s="392" t="s">
        <v>2307</v>
      </c>
      <c r="C2246" s="392" t="s">
        <v>7473</v>
      </c>
    </row>
    <row r="2247" spans="1:3" s="226" customFormat="1">
      <c r="A2247" s="391">
        <v>40100620</v>
      </c>
      <c r="B2247" s="392" t="s">
        <v>2308</v>
      </c>
      <c r="C2247" s="392" t="s">
        <v>8872</v>
      </c>
    </row>
    <row r="2248" spans="1:3" s="226" customFormat="1">
      <c r="A2248" s="391">
        <v>40100630</v>
      </c>
      <c r="B2248" s="392" t="s">
        <v>2309</v>
      </c>
      <c r="C2248" s="392" t="s">
        <v>8873</v>
      </c>
    </row>
    <row r="2249" spans="1:3" s="226" customFormat="1">
      <c r="A2249" s="391">
        <v>40100710</v>
      </c>
      <c r="B2249" s="387" t="s">
        <v>2310</v>
      </c>
      <c r="C2249" s="387" t="s">
        <v>7975</v>
      </c>
    </row>
    <row r="2250" spans="1:3" s="226" customFormat="1">
      <c r="A2250" s="391">
        <v>40100720</v>
      </c>
      <c r="B2250" s="387" t="s">
        <v>2311</v>
      </c>
      <c r="C2250" s="387" t="s">
        <v>7976</v>
      </c>
    </row>
    <row r="2251" spans="1:3" s="226" customFormat="1">
      <c r="A2251" s="391">
        <v>40100730</v>
      </c>
      <c r="B2251" s="387" t="s">
        <v>2312</v>
      </c>
      <c r="C2251" s="387" t="s">
        <v>7977</v>
      </c>
    </row>
    <row r="2252" spans="1:3" s="226" customFormat="1">
      <c r="A2252" s="391">
        <v>40100740</v>
      </c>
      <c r="B2252" s="387" t="s">
        <v>2313</v>
      </c>
      <c r="C2252" s="387" t="s">
        <v>7978</v>
      </c>
    </row>
    <row r="2253" spans="1:3" s="226" customFormat="1">
      <c r="A2253" s="391">
        <v>40100750</v>
      </c>
      <c r="B2253" s="387" t="s">
        <v>2314</v>
      </c>
      <c r="C2253" s="387" t="s">
        <v>7979</v>
      </c>
    </row>
    <row r="2254" spans="1:3" s="226" customFormat="1">
      <c r="A2254" s="391">
        <v>40100760</v>
      </c>
      <c r="B2254" s="387" t="s">
        <v>2315</v>
      </c>
      <c r="C2254" s="387" t="s">
        <v>7980</v>
      </c>
    </row>
    <row r="2255" spans="1:3" s="226" customFormat="1">
      <c r="A2255" s="391">
        <v>40100770</v>
      </c>
      <c r="B2255" s="387" t="s">
        <v>2316</v>
      </c>
      <c r="C2255" s="387" t="s">
        <v>7981</v>
      </c>
    </row>
    <row r="2256" spans="1:3" s="226" customFormat="1">
      <c r="A2256" s="391">
        <v>40100780</v>
      </c>
      <c r="B2256" s="387" t="s">
        <v>2317</v>
      </c>
      <c r="C2256" s="387" t="s">
        <v>7982</v>
      </c>
    </row>
    <row r="2257" spans="1:3" s="226" customFormat="1">
      <c r="A2257" s="391">
        <v>40100790</v>
      </c>
      <c r="B2257" s="387" t="s">
        <v>2318</v>
      </c>
      <c r="C2257" s="387" t="s">
        <v>7983</v>
      </c>
    </row>
    <row r="2258" spans="1:3" s="226" customFormat="1" ht="270">
      <c r="A2258" s="391">
        <v>40100800</v>
      </c>
      <c r="B2258" s="393" t="s">
        <v>2319</v>
      </c>
      <c r="C2258" s="393" t="s">
        <v>8874</v>
      </c>
    </row>
    <row r="2259" spans="1:3">
      <c r="A2259" s="250">
        <v>40110110</v>
      </c>
      <c r="B2259" s="313" t="s">
        <v>2320</v>
      </c>
      <c r="C2259" s="313" t="s">
        <v>8875</v>
      </c>
    </row>
    <row r="2260" spans="1:3">
      <c r="A2260" s="250">
        <v>40110120</v>
      </c>
      <c r="B2260" s="313" t="s">
        <v>2321</v>
      </c>
      <c r="C2260" s="313" t="s">
        <v>8876</v>
      </c>
    </row>
    <row r="2261" spans="1:3">
      <c r="A2261" s="250">
        <v>40110130</v>
      </c>
      <c r="B2261" s="313" t="s">
        <v>2322</v>
      </c>
      <c r="C2261" s="313" t="s">
        <v>8877</v>
      </c>
    </row>
    <row r="2262" spans="1:3">
      <c r="A2262" s="250">
        <v>40110210</v>
      </c>
      <c r="B2262" s="313" t="s">
        <v>2323</v>
      </c>
      <c r="C2262" s="313" t="s">
        <v>8878</v>
      </c>
    </row>
    <row r="2263" spans="1:3">
      <c r="A2263" s="250">
        <v>40110220</v>
      </c>
      <c r="B2263" s="313" t="s">
        <v>2324</v>
      </c>
      <c r="C2263" s="313" t="s">
        <v>8879</v>
      </c>
    </row>
    <row r="2264" spans="1:3">
      <c r="A2264" s="250">
        <v>40110230</v>
      </c>
      <c r="B2264" s="313" t="s">
        <v>2325</v>
      </c>
      <c r="C2264" s="313" t="s">
        <v>8880</v>
      </c>
    </row>
    <row r="2265" spans="1:3">
      <c r="A2265" s="250">
        <v>40110310</v>
      </c>
      <c r="B2265" s="313" t="s">
        <v>2326</v>
      </c>
      <c r="C2265" s="313" t="s">
        <v>8881</v>
      </c>
    </row>
    <row r="2266" spans="1:3">
      <c r="A2266" s="250">
        <v>40110320</v>
      </c>
      <c r="B2266" s="313" t="s">
        <v>2327</v>
      </c>
      <c r="C2266" s="313" t="s">
        <v>8882</v>
      </c>
    </row>
    <row r="2267" spans="1:3">
      <c r="A2267" s="250">
        <v>40110330</v>
      </c>
      <c r="B2267" s="313" t="s">
        <v>2328</v>
      </c>
      <c r="C2267" s="313" t="s">
        <v>8883</v>
      </c>
    </row>
    <row r="2268" spans="1:3">
      <c r="A2268" s="250">
        <v>40110410</v>
      </c>
      <c r="B2268" s="313" t="s">
        <v>2329</v>
      </c>
      <c r="C2268" s="313" t="s">
        <v>4318</v>
      </c>
    </row>
    <row r="2269" spans="1:3">
      <c r="A2269" s="250">
        <v>40110420</v>
      </c>
      <c r="B2269" s="313" t="s">
        <v>2330</v>
      </c>
      <c r="C2269" s="313" t="s">
        <v>4319</v>
      </c>
    </row>
    <row r="2270" spans="1:3">
      <c r="A2270" s="250">
        <v>40110430</v>
      </c>
      <c r="B2270" s="313" t="s">
        <v>2331</v>
      </c>
      <c r="C2270" s="313" t="s">
        <v>4320</v>
      </c>
    </row>
    <row r="2271" spans="1:3">
      <c r="A2271" s="250">
        <v>40120110</v>
      </c>
      <c r="B2271" s="313" t="s">
        <v>2332</v>
      </c>
      <c r="C2271" s="313" t="s">
        <v>8401</v>
      </c>
    </row>
    <row r="2272" spans="1:3">
      <c r="A2272" s="250">
        <v>40120120</v>
      </c>
      <c r="B2272" s="313" t="s">
        <v>2333</v>
      </c>
      <c r="C2272" s="313" t="s">
        <v>8402</v>
      </c>
    </row>
    <row r="2273" spans="1:3">
      <c r="A2273" s="250">
        <v>40120130</v>
      </c>
      <c r="B2273" s="313" t="s">
        <v>2334</v>
      </c>
      <c r="C2273" s="313" t="s">
        <v>8403</v>
      </c>
    </row>
    <row r="2274" spans="1:3">
      <c r="A2274" s="250">
        <v>40120210</v>
      </c>
      <c r="B2274" s="313" t="s">
        <v>2335</v>
      </c>
      <c r="C2274" s="313" t="s">
        <v>7374</v>
      </c>
    </row>
    <row r="2275" spans="1:3">
      <c r="A2275" s="250">
        <v>40120220</v>
      </c>
      <c r="B2275" s="313" t="s">
        <v>2336</v>
      </c>
      <c r="C2275" s="313" t="s">
        <v>7984</v>
      </c>
    </row>
    <row r="2276" spans="1:3">
      <c r="A2276" s="250">
        <v>40120230</v>
      </c>
      <c r="B2276" s="313" t="s">
        <v>2337</v>
      </c>
      <c r="C2276" s="313" t="s">
        <v>7985</v>
      </c>
    </row>
    <row r="2277" spans="1:3" s="199" customFormat="1">
      <c r="A2277" s="250">
        <v>40120240</v>
      </c>
      <c r="B2277" s="339" t="s">
        <v>2338</v>
      </c>
      <c r="C2277" s="339" t="s">
        <v>7986</v>
      </c>
    </row>
    <row r="2278" spans="1:3" s="199" customFormat="1">
      <c r="A2278" s="250">
        <v>40120250</v>
      </c>
      <c r="B2278" s="339" t="s">
        <v>2339</v>
      </c>
      <c r="C2278" s="339" t="s">
        <v>7987</v>
      </c>
    </row>
    <row r="2279" spans="1:3" s="199" customFormat="1">
      <c r="A2279" s="250">
        <v>40120260</v>
      </c>
      <c r="B2279" s="339" t="s">
        <v>2340</v>
      </c>
      <c r="C2279" s="339" t="s">
        <v>7988</v>
      </c>
    </row>
    <row r="2280" spans="1:3">
      <c r="A2280" s="250">
        <v>40120310</v>
      </c>
      <c r="B2280" s="313" t="s">
        <v>2341</v>
      </c>
      <c r="C2280" s="313" t="s">
        <v>8404</v>
      </c>
    </row>
    <row r="2281" spans="1:3">
      <c r="A2281" s="250">
        <v>40120320</v>
      </c>
      <c r="B2281" s="313" t="s">
        <v>2342</v>
      </c>
      <c r="C2281" s="313" t="s">
        <v>8405</v>
      </c>
    </row>
    <row r="2282" spans="1:3">
      <c r="A2282" s="250">
        <v>40120330</v>
      </c>
      <c r="B2282" s="313" t="s">
        <v>2343</v>
      </c>
      <c r="C2282" s="313" t="s">
        <v>8884</v>
      </c>
    </row>
    <row r="2283" spans="1:3">
      <c r="A2283" s="250">
        <v>40120410</v>
      </c>
      <c r="B2283" s="313" t="s">
        <v>2344</v>
      </c>
      <c r="C2283" s="313" t="s">
        <v>8885</v>
      </c>
    </row>
    <row r="2284" spans="1:3">
      <c r="A2284" s="250">
        <v>40120420</v>
      </c>
      <c r="B2284" s="313" t="s">
        <v>2345</v>
      </c>
      <c r="C2284" s="313" t="s">
        <v>8886</v>
      </c>
    </row>
    <row r="2285" spans="1:3">
      <c r="A2285" s="250">
        <v>40120430</v>
      </c>
      <c r="B2285" s="313" t="s">
        <v>2346</v>
      </c>
      <c r="C2285" s="313" t="s">
        <v>8887</v>
      </c>
    </row>
    <row r="2286" spans="1:3">
      <c r="A2286" s="250">
        <v>40120510</v>
      </c>
      <c r="B2286" s="313" t="s">
        <v>2347</v>
      </c>
      <c r="C2286" s="313" t="s">
        <v>8888</v>
      </c>
    </row>
    <row r="2287" spans="1:3">
      <c r="A2287" s="250">
        <v>40120520</v>
      </c>
      <c r="B2287" s="313" t="s">
        <v>2348</v>
      </c>
      <c r="C2287" s="313" t="s">
        <v>8889</v>
      </c>
    </row>
    <row r="2288" spans="1:3">
      <c r="A2288" s="250">
        <v>40120530</v>
      </c>
      <c r="B2288" s="313" t="s">
        <v>2349</v>
      </c>
      <c r="C2288" s="313" t="s">
        <v>8890</v>
      </c>
    </row>
    <row r="2289" spans="1:3" s="208" customFormat="1">
      <c r="A2289" s="394">
        <v>40120610</v>
      </c>
      <c r="B2289" s="395" t="s">
        <v>2350</v>
      </c>
      <c r="C2289" s="395" t="s">
        <v>7748</v>
      </c>
    </row>
    <row r="2290" spans="1:3" s="208" customFormat="1">
      <c r="A2290" s="394">
        <v>40120620</v>
      </c>
      <c r="B2290" s="396" t="s">
        <v>2351</v>
      </c>
      <c r="C2290" s="396" t="s">
        <v>8301</v>
      </c>
    </row>
    <row r="2291" spans="1:3" s="208" customFormat="1">
      <c r="A2291" s="394">
        <v>40120630</v>
      </c>
      <c r="B2291" s="397" t="s">
        <v>2352</v>
      </c>
      <c r="C2291" s="397" t="s">
        <v>8891</v>
      </c>
    </row>
    <row r="2292" spans="1:3">
      <c r="A2292" s="250">
        <v>40130110</v>
      </c>
      <c r="B2292" s="313" t="s">
        <v>2353</v>
      </c>
      <c r="C2292" s="313" t="s">
        <v>8892</v>
      </c>
    </row>
    <row r="2293" spans="1:3">
      <c r="A2293" s="250">
        <v>40130120</v>
      </c>
      <c r="B2293" s="313" t="s">
        <v>2354</v>
      </c>
      <c r="C2293" s="313" t="s">
        <v>8893</v>
      </c>
    </row>
    <row r="2294" spans="1:3">
      <c r="A2294" s="250">
        <v>40130130</v>
      </c>
      <c r="B2294" s="313" t="s">
        <v>2355</v>
      </c>
      <c r="C2294" s="313" t="s">
        <v>8894</v>
      </c>
    </row>
    <row r="2295" spans="1:3">
      <c r="A2295" s="250">
        <v>40130210</v>
      </c>
      <c r="B2295" s="313" t="s">
        <v>2356</v>
      </c>
      <c r="C2295" s="313" t="s">
        <v>7989</v>
      </c>
    </row>
    <row r="2296" spans="1:3">
      <c r="A2296" s="250">
        <v>40130220</v>
      </c>
      <c r="B2296" s="313" t="s">
        <v>2357</v>
      </c>
      <c r="C2296" s="313" t="s">
        <v>7990</v>
      </c>
    </row>
    <row r="2297" spans="1:3">
      <c r="A2297" s="250">
        <v>40130230</v>
      </c>
      <c r="B2297" s="313" t="s">
        <v>2358</v>
      </c>
      <c r="C2297" s="313" t="s">
        <v>7991</v>
      </c>
    </row>
    <row r="2298" spans="1:3" s="199" customFormat="1">
      <c r="A2298" s="250">
        <v>40130240</v>
      </c>
      <c r="B2298" s="339" t="s">
        <v>2359</v>
      </c>
      <c r="C2298" s="339" t="s">
        <v>7992</v>
      </c>
    </row>
    <row r="2299" spans="1:3" s="199" customFormat="1">
      <c r="A2299" s="250">
        <v>40130250</v>
      </c>
      <c r="B2299" s="339" t="s">
        <v>2360</v>
      </c>
      <c r="C2299" s="339" t="s">
        <v>7993</v>
      </c>
    </row>
    <row r="2300" spans="1:3" s="199" customFormat="1">
      <c r="A2300" s="250">
        <v>40130260</v>
      </c>
      <c r="B2300" s="339" t="s">
        <v>2361</v>
      </c>
      <c r="C2300" s="339" t="s">
        <v>7994</v>
      </c>
    </row>
    <row r="2301" spans="1:3">
      <c r="A2301" s="250">
        <v>40130310</v>
      </c>
      <c r="B2301" s="313" t="s">
        <v>2362</v>
      </c>
      <c r="C2301" s="313" t="s">
        <v>8406</v>
      </c>
    </row>
    <row r="2302" spans="1:3">
      <c r="A2302" s="250">
        <v>40130320</v>
      </c>
      <c r="B2302" s="313" t="s">
        <v>2363</v>
      </c>
      <c r="C2302" s="313" t="s">
        <v>8407</v>
      </c>
    </row>
    <row r="2303" spans="1:3">
      <c r="A2303" s="250">
        <v>40130330</v>
      </c>
      <c r="B2303" s="313" t="s">
        <v>2364</v>
      </c>
      <c r="C2303" s="313" t="s">
        <v>8408</v>
      </c>
    </row>
    <row r="2304" spans="1:3">
      <c r="A2304" s="250">
        <v>40130410</v>
      </c>
      <c r="B2304" s="313" t="s">
        <v>2365</v>
      </c>
      <c r="C2304" s="313" t="s">
        <v>9878</v>
      </c>
    </row>
    <row r="2305" spans="1:3">
      <c r="A2305" s="250">
        <v>40130420</v>
      </c>
      <c r="B2305" s="313" t="s">
        <v>2366</v>
      </c>
      <c r="C2305" s="313" t="s">
        <v>9879</v>
      </c>
    </row>
    <row r="2306" spans="1:3">
      <c r="A2306" s="250">
        <v>40130430</v>
      </c>
      <c r="B2306" s="313" t="s">
        <v>2367</v>
      </c>
      <c r="C2306" s="313" t="s">
        <v>9880</v>
      </c>
    </row>
    <row r="2307" spans="1:3">
      <c r="A2307" s="250">
        <v>40130510</v>
      </c>
      <c r="B2307" s="313" t="s">
        <v>2368</v>
      </c>
      <c r="C2307" s="313" t="s">
        <v>9881</v>
      </c>
    </row>
    <row r="2308" spans="1:3">
      <c r="A2308" s="250">
        <v>40130520</v>
      </c>
      <c r="B2308" s="313" t="s">
        <v>2369</v>
      </c>
      <c r="C2308" s="313" t="s">
        <v>9882</v>
      </c>
    </row>
    <row r="2309" spans="1:3">
      <c r="A2309" s="250">
        <v>40130530</v>
      </c>
      <c r="B2309" s="313" t="s">
        <v>2370</v>
      </c>
      <c r="C2309" s="313" t="s">
        <v>9883</v>
      </c>
    </row>
    <row r="2310" spans="1:3" s="204" customFormat="1" ht="16.5">
      <c r="A2310" s="398">
        <v>40130610</v>
      </c>
      <c r="B2310" s="369" t="s">
        <v>2371</v>
      </c>
      <c r="C2310" s="369" t="s">
        <v>8895</v>
      </c>
    </row>
    <row r="2311" spans="1:3" s="204" customFormat="1" ht="16.5">
      <c r="A2311" s="398">
        <v>40130620</v>
      </c>
      <c r="B2311" s="369" t="s">
        <v>2372</v>
      </c>
      <c r="C2311" s="369" t="s">
        <v>8896</v>
      </c>
    </row>
    <row r="2312" spans="1:3" s="204" customFormat="1" ht="16.5">
      <c r="A2312" s="398">
        <v>40130630</v>
      </c>
      <c r="B2312" s="369" t="s">
        <v>2373</v>
      </c>
      <c r="C2312" s="369" t="s">
        <v>8897</v>
      </c>
    </row>
    <row r="2313" spans="1:3">
      <c r="A2313" s="250">
        <v>40140110</v>
      </c>
      <c r="B2313" s="313" t="s">
        <v>2374</v>
      </c>
      <c r="C2313" s="313" t="s">
        <v>8409</v>
      </c>
    </row>
    <row r="2314" spans="1:3">
      <c r="A2314" s="250">
        <v>40140120</v>
      </c>
      <c r="B2314" s="313" t="s">
        <v>2375</v>
      </c>
      <c r="C2314" s="313" t="s">
        <v>8410</v>
      </c>
    </row>
    <row r="2315" spans="1:3">
      <c r="A2315" s="250">
        <v>40140130</v>
      </c>
      <c r="B2315" s="313" t="s">
        <v>2376</v>
      </c>
      <c r="C2315" s="313" t="s">
        <v>8411</v>
      </c>
    </row>
    <row r="2316" spans="1:3">
      <c r="A2316" s="250">
        <v>40140310</v>
      </c>
      <c r="B2316" s="313" t="s">
        <v>2377</v>
      </c>
      <c r="C2316" s="313" t="s">
        <v>8898</v>
      </c>
    </row>
    <row r="2317" spans="1:3">
      <c r="A2317" s="250">
        <v>40140320</v>
      </c>
      <c r="B2317" s="313" t="s">
        <v>2378</v>
      </c>
      <c r="C2317" s="313" t="s">
        <v>8899</v>
      </c>
    </row>
    <row r="2318" spans="1:3">
      <c r="A2318" s="250">
        <v>40140330</v>
      </c>
      <c r="B2318" s="313" t="s">
        <v>2379</v>
      </c>
      <c r="C2318" s="313" t="s">
        <v>8900</v>
      </c>
    </row>
    <row r="2319" spans="1:3">
      <c r="A2319" s="250">
        <v>40140410</v>
      </c>
      <c r="B2319" s="313" t="s">
        <v>2380</v>
      </c>
      <c r="C2319" s="313" t="s">
        <v>8901</v>
      </c>
    </row>
    <row r="2320" spans="1:3">
      <c r="A2320" s="250">
        <v>40140420</v>
      </c>
      <c r="B2320" s="313" t="s">
        <v>2381</v>
      </c>
      <c r="C2320" s="313" t="s">
        <v>8902</v>
      </c>
    </row>
    <row r="2321" spans="1:3">
      <c r="A2321" s="250">
        <v>40140430</v>
      </c>
      <c r="B2321" s="313" t="s">
        <v>2382</v>
      </c>
      <c r="C2321" s="313" t="s">
        <v>8903</v>
      </c>
    </row>
    <row r="2322" spans="1:3">
      <c r="A2322" s="250">
        <v>40140510</v>
      </c>
      <c r="B2322" s="313" t="s">
        <v>2383</v>
      </c>
      <c r="C2322" s="313" t="s">
        <v>8904</v>
      </c>
    </row>
    <row r="2323" spans="1:3">
      <c r="A2323" s="250">
        <v>40140520</v>
      </c>
      <c r="B2323" s="313" t="s">
        <v>2384</v>
      </c>
      <c r="C2323" s="313" t="s">
        <v>8905</v>
      </c>
    </row>
    <row r="2324" spans="1:3">
      <c r="A2324" s="250">
        <v>40140530</v>
      </c>
      <c r="B2324" s="313" t="s">
        <v>2385</v>
      </c>
      <c r="C2324" s="313" t="s">
        <v>8906</v>
      </c>
    </row>
    <row r="2325" spans="1:3">
      <c r="A2325" s="250">
        <v>40140610</v>
      </c>
      <c r="B2325" s="388" t="s">
        <v>2386</v>
      </c>
      <c r="C2325" s="388" t="s">
        <v>9826</v>
      </c>
    </row>
    <row r="2326" spans="1:3">
      <c r="A2326" s="250">
        <v>40140620</v>
      </c>
      <c r="B2326" s="388" t="s">
        <v>2387</v>
      </c>
      <c r="C2326" s="388" t="s">
        <v>9827</v>
      </c>
    </row>
    <row r="2327" spans="1:3">
      <c r="A2327" s="250">
        <v>40140630</v>
      </c>
      <c r="B2327" s="388" t="s">
        <v>2388</v>
      </c>
      <c r="C2327" s="388" t="s">
        <v>9828</v>
      </c>
    </row>
    <row r="2328" spans="1:3">
      <c r="A2328" s="250">
        <v>40140710</v>
      </c>
      <c r="B2328" s="387" t="s">
        <v>4106</v>
      </c>
      <c r="C2328" s="387" t="s">
        <v>8907</v>
      </c>
    </row>
    <row r="2329" spans="1:3">
      <c r="A2329" s="250">
        <v>40140720</v>
      </c>
      <c r="B2329" s="413" t="s">
        <v>4107</v>
      </c>
      <c r="C2329" s="413" t="s">
        <v>8908</v>
      </c>
    </row>
    <row r="2330" spans="1:3">
      <c r="A2330" s="250">
        <v>40140730</v>
      </c>
      <c r="B2330" s="413" t="s">
        <v>4108</v>
      </c>
      <c r="C2330" s="413" t="s">
        <v>8909</v>
      </c>
    </row>
    <row r="2331" spans="1:3">
      <c r="A2331" s="250">
        <v>40140740</v>
      </c>
      <c r="B2331" s="413" t="s">
        <v>4109</v>
      </c>
      <c r="C2331" s="413" t="s">
        <v>8910</v>
      </c>
    </row>
    <row r="2332" spans="1:3">
      <c r="A2332" s="250">
        <v>40140750</v>
      </c>
      <c r="B2332" s="413" t="s">
        <v>4110</v>
      </c>
      <c r="C2332" s="413" t="s">
        <v>8911</v>
      </c>
    </row>
    <row r="2333" spans="1:3">
      <c r="A2333" s="250">
        <v>40140760</v>
      </c>
      <c r="B2333" s="413" t="s">
        <v>4111</v>
      </c>
      <c r="C2333" s="413" t="s">
        <v>8912</v>
      </c>
    </row>
    <row r="2334" spans="1:3">
      <c r="A2334" s="250">
        <v>40140770</v>
      </c>
      <c r="B2334" s="413" t="s">
        <v>4112</v>
      </c>
      <c r="C2334" s="413" t="s">
        <v>8913</v>
      </c>
    </row>
    <row r="2335" spans="1:3">
      <c r="A2335" s="250">
        <v>40140780</v>
      </c>
      <c r="B2335" s="413" t="s">
        <v>4113</v>
      </c>
      <c r="C2335" s="413" t="s">
        <v>8914</v>
      </c>
    </row>
    <row r="2336" spans="1:3">
      <c r="A2336" s="250">
        <v>40140790</v>
      </c>
      <c r="B2336" s="413" t="s">
        <v>4114</v>
      </c>
      <c r="C2336" s="413" t="s">
        <v>8915</v>
      </c>
    </row>
    <row r="2337" spans="1:3">
      <c r="A2337" s="250">
        <v>40140800</v>
      </c>
      <c r="B2337" s="387" t="s">
        <v>6248</v>
      </c>
      <c r="C2337" s="387" t="s">
        <v>8916</v>
      </c>
    </row>
    <row r="2338" spans="1:3" s="198" customFormat="1">
      <c r="A2338" s="319">
        <v>40150110</v>
      </c>
      <c r="B2338" s="333" t="s">
        <v>2389</v>
      </c>
      <c r="C2338" s="333" t="s">
        <v>8917</v>
      </c>
    </row>
    <row r="2339" spans="1:3" s="198" customFormat="1">
      <c r="A2339" s="319">
        <v>40150120</v>
      </c>
      <c r="B2339" s="333" t="s">
        <v>2390</v>
      </c>
      <c r="C2339" s="333" t="s">
        <v>8918</v>
      </c>
    </row>
    <row r="2340" spans="1:3" s="198" customFormat="1">
      <c r="A2340" s="319">
        <v>40150130</v>
      </c>
      <c r="B2340" s="333" t="s">
        <v>2391</v>
      </c>
      <c r="C2340" s="333" t="s">
        <v>8919</v>
      </c>
    </row>
    <row r="2341" spans="1:3" s="198" customFormat="1">
      <c r="A2341" s="319">
        <v>40150210</v>
      </c>
      <c r="B2341" s="333" t="s">
        <v>2392</v>
      </c>
      <c r="C2341" s="333" t="s">
        <v>7995</v>
      </c>
    </row>
    <row r="2342" spans="1:3" s="198" customFormat="1">
      <c r="A2342" s="319">
        <v>40150220</v>
      </c>
      <c r="B2342" s="333" t="s">
        <v>2393</v>
      </c>
      <c r="C2342" s="333" t="s">
        <v>7996</v>
      </c>
    </row>
    <row r="2343" spans="1:3" s="198" customFormat="1">
      <c r="A2343" s="319">
        <v>40150230</v>
      </c>
      <c r="B2343" s="333" t="s">
        <v>2394</v>
      </c>
      <c r="C2343" s="333" t="s">
        <v>7997</v>
      </c>
    </row>
    <row r="2344" spans="1:3" s="199" customFormat="1">
      <c r="A2344" s="319">
        <v>40150240</v>
      </c>
      <c r="B2344" s="323" t="s">
        <v>2395</v>
      </c>
      <c r="C2344" s="323" t="s">
        <v>7998</v>
      </c>
    </row>
    <row r="2345" spans="1:3" s="199" customFormat="1">
      <c r="A2345" s="319">
        <v>40150250</v>
      </c>
      <c r="B2345" s="323" t="s">
        <v>2396</v>
      </c>
      <c r="C2345" s="323" t="s">
        <v>7999</v>
      </c>
    </row>
    <row r="2346" spans="1:3" s="199" customFormat="1">
      <c r="A2346" s="319">
        <v>40150260</v>
      </c>
      <c r="B2346" s="323" t="s">
        <v>2397</v>
      </c>
      <c r="C2346" s="323" t="s">
        <v>8000</v>
      </c>
    </row>
    <row r="2347" spans="1:3" s="198" customFormat="1">
      <c r="A2347" s="319">
        <v>40150310</v>
      </c>
      <c r="B2347" s="333" t="s">
        <v>2398</v>
      </c>
      <c r="C2347" s="333" t="s">
        <v>7463</v>
      </c>
    </row>
    <row r="2348" spans="1:3" s="198" customFormat="1">
      <c r="A2348" s="319">
        <v>40150320</v>
      </c>
      <c r="B2348" s="333" t="s">
        <v>2399</v>
      </c>
      <c r="C2348" s="333" t="s">
        <v>7464</v>
      </c>
    </row>
    <row r="2349" spans="1:3" s="198" customFormat="1">
      <c r="A2349" s="319">
        <v>40150330</v>
      </c>
      <c r="B2349" s="333" t="s">
        <v>2400</v>
      </c>
      <c r="C2349" s="333" t="s">
        <v>7465</v>
      </c>
    </row>
    <row r="2350" spans="1:3" s="198" customFormat="1">
      <c r="A2350" s="319">
        <v>40150410</v>
      </c>
      <c r="B2350" s="333" t="s">
        <v>2401</v>
      </c>
      <c r="C2350" s="333" t="s">
        <v>8500</v>
      </c>
    </row>
    <row r="2351" spans="1:3" s="198" customFormat="1">
      <c r="A2351" s="319">
        <v>40150420</v>
      </c>
      <c r="B2351" s="333" t="s">
        <v>2402</v>
      </c>
      <c r="C2351" s="333" t="s">
        <v>8501</v>
      </c>
    </row>
    <row r="2352" spans="1:3" s="198" customFormat="1">
      <c r="A2352" s="319">
        <v>40150430</v>
      </c>
      <c r="B2352" s="333" t="s">
        <v>2403</v>
      </c>
      <c r="C2352" s="333" t="s">
        <v>8502</v>
      </c>
    </row>
    <row r="2353" spans="1:3" s="198" customFormat="1">
      <c r="A2353" s="319">
        <v>40150510</v>
      </c>
      <c r="B2353" s="333" t="s">
        <v>2404</v>
      </c>
      <c r="C2353" s="333" t="s">
        <v>7559</v>
      </c>
    </row>
    <row r="2354" spans="1:3" s="198" customFormat="1">
      <c r="A2354" s="319">
        <v>40150520</v>
      </c>
      <c r="B2354" s="333" t="s">
        <v>2405</v>
      </c>
      <c r="C2354" s="333" t="s">
        <v>7560</v>
      </c>
    </row>
    <row r="2355" spans="1:3" s="198" customFormat="1">
      <c r="A2355" s="319">
        <v>40150530</v>
      </c>
      <c r="B2355" s="333" t="s">
        <v>2406</v>
      </c>
      <c r="C2355" s="333" t="s">
        <v>7561</v>
      </c>
    </row>
    <row r="2356" spans="1:3" s="206" customFormat="1">
      <c r="A2356" s="399">
        <v>40150610</v>
      </c>
      <c r="B2356" s="400" t="s">
        <v>2407</v>
      </c>
      <c r="C2356" s="400" t="s">
        <v>8920</v>
      </c>
    </row>
    <row r="2357" spans="1:3" s="206" customFormat="1">
      <c r="A2357" s="399">
        <v>40150620</v>
      </c>
      <c r="B2357" s="400" t="s">
        <v>2408</v>
      </c>
      <c r="C2357" s="400" t="s">
        <v>9741</v>
      </c>
    </row>
    <row r="2358" spans="1:3" s="206" customFormat="1">
      <c r="A2358" s="399">
        <v>40150630</v>
      </c>
      <c r="B2358" s="400" t="s">
        <v>2409</v>
      </c>
      <c r="C2358" s="400" t="s">
        <v>9742</v>
      </c>
    </row>
    <row r="2359" spans="1:3" s="206" customFormat="1">
      <c r="A2359" s="399">
        <v>40157010</v>
      </c>
      <c r="B2359" s="387" t="s">
        <v>2410</v>
      </c>
      <c r="C2359" s="387" t="s">
        <v>8921</v>
      </c>
    </row>
    <row r="2360" spans="1:3" s="206" customFormat="1">
      <c r="A2360" s="399">
        <v>40157020</v>
      </c>
      <c r="B2360" s="387" t="s">
        <v>2411</v>
      </c>
      <c r="C2360" s="387" t="s">
        <v>8922</v>
      </c>
    </row>
    <row r="2361" spans="1:3" s="206" customFormat="1">
      <c r="A2361" s="399">
        <v>40157030</v>
      </c>
      <c r="B2361" s="387" t="s">
        <v>2412</v>
      </c>
      <c r="C2361" s="387" t="s">
        <v>8923</v>
      </c>
    </row>
    <row r="2362" spans="1:3" s="206" customFormat="1">
      <c r="A2362" s="399">
        <v>40157040</v>
      </c>
      <c r="B2362" s="387" t="s">
        <v>2413</v>
      </c>
      <c r="C2362" s="387" t="s">
        <v>8924</v>
      </c>
    </row>
    <row r="2363" spans="1:3" s="206" customFormat="1">
      <c r="A2363" s="399">
        <v>40157050</v>
      </c>
      <c r="B2363" s="387" t="s">
        <v>2414</v>
      </c>
      <c r="C2363" s="387" t="s">
        <v>8925</v>
      </c>
    </row>
    <row r="2364" spans="1:3" s="206" customFormat="1">
      <c r="A2364" s="399">
        <v>40157060</v>
      </c>
      <c r="B2364" s="387" t="s">
        <v>2415</v>
      </c>
      <c r="C2364" s="387" t="s">
        <v>8926</v>
      </c>
    </row>
    <row r="2365" spans="1:3" s="206" customFormat="1">
      <c r="A2365" s="399">
        <v>40157070</v>
      </c>
      <c r="B2365" s="387" t="s">
        <v>2416</v>
      </c>
      <c r="C2365" s="387" t="s">
        <v>8927</v>
      </c>
    </row>
    <row r="2366" spans="1:3" s="206" customFormat="1">
      <c r="A2366" s="399">
        <v>40157080</v>
      </c>
      <c r="B2366" s="387" t="s">
        <v>2417</v>
      </c>
      <c r="C2366" s="387" t="s">
        <v>8928</v>
      </c>
    </row>
    <row r="2367" spans="1:3" s="206" customFormat="1">
      <c r="A2367" s="399">
        <v>40157090</v>
      </c>
      <c r="B2367" s="387" t="s">
        <v>2418</v>
      </c>
      <c r="C2367" s="387" t="s">
        <v>8929</v>
      </c>
    </row>
    <row r="2368" spans="1:3" s="206" customFormat="1">
      <c r="A2368" s="399">
        <v>40157100</v>
      </c>
      <c r="B2368" s="387" t="s">
        <v>2419</v>
      </c>
      <c r="C2368" s="387" t="s">
        <v>8930</v>
      </c>
    </row>
    <row r="2369" spans="1:3" s="227" customFormat="1">
      <c r="A2369" s="401">
        <v>40160110</v>
      </c>
      <c r="B2369" s="402" t="s">
        <v>2420</v>
      </c>
      <c r="C2369" s="402" t="s">
        <v>8412</v>
      </c>
    </row>
    <row r="2370" spans="1:3" s="227" customFormat="1">
      <c r="A2370" s="401">
        <v>40160120</v>
      </c>
      <c r="B2370" s="402" t="s">
        <v>2421</v>
      </c>
      <c r="C2370" s="402" t="s">
        <v>8413</v>
      </c>
    </row>
    <row r="2371" spans="1:3" s="227" customFormat="1">
      <c r="A2371" s="401">
        <v>40160130</v>
      </c>
      <c r="B2371" s="402" t="s">
        <v>2422</v>
      </c>
      <c r="C2371" s="402" t="s">
        <v>8414</v>
      </c>
    </row>
    <row r="2372" spans="1:3" s="227" customFormat="1">
      <c r="A2372" s="401">
        <v>40160210</v>
      </c>
      <c r="B2372" s="402" t="s">
        <v>2423</v>
      </c>
      <c r="C2372" s="402" t="s">
        <v>7407</v>
      </c>
    </row>
    <row r="2373" spans="1:3" s="227" customFormat="1">
      <c r="A2373" s="401">
        <v>40160220</v>
      </c>
      <c r="B2373" s="402" t="s">
        <v>2424</v>
      </c>
      <c r="C2373" s="402" t="s">
        <v>7408</v>
      </c>
    </row>
    <row r="2374" spans="1:3" s="227" customFormat="1">
      <c r="A2374" s="401">
        <v>40160230</v>
      </c>
      <c r="B2374" s="402" t="s">
        <v>2425</v>
      </c>
      <c r="C2374" s="402" t="s">
        <v>7409</v>
      </c>
    </row>
    <row r="2375" spans="1:3" s="199" customFormat="1">
      <c r="A2375" s="401">
        <v>40160240</v>
      </c>
      <c r="B2375" s="323" t="s">
        <v>2426</v>
      </c>
      <c r="C2375" s="323" t="s">
        <v>7434</v>
      </c>
    </row>
    <row r="2376" spans="1:3" s="199" customFormat="1">
      <c r="A2376" s="401">
        <v>40160250</v>
      </c>
      <c r="B2376" s="323" t="s">
        <v>2427</v>
      </c>
      <c r="C2376" s="323" t="s">
        <v>7435</v>
      </c>
    </row>
    <row r="2377" spans="1:3" s="199" customFormat="1">
      <c r="A2377" s="401">
        <v>40160260</v>
      </c>
      <c r="B2377" s="323" t="s">
        <v>2428</v>
      </c>
      <c r="C2377" s="323" t="s">
        <v>7436</v>
      </c>
    </row>
    <row r="2378" spans="1:3" s="227" customFormat="1">
      <c r="A2378" s="401">
        <v>40160310</v>
      </c>
      <c r="B2378" s="402" t="s">
        <v>2429</v>
      </c>
      <c r="C2378" s="402" t="s">
        <v>8931</v>
      </c>
    </row>
    <row r="2379" spans="1:3" s="227" customFormat="1">
      <c r="A2379" s="401">
        <v>40160320</v>
      </c>
      <c r="B2379" s="402" t="s">
        <v>2430</v>
      </c>
      <c r="C2379" s="402" t="s">
        <v>8932</v>
      </c>
    </row>
    <row r="2380" spans="1:3" s="227" customFormat="1">
      <c r="A2380" s="401">
        <v>40160330</v>
      </c>
      <c r="B2380" s="402" t="s">
        <v>2431</v>
      </c>
      <c r="C2380" s="402" t="s">
        <v>8933</v>
      </c>
    </row>
    <row r="2381" spans="1:3" s="227" customFormat="1">
      <c r="A2381" s="401">
        <v>40160410</v>
      </c>
      <c r="B2381" s="402" t="s">
        <v>2432</v>
      </c>
      <c r="C2381" s="402" t="s">
        <v>8934</v>
      </c>
    </row>
    <row r="2382" spans="1:3" s="227" customFormat="1">
      <c r="A2382" s="401">
        <v>40160420</v>
      </c>
      <c r="B2382" s="402" t="s">
        <v>2433</v>
      </c>
      <c r="C2382" s="402" t="s">
        <v>8935</v>
      </c>
    </row>
    <row r="2383" spans="1:3" s="227" customFormat="1">
      <c r="A2383" s="401">
        <v>40160430</v>
      </c>
      <c r="B2383" s="402" t="s">
        <v>2434</v>
      </c>
      <c r="C2383" s="402" t="s">
        <v>8936</v>
      </c>
    </row>
    <row r="2384" spans="1:3" s="227" customFormat="1">
      <c r="A2384" s="401">
        <v>40160510</v>
      </c>
      <c r="B2384" s="402" t="s">
        <v>2435</v>
      </c>
      <c r="C2384" s="402" t="s">
        <v>8937</v>
      </c>
    </row>
    <row r="2385" spans="1:3" s="227" customFormat="1">
      <c r="A2385" s="401">
        <v>40160520</v>
      </c>
      <c r="B2385" s="402" t="s">
        <v>2436</v>
      </c>
      <c r="C2385" s="402" t="s">
        <v>8938</v>
      </c>
    </row>
    <row r="2386" spans="1:3" s="227" customFormat="1">
      <c r="A2386" s="401">
        <v>40160530</v>
      </c>
      <c r="B2386" s="402" t="s">
        <v>2437</v>
      </c>
      <c r="C2386" s="402" t="s">
        <v>8939</v>
      </c>
    </row>
    <row r="2387" spans="1:3" s="227" customFormat="1" ht="297">
      <c r="A2387" s="401">
        <v>40160610</v>
      </c>
      <c r="B2387" s="342" t="s">
        <v>2438</v>
      </c>
      <c r="C2387" s="342" t="s">
        <v>8940</v>
      </c>
    </row>
    <row r="2388" spans="1:3" s="227" customFormat="1" ht="409.5">
      <c r="A2388" s="401">
        <v>40160620</v>
      </c>
      <c r="B2388" s="342" t="s">
        <v>2439</v>
      </c>
      <c r="C2388" s="342" t="s">
        <v>8941</v>
      </c>
    </row>
    <row r="2389" spans="1:3" s="227" customFormat="1" ht="409.5">
      <c r="A2389" s="401">
        <v>40160630</v>
      </c>
      <c r="B2389" s="342" t="s">
        <v>2440</v>
      </c>
      <c r="C2389" s="342" t="s">
        <v>9680</v>
      </c>
    </row>
    <row r="2390" spans="1:3" s="198" customFormat="1">
      <c r="A2390" s="319">
        <v>40170110</v>
      </c>
      <c r="B2390" s="333" t="s">
        <v>2441</v>
      </c>
      <c r="C2390" s="333" t="s">
        <v>8001</v>
      </c>
    </row>
    <row r="2391" spans="1:3" s="198" customFormat="1">
      <c r="A2391" s="319">
        <v>40170120</v>
      </c>
      <c r="B2391" s="333" t="s">
        <v>2442</v>
      </c>
      <c r="C2391" s="333" t="s">
        <v>8002</v>
      </c>
    </row>
    <row r="2392" spans="1:3" s="198" customFormat="1">
      <c r="A2392" s="319">
        <v>40170130</v>
      </c>
      <c r="B2392" s="333" t="s">
        <v>6249</v>
      </c>
      <c r="C2392" s="333" t="s">
        <v>8003</v>
      </c>
    </row>
    <row r="2393" spans="1:3" s="198" customFormat="1" ht="45">
      <c r="A2393" s="319">
        <v>40170210</v>
      </c>
      <c r="B2393" s="403" t="s">
        <v>2356</v>
      </c>
      <c r="C2393" s="403" t="s">
        <v>7989</v>
      </c>
    </row>
    <row r="2394" spans="1:3" s="198" customFormat="1" ht="45">
      <c r="A2394" s="319">
        <v>40170220</v>
      </c>
      <c r="B2394" s="403" t="s">
        <v>2443</v>
      </c>
      <c r="C2394" s="403" t="s">
        <v>8004</v>
      </c>
    </row>
    <row r="2395" spans="1:3" s="198" customFormat="1" ht="105">
      <c r="A2395" s="319">
        <v>40170230</v>
      </c>
      <c r="B2395" s="486" t="s">
        <v>6250</v>
      </c>
      <c r="C2395" s="486" t="s">
        <v>8005</v>
      </c>
    </row>
    <row r="2396" spans="1:3" s="199" customFormat="1" ht="120">
      <c r="A2396" s="319">
        <v>40170240</v>
      </c>
      <c r="B2396" s="404" t="s">
        <v>6251</v>
      </c>
      <c r="C2396" s="404" t="s">
        <v>8006</v>
      </c>
    </row>
    <row r="2397" spans="1:3" s="199" customFormat="1" ht="120">
      <c r="A2397" s="319">
        <v>40170250</v>
      </c>
      <c r="B2397" s="404" t="s">
        <v>6252</v>
      </c>
      <c r="C2397" s="404" t="s">
        <v>8007</v>
      </c>
    </row>
    <row r="2398" spans="1:3" s="199" customFormat="1" ht="120">
      <c r="A2398" s="319">
        <v>40170260</v>
      </c>
      <c r="B2398" s="404" t="s">
        <v>6253</v>
      </c>
      <c r="C2398" s="404" t="s">
        <v>8008</v>
      </c>
    </row>
    <row r="2399" spans="1:3" s="198" customFormat="1">
      <c r="A2399" s="319">
        <v>40170310</v>
      </c>
      <c r="B2399" s="405" t="s">
        <v>2444</v>
      </c>
      <c r="C2399" s="405" t="s">
        <v>8415</v>
      </c>
    </row>
    <row r="2400" spans="1:3" s="198" customFormat="1">
      <c r="A2400" s="319">
        <v>40170320</v>
      </c>
      <c r="B2400" s="406" t="s">
        <v>2445</v>
      </c>
      <c r="C2400" s="406" t="s">
        <v>8416</v>
      </c>
    </row>
    <row r="2401" spans="1:3" s="198" customFormat="1">
      <c r="A2401" s="319">
        <v>40170330</v>
      </c>
      <c r="B2401" s="390" t="s">
        <v>2446</v>
      </c>
      <c r="C2401" s="390" t="s">
        <v>8417</v>
      </c>
    </row>
    <row r="2402" spans="1:3" s="198" customFormat="1">
      <c r="A2402" s="319">
        <v>40170410</v>
      </c>
      <c r="B2402" s="390" t="s">
        <v>2447</v>
      </c>
      <c r="C2402" s="390" t="s">
        <v>8503</v>
      </c>
    </row>
    <row r="2403" spans="1:3" s="198" customFormat="1">
      <c r="A2403" s="319">
        <v>40170420</v>
      </c>
      <c r="B2403" s="390" t="s">
        <v>2448</v>
      </c>
      <c r="C2403" s="390" t="s">
        <v>8504</v>
      </c>
    </row>
    <row r="2404" spans="1:3" s="198" customFormat="1">
      <c r="A2404" s="319">
        <v>40170430</v>
      </c>
      <c r="B2404" s="390" t="s">
        <v>2449</v>
      </c>
      <c r="C2404" s="390" t="s">
        <v>8505</v>
      </c>
    </row>
    <row r="2405" spans="1:3" s="198" customFormat="1">
      <c r="A2405" s="319">
        <v>40170510</v>
      </c>
      <c r="B2405" s="390" t="s">
        <v>2450</v>
      </c>
      <c r="C2405" s="390" t="s">
        <v>8942</v>
      </c>
    </row>
    <row r="2406" spans="1:3" s="198" customFormat="1">
      <c r="A2406" s="319">
        <v>40170520</v>
      </c>
      <c r="B2406" s="390" t="s">
        <v>2451</v>
      </c>
      <c r="C2406" s="390" t="s">
        <v>8943</v>
      </c>
    </row>
    <row r="2407" spans="1:3" s="198" customFormat="1">
      <c r="A2407" s="319">
        <v>40170530</v>
      </c>
      <c r="B2407" s="390" t="s">
        <v>2452</v>
      </c>
      <c r="C2407" s="390" t="s">
        <v>8944</v>
      </c>
    </row>
    <row r="2408" spans="1:3" s="198" customFormat="1">
      <c r="A2408" s="319">
        <v>40170610</v>
      </c>
      <c r="B2408" s="407" t="s">
        <v>6254</v>
      </c>
      <c r="C2408" s="407" t="s">
        <v>9829</v>
      </c>
    </row>
    <row r="2409" spans="1:3" s="198" customFormat="1">
      <c r="A2409" s="319">
        <v>40170620</v>
      </c>
      <c r="B2409" s="407" t="s">
        <v>2453</v>
      </c>
      <c r="C2409" s="407" t="s">
        <v>9830</v>
      </c>
    </row>
    <row r="2410" spans="1:3" s="198" customFormat="1">
      <c r="A2410" s="319">
        <v>40170630</v>
      </c>
      <c r="B2410" s="407" t="s">
        <v>6255</v>
      </c>
      <c r="C2410" s="407" t="s">
        <v>9831</v>
      </c>
    </row>
    <row r="2411" spans="1:3" s="205" customFormat="1">
      <c r="A2411" s="355">
        <v>40180110</v>
      </c>
      <c r="B2411" s="408" t="s">
        <v>2454</v>
      </c>
      <c r="C2411" s="408" t="s">
        <v>9888</v>
      </c>
    </row>
    <row r="2412" spans="1:3" s="205" customFormat="1">
      <c r="A2412" s="355">
        <v>40180120</v>
      </c>
      <c r="B2412" s="408" t="s">
        <v>2455</v>
      </c>
      <c r="C2412" s="408" t="s">
        <v>9889</v>
      </c>
    </row>
    <row r="2413" spans="1:3" s="205" customFormat="1">
      <c r="A2413" s="355">
        <v>40180130</v>
      </c>
      <c r="B2413" s="409" t="s">
        <v>2456</v>
      </c>
      <c r="C2413" s="409" t="s">
        <v>9890</v>
      </c>
    </row>
    <row r="2414" spans="1:3" s="205" customFormat="1">
      <c r="A2414" s="355">
        <v>40180310</v>
      </c>
      <c r="B2414" s="408" t="s">
        <v>2457</v>
      </c>
      <c r="C2414" s="408" t="s">
        <v>8009</v>
      </c>
    </row>
    <row r="2415" spans="1:3" s="205" customFormat="1">
      <c r="A2415" s="355">
        <v>40180320</v>
      </c>
      <c r="B2415" s="408" t="s">
        <v>2458</v>
      </c>
      <c r="C2415" s="408" t="s">
        <v>8010</v>
      </c>
    </row>
    <row r="2416" spans="1:3" s="205" customFormat="1">
      <c r="A2416" s="355">
        <v>40180330</v>
      </c>
      <c r="B2416" s="408" t="s">
        <v>2459</v>
      </c>
      <c r="C2416" s="408" t="s">
        <v>8011</v>
      </c>
    </row>
    <row r="2417" spans="1:3" s="199" customFormat="1">
      <c r="A2417" s="355">
        <v>40180340</v>
      </c>
      <c r="B2417" s="410" t="s">
        <v>6256</v>
      </c>
      <c r="C2417" s="410" t="s">
        <v>8012</v>
      </c>
    </row>
    <row r="2418" spans="1:3" s="199" customFormat="1">
      <c r="A2418" s="355">
        <v>40180350</v>
      </c>
      <c r="B2418" s="410" t="s">
        <v>6257</v>
      </c>
      <c r="C2418" s="410" t="s">
        <v>8013</v>
      </c>
    </row>
    <row r="2419" spans="1:3" s="199" customFormat="1">
      <c r="A2419" s="355">
        <v>40180360</v>
      </c>
      <c r="B2419" s="410" t="s">
        <v>6258</v>
      </c>
      <c r="C2419" s="410" t="s">
        <v>8014</v>
      </c>
    </row>
    <row r="2420" spans="1:3" s="205" customFormat="1">
      <c r="A2420" s="355">
        <v>40180410</v>
      </c>
      <c r="B2420" s="409" t="s">
        <v>2460</v>
      </c>
      <c r="C2420" s="409" t="s">
        <v>9891</v>
      </c>
    </row>
    <row r="2421" spans="1:3" s="205" customFormat="1">
      <c r="A2421" s="355">
        <v>40180420</v>
      </c>
      <c r="B2421" s="408" t="s">
        <v>2461</v>
      </c>
      <c r="C2421" s="408" t="s">
        <v>9892</v>
      </c>
    </row>
    <row r="2422" spans="1:3" s="205" customFormat="1">
      <c r="A2422" s="355">
        <v>40180430</v>
      </c>
      <c r="B2422" s="408" t="s">
        <v>2462</v>
      </c>
      <c r="C2422" s="408" t="s">
        <v>9893</v>
      </c>
    </row>
    <row r="2423" spans="1:3" s="205" customFormat="1">
      <c r="A2423" s="355">
        <v>40180510</v>
      </c>
      <c r="B2423" s="409" t="s">
        <v>2463</v>
      </c>
      <c r="C2423" s="409" t="s">
        <v>9894</v>
      </c>
    </row>
    <row r="2424" spans="1:3" s="205" customFormat="1">
      <c r="A2424" s="355">
        <v>40180520</v>
      </c>
      <c r="B2424" s="409" t="s">
        <v>2464</v>
      </c>
      <c r="C2424" s="409" t="s">
        <v>9895</v>
      </c>
    </row>
    <row r="2425" spans="1:3" s="205" customFormat="1">
      <c r="A2425" s="355">
        <v>40180530</v>
      </c>
      <c r="B2425" s="409" t="s">
        <v>2465</v>
      </c>
      <c r="C2425" s="409" t="s">
        <v>9896</v>
      </c>
    </row>
    <row r="2426" spans="1:3" s="205" customFormat="1">
      <c r="A2426" s="355">
        <v>40180610</v>
      </c>
      <c r="B2426" s="408" t="s">
        <v>2466</v>
      </c>
      <c r="C2426" s="408" t="s">
        <v>9887</v>
      </c>
    </row>
    <row r="2427" spans="1:3" s="205" customFormat="1">
      <c r="A2427" s="355">
        <v>40180620</v>
      </c>
      <c r="B2427" s="409" t="s">
        <v>2467</v>
      </c>
      <c r="C2427" s="409" t="s">
        <v>9897</v>
      </c>
    </row>
    <row r="2428" spans="1:3" s="205" customFormat="1">
      <c r="A2428" s="355">
        <v>40180630</v>
      </c>
      <c r="B2428" s="409" t="s">
        <v>2468</v>
      </c>
      <c r="C2428" s="409" t="s">
        <v>9898</v>
      </c>
    </row>
    <row r="2429" spans="1:3" s="205" customFormat="1" ht="115.5">
      <c r="A2429" s="355">
        <v>40180710</v>
      </c>
      <c r="B2429" s="342" t="s">
        <v>2469</v>
      </c>
      <c r="C2429" s="342" t="s">
        <v>9899</v>
      </c>
    </row>
    <row r="2430" spans="1:3" s="205" customFormat="1" ht="409.5">
      <c r="A2430" s="355">
        <v>40180720</v>
      </c>
      <c r="B2430" s="342" t="s">
        <v>2470</v>
      </c>
      <c r="C2430" s="342" t="s">
        <v>9900</v>
      </c>
    </row>
    <row r="2431" spans="1:3" s="205" customFormat="1" ht="120" customHeight="1">
      <c r="A2431" s="355">
        <v>40180730</v>
      </c>
      <c r="B2431" s="342" t="s">
        <v>2471</v>
      </c>
      <c r="C2431" s="342" t="s">
        <v>9901</v>
      </c>
    </row>
    <row r="2432" spans="1:3" s="206" customFormat="1">
      <c r="A2432" s="399">
        <v>40190110</v>
      </c>
      <c r="B2432" s="411" t="s">
        <v>2472</v>
      </c>
      <c r="C2432" s="411" t="s">
        <v>7466</v>
      </c>
    </row>
    <row r="2433" spans="1:3" s="206" customFormat="1">
      <c r="A2433" s="399">
        <v>40190120</v>
      </c>
      <c r="B2433" s="411" t="s">
        <v>2473</v>
      </c>
      <c r="C2433" s="411" t="s">
        <v>8945</v>
      </c>
    </row>
    <row r="2434" spans="1:3" s="206" customFormat="1">
      <c r="A2434" s="399">
        <v>40190130</v>
      </c>
      <c r="B2434" s="411" t="s">
        <v>2474</v>
      </c>
      <c r="C2434" s="411" t="s">
        <v>8946</v>
      </c>
    </row>
    <row r="2435" spans="1:3" s="206" customFormat="1">
      <c r="A2435" s="399">
        <v>40190210</v>
      </c>
      <c r="B2435" s="351" t="s">
        <v>2475</v>
      </c>
      <c r="C2435" s="351" t="s">
        <v>8015</v>
      </c>
    </row>
    <row r="2436" spans="1:3" s="206" customFormat="1">
      <c r="A2436" s="399">
        <v>40190220</v>
      </c>
      <c r="B2436" s="351" t="s">
        <v>2476</v>
      </c>
      <c r="C2436" s="351" t="s">
        <v>8947</v>
      </c>
    </row>
    <row r="2437" spans="1:3" s="206" customFormat="1">
      <c r="A2437" s="399">
        <v>40190230</v>
      </c>
      <c r="B2437" s="351" t="s">
        <v>2477</v>
      </c>
      <c r="C2437" s="351" t="s">
        <v>8948</v>
      </c>
    </row>
    <row r="2438" spans="1:3" s="199" customFormat="1">
      <c r="A2438" s="399">
        <v>40190240</v>
      </c>
      <c r="B2438" s="412" t="s">
        <v>2478</v>
      </c>
      <c r="C2438" s="412" t="s">
        <v>8949</v>
      </c>
    </row>
    <row r="2439" spans="1:3" s="199" customFormat="1">
      <c r="A2439" s="399">
        <v>40190250</v>
      </c>
      <c r="B2439" s="412" t="s">
        <v>2479</v>
      </c>
      <c r="C2439" s="412" t="s">
        <v>8950</v>
      </c>
    </row>
    <row r="2440" spans="1:3" s="199" customFormat="1">
      <c r="A2440" s="399">
        <v>40190260</v>
      </c>
      <c r="B2440" s="412" t="s">
        <v>2480</v>
      </c>
      <c r="C2440" s="412" t="s">
        <v>8951</v>
      </c>
    </row>
    <row r="2441" spans="1:3" s="206" customFormat="1">
      <c r="A2441" s="399">
        <v>40190310</v>
      </c>
      <c r="B2441" s="351" t="s">
        <v>2481</v>
      </c>
      <c r="C2441" s="351" t="s">
        <v>7562</v>
      </c>
    </row>
    <row r="2442" spans="1:3" s="206" customFormat="1">
      <c r="A2442" s="399">
        <v>40190320</v>
      </c>
      <c r="B2442" s="351" t="s">
        <v>2482</v>
      </c>
      <c r="C2442" s="351" t="s">
        <v>7563</v>
      </c>
    </row>
    <row r="2443" spans="1:3" s="206" customFormat="1">
      <c r="A2443" s="399">
        <v>40190330</v>
      </c>
      <c r="B2443" s="351" t="s">
        <v>2483</v>
      </c>
      <c r="C2443" s="351" t="s">
        <v>7564</v>
      </c>
    </row>
    <row r="2444" spans="1:3" s="206" customFormat="1">
      <c r="A2444" s="399">
        <v>40190410</v>
      </c>
      <c r="B2444" s="351" t="s">
        <v>2484</v>
      </c>
      <c r="C2444" s="351" t="s">
        <v>8952</v>
      </c>
    </row>
    <row r="2445" spans="1:3" s="206" customFormat="1">
      <c r="A2445" s="399">
        <v>40190420</v>
      </c>
      <c r="B2445" s="351" t="s">
        <v>2485</v>
      </c>
      <c r="C2445" s="351" t="s">
        <v>8953</v>
      </c>
    </row>
    <row r="2446" spans="1:3" s="206" customFormat="1">
      <c r="A2446" s="399">
        <v>40190430</v>
      </c>
      <c r="B2446" s="351" t="s">
        <v>2486</v>
      </c>
      <c r="C2446" s="351" t="s">
        <v>8954</v>
      </c>
    </row>
    <row r="2447" spans="1:3" s="206" customFormat="1">
      <c r="A2447" s="399">
        <v>40190510</v>
      </c>
      <c r="B2447" s="351" t="s">
        <v>2487</v>
      </c>
      <c r="C2447" s="351" t="s">
        <v>8955</v>
      </c>
    </row>
    <row r="2448" spans="1:3" s="206" customFormat="1">
      <c r="A2448" s="399">
        <v>40190520</v>
      </c>
      <c r="B2448" s="351" t="s">
        <v>2488</v>
      </c>
      <c r="C2448" s="351" t="s">
        <v>8956</v>
      </c>
    </row>
    <row r="2449" spans="1:3" s="206" customFormat="1">
      <c r="A2449" s="399">
        <v>40190530</v>
      </c>
      <c r="B2449" s="351" t="s">
        <v>2489</v>
      </c>
      <c r="C2449" s="351" t="s">
        <v>8957</v>
      </c>
    </row>
    <row r="2450" spans="1:3" s="206" customFormat="1">
      <c r="A2450" s="399">
        <v>40190610</v>
      </c>
      <c r="B2450" s="411" t="s">
        <v>2490</v>
      </c>
      <c r="C2450" s="411" t="s">
        <v>9681</v>
      </c>
    </row>
    <row r="2451" spans="1:3" s="206" customFormat="1">
      <c r="A2451" s="399">
        <v>40190620</v>
      </c>
      <c r="B2451" s="411" t="s">
        <v>2491</v>
      </c>
      <c r="C2451" s="411" t="s">
        <v>9682</v>
      </c>
    </row>
    <row r="2452" spans="1:3" s="206" customFormat="1">
      <c r="A2452" s="399">
        <v>40190630</v>
      </c>
      <c r="B2452" s="411" t="s">
        <v>2492</v>
      </c>
      <c r="C2452" s="411" t="s">
        <v>9683</v>
      </c>
    </row>
    <row r="2453" spans="1:3" s="206" customFormat="1">
      <c r="A2453" s="399">
        <v>40190710</v>
      </c>
      <c r="B2453" s="387" t="s">
        <v>2310</v>
      </c>
      <c r="C2453" s="387" t="s">
        <v>7975</v>
      </c>
    </row>
    <row r="2454" spans="1:3" s="206" customFormat="1">
      <c r="A2454" s="399">
        <v>40190720</v>
      </c>
      <c r="B2454" s="387" t="s">
        <v>2311</v>
      </c>
      <c r="C2454" s="387" t="s">
        <v>7976</v>
      </c>
    </row>
    <row r="2455" spans="1:3" s="206" customFormat="1">
      <c r="A2455" s="399">
        <v>40190730</v>
      </c>
      <c r="B2455" s="413" t="s">
        <v>2312</v>
      </c>
      <c r="C2455" s="413" t="s">
        <v>7977</v>
      </c>
    </row>
    <row r="2456" spans="1:3" s="206" customFormat="1">
      <c r="A2456" s="399">
        <v>40190740</v>
      </c>
      <c r="B2456" s="413" t="s">
        <v>2313</v>
      </c>
      <c r="C2456" s="413" t="s">
        <v>7978</v>
      </c>
    </row>
    <row r="2457" spans="1:3" s="206" customFormat="1">
      <c r="A2457" s="399">
        <v>40190750</v>
      </c>
      <c r="B2457" s="413" t="s">
        <v>2314</v>
      </c>
      <c r="C2457" s="413" t="s">
        <v>7979</v>
      </c>
    </row>
    <row r="2458" spans="1:3" s="206" customFormat="1">
      <c r="A2458" s="399">
        <v>40190760</v>
      </c>
      <c r="B2458" s="413" t="s">
        <v>2315</v>
      </c>
      <c r="C2458" s="413" t="s">
        <v>7980</v>
      </c>
    </row>
    <row r="2459" spans="1:3" s="206" customFormat="1">
      <c r="A2459" s="399">
        <v>40190770</v>
      </c>
      <c r="B2459" s="413" t="s">
        <v>2316</v>
      </c>
      <c r="C2459" s="413" t="s">
        <v>7981</v>
      </c>
    </row>
    <row r="2460" spans="1:3" s="206" customFormat="1">
      <c r="A2460" s="399">
        <v>40190780</v>
      </c>
      <c r="B2460" s="413" t="s">
        <v>2317</v>
      </c>
      <c r="C2460" s="413" t="s">
        <v>7982</v>
      </c>
    </row>
    <row r="2461" spans="1:3" s="206" customFormat="1">
      <c r="A2461" s="399">
        <v>40190790</v>
      </c>
      <c r="B2461" s="413" t="s">
        <v>2318</v>
      </c>
      <c r="C2461" s="413" t="s">
        <v>7983</v>
      </c>
    </row>
    <row r="2462" spans="1:3" s="206" customFormat="1" ht="270">
      <c r="A2462" s="399">
        <v>40190800</v>
      </c>
      <c r="B2462" s="393" t="s">
        <v>2493</v>
      </c>
      <c r="C2462" s="393" t="s">
        <v>8958</v>
      </c>
    </row>
    <row r="2463" spans="1:3" s="228" customFormat="1">
      <c r="A2463" s="414">
        <v>40200110</v>
      </c>
      <c r="B2463" s="415" t="s">
        <v>2494</v>
      </c>
      <c r="C2463" s="415" t="s">
        <v>8016</v>
      </c>
    </row>
    <row r="2464" spans="1:3" s="228" customFormat="1">
      <c r="A2464" s="414">
        <v>40200120</v>
      </c>
      <c r="B2464" s="415" t="s">
        <v>2495</v>
      </c>
      <c r="C2464" s="415" t="s">
        <v>8017</v>
      </c>
    </row>
    <row r="2465" spans="1:3" s="228" customFormat="1">
      <c r="A2465" s="414">
        <v>40200130</v>
      </c>
      <c r="B2465" s="415" t="s">
        <v>2496</v>
      </c>
      <c r="C2465" s="415" t="s">
        <v>8018</v>
      </c>
    </row>
    <row r="2466" spans="1:3" s="228" customFormat="1">
      <c r="A2466" s="414">
        <v>40200210</v>
      </c>
      <c r="B2466" s="416" t="s">
        <v>2497</v>
      </c>
      <c r="C2466" s="416" t="s">
        <v>9743</v>
      </c>
    </row>
    <row r="2467" spans="1:3" s="228" customFormat="1">
      <c r="A2467" s="414">
        <v>40200220</v>
      </c>
      <c r="B2467" s="416" t="s">
        <v>2498</v>
      </c>
      <c r="C2467" s="416" t="s">
        <v>9744</v>
      </c>
    </row>
    <row r="2468" spans="1:3" s="228" customFormat="1">
      <c r="A2468" s="414">
        <v>40200230</v>
      </c>
      <c r="B2468" s="416" t="s">
        <v>2499</v>
      </c>
      <c r="C2468" s="416" t="s">
        <v>9745</v>
      </c>
    </row>
    <row r="2469" spans="1:3" s="199" customFormat="1">
      <c r="A2469" s="414">
        <v>40200240</v>
      </c>
      <c r="B2469" s="412" t="s">
        <v>2500</v>
      </c>
      <c r="C2469" s="412" t="s">
        <v>9746</v>
      </c>
    </row>
    <row r="2470" spans="1:3" s="199" customFormat="1">
      <c r="A2470" s="414">
        <v>40200250</v>
      </c>
      <c r="B2470" s="412" t="s">
        <v>2501</v>
      </c>
      <c r="C2470" s="412" t="s">
        <v>9747</v>
      </c>
    </row>
    <row r="2471" spans="1:3" s="199" customFormat="1">
      <c r="A2471" s="414">
        <v>40200260</v>
      </c>
      <c r="B2471" s="412" t="s">
        <v>2502</v>
      </c>
      <c r="C2471" s="412" t="s">
        <v>9748</v>
      </c>
    </row>
    <row r="2472" spans="1:3" s="228" customFormat="1">
      <c r="A2472" s="414">
        <v>40200310</v>
      </c>
      <c r="B2472" s="416" t="s">
        <v>2503</v>
      </c>
      <c r="C2472" s="416" t="s">
        <v>8959</v>
      </c>
    </row>
    <row r="2473" spans="1:3" s="228" customFormat="1">
      <c r="A2473" s="414">
        <v>40200320</v>
      </c>
      <c r="B2473" s="416" t="s">
        <v>2504</v>
      </c>
      <c r="C2473" s="416" t="s">
        <v>8960</v>
      </c>
    </row>
    <row r="2474" spans="1:3" s="228" customFormat="1">
      <c r="A2474" s="414">
        <v>40200330</v>
      </c>
      <c r="B2474" s="416" t="s">
        <v>2505</v>
      </c>
      <c r="C2474" s="416" t="s">
        <v>8961</v>
      </c>
    </row>
    <row r="2475" spans="1:3" s="228" customFormat="1">
      <c r="A2475" s="414">
        <v>40200410</v>
      </c>
      <c r="B2475" s="416" t="s">
        <v>2506</v>
      </c>
      <c r="C2475" s="416" t="s">
        <v>4321</v>
      </c>
    </row>
    <row r="2476" spans="1:3" s="228" customFormat="1">
      <c r="A2476" s="414">
        <v>40200420</v>
      </c>
      <c r="B2476" s="416" t="s">
        <v>2506</v>
      </c>
      <c r="C2476" s="416" t="s">
        <v>4321</v>
      </c>
    </row>
    <row r="2477" spans="1:3" s="228" customFormat="1">
      <c r="A2477" s="414">
        <v>40200430</v>
      </c>
      <c r="B2477" s="416" t="s">
        <v>2506</v>
      </c>
      <c r="C2477" s="416" t="s">
        <v>4321</v>
      </c>
    </row>
    <row r="2478" spans="1:3" s="228" customFormat="1">
      <c r="A2478" s="414">
        <v>40200510</v>
      </c>
      <c r="B2478" s="416" t="s">
        <v>2507</v>
      </c>
      <c r="C2478" s="416" t="s">
        <v>6365</v>
      </c>
    </row>
    <row r="2479" spans="1:3" s="228" customFormat="1">
      <c r="A2479" s="414">
        <v>40200520</v>
      </c>
      <c r="B2479" s="416" t="s">
        <v>2508</v>
      </c>
      <c r="C2479" s="416" t="s">
        <v>7565</v>
      </c>
    </row>
    <row r="2480" spans="1:3" s="228" customFormat="1">
      <c r="A2480" s="414">
        <v>40200530</v>
      </c>
      <c r="B2480" s="416" t="s">
        <v>2509</v>
      </c>
      <c r="C2480" s="416" t="s">
        <v>9803</v>
      </c>
    </row>
    <row r="2481" spans="1:3" s="228" customFormat="1">
      <c r="A2481" s="414">
        <v>40200610</v>
      </c>
      <c r="B2481" s="415" t="s">
        <v>2510</v>
      </c>
      <c r="C2481" s="415" t="s">
        <v>8962</v>
      </c>
    </row>
    <row r="2482" spans="1:3" s="228" customFormat="1">
      <c r="A2482" s="414">
        <v>40200620</v>
      </c>
      <c r="B2482" s="417" t="s">
        <v>2511</v>
      </c>
      <c r="C2482" s="417" t="s">
        <v>8963</v>
      </c>
    </row>
    <row r="2483" spans="1:3" s="228" customFormat="1">
      <c r="A2483" s="414">
        <v>40200630</v>
      </c>
      <c r="B2483" s="417" t="s">
        <v>2512</v>
      </c>
      <c r="C2483" s="417" t="s">
        <v>8964</v>
      </c>
    </row>
    <row r="2484" spans="1:3">
      <c r="A2484" s="250">
        <v>50010110</v>
      </c>
      <c r="B2484" s="313" t="s">
        <v>2513</v>
      </c>
      <c r="C2484" s="313" t="s">
        <v>6366</v>
      </c>
    </row>
    <row r="2485" spans="1:3">
      <c r="A2485" s="250">
        <v>50020110</v>
      </c>
      <c r="B2485" s="313" t="s">
        <v>2514</v>
      </c>
      <c r="C2485" s="313" t="s">
        <v>8019</v>
      </c>
    </row>
    <row r="2486" spans="1:3">
      <c r="A2486" s="250">
        <v>50020210</v>
      </c>
      <c r="B2486" s="269" t="s">
        <v>2515</v>
      </c>
      <c r="C2486" s="269" t="s">
        <v>8020</v>
      </c>
    </row>
    <row r="2487" spans="1:3">
      <c r="A2487" s="250">
        <v>50020310</v>
      </c>
      <c r="B2487" s="269" t="s">
        <v>2516</v>
      </c>
      <c r="C2487" s="269" t="s">
        <v>8965</v>
      </c>
    </row>
    <row r="2488" spans="1:3">
      <c r="A2488" s="250">
        <v>50030110</v>
      </c>
      <c r="B2488" s="269" t="s">
        <v>2517</v>
      </c>
      <c r="C2488" s="269" t="s">
        <v>9619</v>
      </c>
    </row>
    <row r="2489" spans="1:3">
      <c r="A2489" s="250">
        <v>50030310</v>
      </c>
      <c r="B2489" s="269" t="s">
        <v>2518</v>
      </c>
      <c r="C2489" s="269" t="s">
        <v>6367</v>
      </c>
    </row>
    <row r="2490" spans="1:3">
      <c r="A2490" s="250">
        <v>50040110</v>
      </c>
      <c r="B2490" s="269" t="s">
        <v>2519</v>
      </c>
      <c r="C2490" s="269" t="s">
        <v>8418</v>
      </c>
    </row>
    <row r="2491" spans="1:3">
      <c r="A2491" s="250">
        <v>50040310</v>
      </c>
      <c r="B2491" s="269" t="s">
        <v>2520</v>
      </c>
      <c r="C2491" s="269" t="s">
        <v>8242</v>
      </c>
    </row>
    <row r="2492" spans="1:3">
      <c r="A2492" s="250">
        <v>50050110</v>
      </c>
      <c r="B2492" s="269" t="s">
        <v>2521</v>
      </c>
      <c r="C2492" s="269" t="s">
        <v>8419</v>
      </c>
    </row>
    <row r="2493" spans="1:3">
      <c r="A2493" s="250">
        <v>50050310</v>
      </c>
      <c r="B2493" s="269" t="s">
        <v>2522</v>
      </c>
      <c r="C2493" s="269" t="s">
        <v>8966</v>
      </c>
    </row>
    <row r="2494" spans="1:3">
      <c r="A2494" s="250">
        <v>50060110</v>
      </c>
      <c r="B2494" s="269" t="s">
        <v>2523</v>
      </c>
      <c r="C2494" s="269" t="s">
        <v>7566</v>
      </c>
    </row>
    <row r="2495" spans="1:3">
      <c r="A2495" s="250">
        <v>50060120</v>
      </c>
      <c r="B2495" s="269" t="s">
        <v>2524</v>
      </c>
      <c r="C2495" s="269" t="s">
        <v>7567</v>
      </c>
    </row>
    <row r="2496" spans="1:3">
      <c r="A2496" s="250">
        <v>50060130</v>
      </c>
      <c r="B2496" s="269" t="s">
        <v>2525</v>
      </c>
      <c r="C2496" s="269" t="s">
        <v>8967</v>
      </c>
    </row>
    <row r="2497" spans="1:3">
      <c r="A2497" s="250">
        <v>50060131</v>
      </c>
      <c r="B2497" s="269" t="s">
        <v>2526</v>
      </c>
      <c r="C2497" s="269" t="s">
        <v>7568</v>
      </c>
    </row>
    <row r="2498" spans="1:3">
      <c r="A2498" s="250">
        <v>50060132</v>
      </c>
      <c r="B2498" s="269" t="s">
        <v>2527</v>
      </c>
      <c r="C2498" s="269" t="s">
        <v>8968</v>
      </c>
    </row>
    <row r="2499" spans="1:3">
      <c r="A2499" s="250">
        <v>50060210</v>
      </c>
      <c r="B2499" s="269" t="s">
        <v>2528</v>
      </c>
      <c r="C2499" s="269" t="s">
        <v>8969</v>
      </c>
    </row>
    <row r="2500" spans="1:3">
      <c r="A2500" s="250">
        <v>50060220</v>
      </c>
      <c r="B2500" s="269" t="s">
        <v>2529</v>
      </c>
      <c r="C2500" s="269" t="s">
        <v>8970</v>
      </c>
    </row>
    <row r="2501" spans="1:3">
      <c r="A2501" s="250">
        <v>50060230</v>
      </c>
      <c r="B2501" s="269" t="s">
        <v>2530</v>
      </c>
      <c r="C2501" s="269" t="s">
        <v>8971</v>
      </c>
    </row>
    <row r="2502" spans="1:3" s="199" customFormat="1">
      <c r="A2502" s="250">
        <v>50060240</v>
      </c>
      <c r="B2502" s="385" t="s">
        <v>2531</v>
      </c>
      <c r="C2502" s="385" t="s">
        <v>8972</v>
      </c>
    </row>
    <row r="2503" spans="1:3" s="199" customFormat="1">
      <c r="A2503" s="250">
        <v>50060250</v>
      </c>
      <c r="B2503" s="385" t="s">
        <v>2532</v>
      </c>
      <c r="C2503" s="385" t="s">
        <v>8973</v>
      </c>
    </row>
    <row r="2504" spans="1:3" s="199" customFormat="1">
      <c r="A2504" s="250">
        <v>50060260</v>
      </c>
      <c r="B2504" s="385" t="s">
        <v>2533</v>
      </c>
      <c r="C2504" s="385" t="s">
        <v>8974</v>
      </c>
    </row>
    <row r="2505" spans="1:3">
      <c r="A2505" s="250">
        <v>50060310</v>
      </c>
      <c r="B2505" s="269" t="s">
        <v>2534</v>
      </c>
      <c r="C2505" s="269" t="s">
        <v>7569</v>
      </c>
    </row>
    <row r="2506" spans="1:3">
      <c r="A2506" s="250">
        <v>50060320</v>
      </c>
      <c r="B2506" s="269" t="s">
        <v>2535</v>
      </c>
      <c r="C2506" s="269" t="s">
        <v>7570</v>
      </c>
    </row>
    <row r="2507" spans="1:3">
      <c r="A2507" s="250">
        <v>50060330</v>
      </c>
      <c r="B2507" s="269" t="s">
        <v>2536</v>
      </c>
      <c r="C2507" s="269" t="s">
        <v>7571</v>
      </c>
    </row>
    <row r="2508" spans="1:3">
      <c r="A2508" s="250">
        <v>50060410</v>
      </c>
      <c r="B2508" s="269" t="s">
        <v>2537</v>
      </c>
      <c r="C2508" s="269" t="s">
        <v>6368</v>
      </c>
    </row>
    <row r="2509" spans="1:3">
      <c r="A2509" s="250">
        <v>50060420</v>
      </c>
      <c r="B2509" s="269" t="s">
        <v>2538</v>
      </c>
      <c r="C2509" s="269" t="s">
        <v>6369</v>
      </c>
    </row>
    <row r="2510" spans="1:3">
      <c r="A2510" s="250">
        <v>50060430</v>
      </c>
      <c r="B2510" s="269" t="s">
        <v>2539</v>
      </c>
      <c r="C2510" s="269" t="s">
        <v>6370</v>
      </c>
    </row>
    <row r="2511" spans="1:3">
      <c r="A2511" s="250">
        <v>50060510</v>
      </c>
      <c r="B2511" s="269" t="s">
        <v>2540</v>
      </c>
      <c r="C2511" s="269" t="s">
        <v>8975</v>
      </c>
    </row>
    <row r="2512" spans="1:3">
      <c r="A2512" s="250">
        <v>50060520</v>
      </c>
      <c r="B2512" s="269" t="s">
        <v>2541</v>
      </c>
      <c r="C2512" s="269" t="s">
        <v>8976</v>
      </c>
    </row>
    <row r="2513" spans="1:3">
      <c r="A2513" s="250">
        <v>50060530</v>
      </c>
      <c r="B2513" s="269" t="s">
        <v>2542</v>
      </c>
      <c r="C2513" s="269" t="s">
        <v>8977</v>
      </c>
    </row>
    <row r="2514" spans="1:3">
      <c r="A2514" s="250">
        <v>50060610</v>
      </c>
      <c r="B2514" s="364" t="s">
        <v>2543</v>
      </c>
      <c r="C2514" s="364" t="s">
        <v>9594</v>
      </c>
    </row>
    <row r="2515" spans="1:3">
      <c r="A2515" s="250">
        <v>50060620</v>
      </c>
      <c r="B2515" s="364" t="s">
        <v>2544</v>
      </c>
      <c r="C2515" s="364" t="s">
        <v>9595</v>
      </c>
    </row>
    <row r="2516" spans="1:3">
      <c r="A2516" s="250">
        <v>50060630</v>
      </c>
      <c r="B2516" s="364" t="s">
        <v>2545</v>
      </c>
      <c r="C2516" s="364" t="s">
        <v>9596</v>
      </c>
    </row>
    <row r="2517" spans="1:3">
      <c r="A2517" s="250">
        <v>50070110</v>
      </c>
      <c r="B2517" s="269" t="s">
        <v>2546</v>
      </c>
      <c r="C2517" s="269" t="s">
        <v>8978</v>
      </c>
    </row>
    <row r="2518" spans="1:3">
      <c r="A2518" s="250">
        <v>50070120</v>
      </c>
      <c r="B2518" s="269" t="s">
        <v>2547</v>
      </c>
      <c r="C2518" s="269" t="s">
        <v>8979</v>
      </c>
    </row>
    <row r="2519" spans="1:3">
      <c r="A2519" s="250">
        <v>50070130</v>
      </c>
      <c r="B2519" s="269" t="s">
        <v>2548</v>
      </c>
      <c r="C2519" s="269" t="s">
        <v>8980</v>
      </c>
    </row>
    <row r="2520" spans="1:3">
      <c r="A2520" s="250">
        <v>50070310</v>
      </c>
      <c r="B2520" s="269" t="s">
        <v>2549</v>
      </c>
      <c r="C2520" s="269" t="s">
        <v>8981</v>
      </c>
    </row>
    <row r="2521" spans="1:3">
      <c r="A2521" s="250">
        <v>50070320</v>
      </c>
      <c r="B2521" s="269" t="s">
        <v>2550</v>
      </c>
      <c r="C2521" s="269" t="s">
        <v>8982</v>
      </c>
    </row>
    <row r="2522" spans="1:3">
      <c r="A2522" s="250">
        <v>50070330</v>
      </c>
      <c r="B2522" s="269" t="s">
        <v>2551</v>
      </c>
      <c r="C2522" s="269" t="s">
        <v>8983</v>
      </c>
    </row>
    <row r="2523" spans="1:3">
      <c r="A2523" s="250">
        <v>50070410</v>
      </c>
      <c r="B2523" s="269" t="s">
        <v>2552</v>
      </c>
      <c r="C2523" s="269" t="s">
        <v>6371</v>
      </c>
    </row>
    <row r="2524" spans="1:3">
      <c r="A2524" s="250">
        <v>50070420</v>
      </c>
      <c r="B2524" s="269" t="s">
        <v>2553</v>
      </c>
      <c r="C2524" s="269" t="s">
        <v>6372</v>
      </c>
    </row>
    <row r="2525" spans="1:3">
      <c r="A2525" s="250">
        <v>50070430</v>
      </c>
      <c r="B2525" s="269" t="s">
        <v>2554</v>
      </c>
      <c r="C2525" s="269" t="s">
        <v>6373</v>
      </c>
    </row>
    <row r="2526" spans="1:3">
      <c r="A2526" s="250">
        <v>50070510</v>
      </c>
      <c r="B2526" s="269" t="s">
        <v>2555</v>
      </c>
      <c r="C2526" s="269" t="s">
        <v>7749</v>
      </c>
    </row>
    <row r="2527" spans="1:3">
      <c r="A2527" s="250">
        <v>50070520</v>
      </c>
      <c r="B2527" s="269" t="s">
        <v>2556</v>
      </c>
      <c r="C2527" s="269" t="s">
        <v>7750</v>
      </c>
    </row>
    <row r="2528" spans="1:3">
      <c r="A2528" s="250">
        <v>50070530</v>
      </c>
      <c r="B2528" s="269" t="s">
        <v>2557</v>
      </c>
      <c r="C2528" s="269" t="s">
        <v>7751</v>
      </c>
    </row>
    <row r="2529" spans="1:3">
      <c r="A2529" s="250">
        <v>50070321</v>
      </c>
      <c r="B2529" s="269" t="s">
        <v>2558</v>
      </c>
      <c r="C2529" s="269" t="s">
        <v>8984</v>
      </c>
    </row>
    <row r="2530" spans="1:3">
      <c r="A2530" s="250">
        <v>50070612</v>
      </c>
      <c r="B2530" s="269" t="s">
        <v>2559</v>
      </c>
      <c r="C2530" s="269" t="s">
        <v>8021</v>
      </c>
    </row>
    <row r="2531" spans="1:3">
      <c r="A2531" s="250">
        <v>50070621</v>
      </c>
      <c r="B2531" s="269" t="s">
        <v>2560</v>
      </c>
      <c r="C2531" s="269" t="s">
        <v>8985</v>
      </c>
    </row>
    <row r="2532" spans="1:3">
      <c r="A2532" s="250">
        <v>50070622</v>
      </c>
      <c r="B2532" s="269" t="s">
        <v>2561</v>
      </c>
      <c r="C2532" s="269" t="s">
        <v>8022</v>
      </c>
    </row>
    <row r="2533" spans="1:3">
      <c r="A2533" s="250">
        <v>50070632</v>
      </c>
      <c r="B2533" s="269" t="s">
        <v>2562</v>
      </c>
      <c r="C2533" s="269" t="s">
        <v>8023</v>
      </c>
    </row>
    <row r="2534" spans="1:3">
      <c r="A2534" s="250">
        <v>50070712</v>
      </c>
      <c r="B2534" s="269" t="s">
        <v>2563</v>
      </c>
      <c r="C2534" s="269" t="s">
        <v>8024</v>
      </c>
    </row>
    <row r="2535" spans="1:3">
      <c r="A2535" s="250">
        <v>50070722</v>
      </c>
      <c r="B2535" s="269" t="s">
        <v>2564</v>
      </c>
      <c r="C2535" s="269" t="s">
        <v>8025</v>
      </c>
    </row>
    <row r="2536" spans="1:3">
      <c r="A2536" s="250">
        <v>50070732</v>
      </c>
      <c r="B2536" s="269" t="s">
        <v>2565</v>
      </c>
      <c r="C2536" s="269" t="s">
        <v>8026</v>
      </c>
    </row>
    <row r="2537" spans="1:3">
      <c r="A2537" s="250">
        <v>50070812</v>
      </c>
      <c r="B2537" s="269" t="s">
        <v>2566</v>
      </c>
      <c r="C2537" s="269" t="s">
        <v>8027</v>
      </c>
    </row>
    <row r="2538" spans="1:3">
      <c r="A2538" s="250">
        <v>50070821</v>
      </c>
      <c r="B2538" s="269" t="s">
        <v>2567</v>
      </c>
      <c r="C2538" s="269" t="s">
        <v>8986</v>
      </c>
    </row>
    <row r="2539" spans="1:3">
      <c r="A2539" s="250">
        <v>50070822</v>
      </c>
      <c r="B2539" s="269" t="s">
        <v>2568</v>
      </c>
      <c r="C2539" s="269" t="s">
        <v>8028</v>
      </c>
    </row>
    <row r="2540" spans="1:3">
      <c r="A2540" s="250">
        <v>50070832</v>
      </c>
      <c r="B2540" s="269" t="s">
        <v>2569</v>
      </c>
      <c r="C2540" s="269" t="s">
        <v>8029</v>
      </c>
    </row>
    <row r="2541" spans="1:3" s="229" customFormat="1">
      <c r="A2541" s="418">
        <v>50070910</v>
      </c>
      <c r="B2541" s="419" t="s">
        <v>2570</v>
      </c>
      <c r="C2541" s="419" t="s">
        <v>7489</v>
      </c>
    </row>
    <row r="2542" spans="1:3" s="229" customFormat="1">
      <c r="A2542" s="418">
        <v>50070920</v>
      </c>
      <c r="B2542" s="419" t="s">
        <v>2571</v>
      </c>
      <c r="C2542" s="419" t="s">
        <v>9832</v>
      </c>
    </row>
    <row r="2543" spans="1:3" s="229" customFormat="1">
      <c r="A2543" s="418">
        <v>50070930</v>
      </c>
      <c r="B2543" s="419" t="s">
        <v>2572</v>
      </c>
      <c r="C2543" s="419" t="s">
        <v>9833</v>
      </c>
    </row>
    <row r="2544" spans="1:3">
      <c r="A2544" s="250">
        <v>50080110</v>
      </c>
      <c r="B2544" s="269" t="s">
        <v>2573</v>
      </c>
      <c r="C2544" s="269" t="s">
        <v>7572</v>
      </c>
    </row>
    <row r="2545" spans="1:3">
      <c r="A2545" s="250">
        <v>50080120</v>
      </c>
      <c r="B2545" s="269" t="s">
        <v>2574</v>
      </c>
      <c r="C2545" s="269" t="s">
        <v>7573</v>
      </c>
    </row>
    <row r="2546" spans="1:3">
      <c r="A2546" s="250">
        <v>50080130</v>
      </c>
      <c r="B2546" s="269" t="s">
        <v>2575</v>
      </c>
      <c r="C2546" s="269" t="s">
        <v>7574</v>
      </c>
    </row>
    <row r="2547" spans="1:3">
      <c r="A2547" s="250">
        <v>50080210</v>
      </c>
      <c r="B2547" s="269" t="s">
        <v>2576</v>
      </c>
      <c r="C2547" s="269" t="s">
        <v>7375</v>
      </c>
    </row>
    <row r="2548" spans="1:3">
      <c r="A2548" s="250">
        <v>50080220</v>
      </c>
      <c r="B2548" s="269" t="s">
        <v>2577</v>
      </c>
      <c r="C2548" s="269" t="s">
        <v>7376</v>
      </c>
    </row>
    <row r="2549" spans="1:3">
      <c r="A2549" s="250">
        <v>50080230</v>
      </c>
      <c r="B2549" s="269" t="s">
        <v>2578</v>
      </c>
      <c r="C2549" s="269" t="s">
        <v>7377</v>
      </c>
    </row>
    <row r="2550" spans="1:3" s="199" customFormat="1">
      <c r="A2550" s="250">
        <v>50080240</v>
      </c>
      <c r="B2550" s="385" t="s">
        <v>2579</v>
      </c>
      <c r="C2550" s="385" t="s">
        <v>7437</v>
      </c>
    </row>
    <row r="2551" spans="1:3" s="199" customFormat="1">
      <c r="A2551" s="250">
        <v>50080250</v>
      </c>
      <c r="B2551" s="385" t="s">
        <v>2580</v>
      </c>
      <c r="C2551" s="385" t="s">
        <v>7438</v>
      </c>
    </row>
    <row r="2552" spans="1:3" s="199" customFormat="1">
      <c r="A2552" s="250">
        <v>50080260</v>
      </c>
      <c r="B2552" s="385" t="s">
        <v>2581</v>
      </c>
      <c r="C2552" s="385" t="s">
        <v>7439</v>
      </c>
    </row>
    <row r="2553" spans="1:3">
      <c r="A2553" s="250">
        <v>50080310</v>
      </c>
      <c r="B2553" s="269" t="s">
        <v>6259</v>
      </c>
      <c r="C2553" s="269" t="s">
        <v>7575</v>
      </c>
    </row>
    <row r="2554" spans="1:3">
      <c r="A2554" s="250">
        <v>50080320</v>
      </c>
      <c r="B2554" s="269" t="s">
        <v>6260</v>
      </c>
      <c r="C2554" s="269" t="s">
        <v>7576</v>
      </c>
    </row>
    <row r="2555" spans="1:3">
      <c r="A2555" s="250">
        <v>50080330</v>
      </c>
      <c r="B2555" s="269" t="s">
        <v>6261</v>
      </c>
      <c r="C2555" s="269" t="s">
        <v>7577</v>
      </c>
    </row>
    <row r="2556" spans="1:3">
      <c r="A2556" s="250">
        <v>50080410</v>
      </c>
      <c r="B2556" s="269" t="s">
        <v>2582</v>
      </c>
      <c r="C2556" s="269" t="s">
        <v>8987</v>
      </c>
    </row>
    <row r="2557" spans="1:3">
      <c r="A2557" s="250">
        <v>50080420</v>
      </c>
      <c r="B2557" s="269" t="s">
        <v>2583</v>
      </c>
      <c r="C2557" s="269" t="s">
        <v>8988</v>
      </c>
    </row>
    <row r="2558" spans="1:3">
      <c r="A2558" s="250">
        <v>50080430</v>
      </c>
      <c r="B2558" s="269" t="s">
        <v>2584</v>
      </c>
      <c r="C2558" s="269" t="s">
        <v>8989</v>
      </c>
    </row>
    <row r="2559" spans="1:3">
      <c r="A2559" s="250">
        <v>50080510</v>
      </c>
      <c r="B2559" s="269" t="s">
        <v>2585</v>
      </c>
      <c r="C2559" s="269" t="s">
        <v>7752</v>
      </c>
    </row>
    <row r="2560" spans="1:3">
      <c r="A2560" s="250">
        <v>50080520</v>
      </c>
      <c r="B2560" s="269" t="s">
        <v>2586</v>
      </c>
      <c r="C2560" s="269" t="s">
        <v>8030</v>
      </c>
    </row>
    <row r="2561" spans="1:3">
      <c r="A2561" s="250">
        <v>50080530</v>
      </c>
      <c r="B2561" s="269" t="s">
        <v>2587</v>
      </c>
      <c r="C2561" s="269" t="s">
        <v>8990</v>
      </c>
    </row>
    <row r="2562" spans="1:3" s="222" customFormat="1">
      <c r="A2562" s="363">
        <v>50080610</v>
      </c>
      <c r="B2562" s="420" t="s">
        <v>2588</v>
      </c>
      <c r="C2562" s="420" t="s">
        <v>8302</v>
      </c>
    </row>
    <row r="2563" spans="1:3" s="222" customFormat="1">
      <c r="A2563" s="363">
        <v>50080620</v>
      </c>
      <c r="B2563" s="420" t="s">
        <v>2589</v>
      </c>
      <c r="C2563" s="420" t="s">
        <v>8303</v>
      </c>
    </row>
    <row r="2564" spans="1:3" s="222" customFormat="1">
      <c r="A2564" s="363">
        <v>50080630</v>
      </c>
      <c r="B2564" s="420" t="s">
        <v>2590</v>
      </c>
      <c r="C2564" s="420" t="s">
        <v>8991</v>
      </c>
    </row>
    <row r="2565" spans="1:3" s="222" customFormat="1">
      <c r="A2565" s="363">
        <v>50080710</v>
      </c>
      <c r="B2565" s="387" t="s">
        <v>2591</v>
      </c>
      <c r="C2565" s="387" t="s">
        <v>8992</v>
      </c>
    </row>
    <row r="2566" spans="1:3" s="222" customFormat="1">
      <c r="A2566" s="363">
        <v>50080720</v>
      </c>
      <c r="B2566" s="387" t="s">
        <v>2592</v>
      </c>
      <c r="C2566" s="387" t="s">
        <v>8993</v>
      </c>
    </row>
    <row r="2567" spans="1:3" s="222" customFormat="1">
      <c r="A2567" s="363">
        <v>50080730</v>
      </c>
      <c r="B2567" s="387" t="s">
        <v>2593</v>
      </c>
      <c r="C2567" s="387" t="s">
        <v>8994</v>
      </c>
    </row>
    <row r="2568" spans="1:3" s="222" customFormat="1">
      <c r="A2568" s="363">
        <v>50080740</v>
      </c>
      <c r="B2568" s="387" t="s">
        <v>2594</v>
      </c>
      <c r="C2568" s="387" t="s">
        <v>8995</v>
      </c>
    </row>
    <row r="2569" spans="1:3" s="222" customFormat="1">
      <c r="A2569" s="363">
        <v>50080750</v>
      </c>
      <c r="B2569" s="387" t="s">
        <v>2595</v>
      </c>
      <c r="C2569" s="387" t="s">
        <v>8996</v>
      </c>
    </row>
    <row r="2570" spans="1:3" s="222" customFormat="1">
      <c r="A2570" s="363">
        <v>50080760</v>
      </c>
      <c r="B2570" s="387" t="s">
        <v>2596</v>
      </c>
      <c r="C2570" s="387" t="s">
        <v>8997</v>
      </c>
    </row>
    <row r="2571" spans="1:3" s="222" customFormat="1">
      <c r="A2571" s="363">
        <v>50080770</v>
      </c>
      <c r="B2571" s="387" t="s">
        <v>2597</v>
      </c>
      <c r="C2571" s="387" t="s">
        <v>8998</v>
      </c>
    </row>
    <row r="2572" spans="1:3" s="222" customFormat="1">
      <c r="A2572" s="363">
        <v>50080780</v>
      </c>
      <c r="B2572" s="387" t="s">
        <v>2598</v>
      </c>
      <c r="C2572" s="387" t="s">
        <v>8999</v>
      </c>
    </row>
    <row r="2573" spans="1:3" s="222" customFormat="1">
      <c r="A2573" s="363">
        <v>50080790</v>
      </c>
      <c r="B2573" s="387" t="s">
        <v>2599</v>
      </c>
      <c r="C2573" s="387" t="s">
        <v>9000</v>
      </c>
    </row>
    <row r="2574" spans="1:3" s="222" customFormat="1">
      <c r="A2574" s="363">
        <v>50080800</v>
      </c>
      <c r="B2574" s="387" t="s">
        <v>6262</v>
      </c>
      <c r="C2574" s="387" t="s">
        <v>9001</v>
      </c>
    </row>
    <row r="2575" spans="1:3">
      <c r="A2575" s="250">
        <v>50090110</v>
      </c>
      <c r="B2575" s="269" t="s">
        <v>2600</v>
      </c>
      <c r="C2575" s="269" t="s">
        <v>7578</v>
      </c>
    </row>
    <row r="2576" spans="1:3">
      <c r="A2576" s="250">
        <v>50090120</v>
      </c>
      <c r="B2576" s="269" t="s">
        <v>2601</v>
      </c>
      <c r="C2576" s="269" t="s">
        <v>7579</v>
      </c>
    </row>
    <row r="2577" spans="1:3">
      <c r="A2577" s="250">
        <v>50090130</v>
      </c>
      <c r="B2577" s="269" t="s">
        <v>2602</v>
      </c>
      <c r="C2577" s="269" t="s">
        <v>7580</v>
      </c>
    </row>
    <row r="2578" spans="1:3">
      <c r="A2578" s="250">
        <v>50090210</v>
      </c>
      <c r="B2578" s="421" t="s">
        <v>2603</v>
      </c>
      <c r="C2578" s="421" t="s">
        <v>7410</v>
      </c>
    </row>
    <row r="2579" spans="1:3">
      <c r="A2579" s="250">
        <v>50090220</v>
      </c>
      <c r="B2579" s="421" t="s">
        <v>2604</v>
      </c>
      <c r="C2579" s="421" t="s">
        <v>7411</v>
      </c>
    </row>
    <row r="2580" spans="1:3">
      <c r="A2580" s="250">
        <v>50090230</v>
      </c>
      <c r="B2580" s="421" t="s">
        <v>2605</v>
      </c>
      <c r="C2580" s="421" t="s">
        <v>7412</v>
      </c>
    </row>
    <row r="2581" spans="1:3" s="199" customFormat="1">
      <c r="A2581" s="250">
        <v>50090240</v>
      </c>
      <c r="B2581" s="385" t="s">
        <v>2606</v>
      </c>
      <c r="C2581" s="385" t="s">
        <v>7440</v>
      </c>
    </row>
    <row r="2582" spans="1:3" s="199" customFormat="1">
      <c r="A2582" s="250">
        <v>50090250</v>
      </c>
      <c r="B2582" s="385" t="s">
        <v>2607</v>
      </c>
      <c r="C2582" s="385" t="s">
        <v>7441</v>
      </c>
    </row>
    <row r="2583" spans="1:3" s="199" customFormat="1">
      <c r="A2583" s="250">
        <v>50090260</v>
      </c>
      <c r="B2583" s="385" t="s">
        <v>2608</v>
      </c>
      <c r="C2583" s="385" t="s">
        <v>7442</v>
      </c>
    </row>
    <row r="2584" spans="1:3">
      <c r="A2584" s="250">
        <v>50090310</v>
      </c>
      <c r="B2584" s="269" t="s">
        <v>2609</v>
      </c>
      <c r="C2584" s="269" t="s">
        <v>9002</v>
      </c>
    </row>
    <row r="2585" spans="1:3">
      <c r="A2585" s="250">
        <v>50090320</v>
      </c>
      <c r="B2585" s="269" t="s">
        <v>2610</v>
      </c>
      <c r="C2585" s="269" t="s">
        <v>9003</v>
      </c>
    </row>
    <row r="2586" spans="1:3">
      <c r="A2586" s="250">
        <v>50090330</v>
      </c>
      <c r="B2586" s="269" t="s">
        <v>2611</v>
      </c>
      <c r="C2586" s="269" t="s">
        <v>9004</v>
      </c>
    </row>
    <row r="2587" spans="1:3">
      <c r="A2587" s="250">
        <v>50090410</v>
      </c>
      <c r="B2587" s="269" t="s">
        <v>2612</v>
      </c>
      <c r="C2587" s="269" t="s">
        <v>9005</v>
      </c>
    </row>
    <row r="2588" spans="1:3">
      <c r="A2588" s="250">
        <v>50090420</v>
      </c>
      <c r="B2588" s="269" t="s">
        <v>2613</v>
      </c>
      <c r="C2588" s="269" t="s">
        <v>9006</v>
      </c>
    </row>
    <row r="2589" spans="1:3">
      <c r="A2589" s="250">
        <v>50090430</v>
      </c>
      <c r="B2589" s="269" t="s">
        <v>2614</v>
      </c>
      <c r="C2589" s="269" t="s">
        <v>9007</v>
      </c>
    </row>
    <row r="2590" spans="1:3">
      <c r="A2590" s="250">
        <v>50090510</v>
      </c>
      <c r="B2590" s="269" t="s">
        <v>2615</v>
      </c>
      <c r="C2590" s="269" t="s">
        <v>8304</v>
      </c>
    </row>
    <row r="2591" spans="1:3">
      <c r="A2591" s="250">
        <v>50090520</v>
      </c>
      <c r="B2591" s="269" t="s">
        <v>2616</v>
      </c>
      <c r="C2591" s="269" t="s">
        <v>8305</v>
      </c>
    </row>
    <row r="2592" spans="1:3">
      <c r="A2592" s="250">
        <v>50090530</v>
      </c>
      <c r="B2592" s="269" t="s">
        <v>2617</v>
      </c>
      <c r="C2592" s="269" t="s">
        <v>8306</v>
      </c>
    </row>
    <row r="2593" spans="1:3" s="198" customFormat="1">
      <c r="A2593" s="319">
        <v>50090610</v>
      </c>
      <c r="B2593" s="285" t="s">
        <v>2618</v>
      </c>
      <c r="C2593" s="285" t="s">
        <v>9008</v>
      </c>
    </row>
    <row r="2594" spans="1:3" s="198" customFormat="1">
      <c r="A2594" s="319">
        <v>50090620</v>
      </c>
      <c r="B2594" s="285" t="s">
        <v>2619</v>
      </c>
      <c r="C2594" s="285" t="s">
        <v>9009</v>
      </c>
    </row>
    <row r="2595" spans="1:3" s="198" customFormat="1">
      <c r="A2595" s="319">
        <v>50090630</v>
      </c>
      <c r="B2595" s="285" t="s">
        <v>2620</v>
      </c>
      <c r="C2595" s="285" t="s">
        <v>9010</v>
      </c>
    </row>
    <row r="2596" spans="1:3">
      <c r="A2596" s="250">
        <v>50100110</v>
      </c>
      <c r="B2596" s="269" t="s">
        <v>2621</v>
      </c>
      <c r="C2596" s="269" t="s">
        <v>7581</v>
      </c>
    </row>
    <row r="2597" spans="1:3">
      <c r="A2597" s="250">
        <v>50100120</v>
      </c>
      <c r="B2597" s="269" t="s">
        <v>2622</v>
      </c>
      <c r="C2597" s="269" t="s">
        <v>9011</v>
      </c>
    </row>
    <row r="2598" spans="1:3">
      <c r="A2598" s="250">
        <v>50100130</v>
      </c>
      <c r="B2598" s="269" t="s">
        <v>2623</v>
      </c>
      <c r="C2598" s="269" t="s">
        <v>9012</v>
      </c>
    </row>
    <row r="2599" spans="1:3">
      <c r="A2599" s="250">
        <v>50100310</v>
      </c>
      <c r="B2599" s="269" t="s">
        <v>2624</v>
      </c>
      <c r="C2599" s="269" t="s">
        <v>7582</v>
      </c>
    </row>
    <row r="2600" spans="1:3">
      <c r="A2600" s="250">
        <v>50100320</v>
      </c>
      <c r="B2600" s="269" t="s">
        <v>2625</v>
      </c>
      <c r="C2600" s="269" t="s">
        <v>9013</v>
      </c>
    </row>
    <row r="2601" spans="1:3">
      <c r="A2601" s="250">
        <v>50100330</v>
      </c>
      <c r="B2601" s="269" t="s">
        <v>2626</v>
      </c>
      <c r="C2601" s="269" t="s">
        <v>9014</v>
      </c>
    </row>
    <row r="2602" spans="1:3">
      <c r="A2602" s="250">
        <v>50100410</v>
      </c>
      <c r="B2602" s="269" t="s">
        <v>2627</v>
      </c>
      <c r="C2602" s="269" t="s">
        <v>6786</v>
      </c>
    </row>
    <row r="2603" spans="1:3">
      <c r="A2603" s="250">
        <v>50100420</v>
      </c>
      <c r="B2603" s="269" t="s">
        <v>2628</v>
      </c>
      <c r="C2603" s="269" t="s">
        <v>6787</v>
      </c>
    </row>
    <row r="2604" spans="1:3">
      <c r="A2604" s="250">
        <v>50100430</v>
      </c>
      <c r="B2604" s="269" t="s">
        <v>2629</v>
      </c>
      <c r="C2604" s="269" t="s">
        <v>6788</v>
      </c>
    </row>
    <row r="2605" spans="1:3">
      <c r="A2605" s="250">
        <v>50100810</v>
      </c>
      <c r="B2605" s="269" t="s">
        <v>2630</v>
      </c>
      <c r="C2605" s="269" t="s">
        <v>7753</v>
      </c>
    </row>
    <row r="2606" spans="1:3">
      <c r="A2606" s="250">
        <v>50100820</v>
      </c>
      <c r="B2606" s="269" t="s">
        <v>2631</v>
      </c>
      <c r="C2606" s="269" t="s">
        <v>8506</v>
      </c>
    </row>
    <row r="2607" spans="1:3">
      <c r="A2607" s="250">
        <v>50100830</v>
      </c>
      <c r="B2607" s="269" t="s">
        <v>2632</v>
      </c>
      <c r="C2607" s="269" t="s">
        <v>8507</v>
      </c>
    </row>
    <row r="2608" spans="1:3" s="198" customFormat="1">
      <c r="A2608" s="319">
        <v>50100910</v>
      </c>
      <c r="B2608" s="285" t="s">
        <v>2633</v>
      </c>
      <c r="C2608" s="285" t="s">
        <v>6789</v>
      </c>
    </row>
    <row r="2609" spans="1:3" s="198" customFormat="1">
      <c r="A2609" s="319">
        <v>50100920</v>
      </c>
      <c r="B2609" s="285" t="s">
        <v>2634</v>
      </c>
      <c r="C2609" s="285" t="s">
        <v>8243</v>
      </c>
    </row>
    <row r="2610" spans="1:3" s="198" customFormat="1">
      <c r="A2610" s="319">
        <v>50100930</v>
      </c>
      <c r="B2610" s="285" t="s">
        <v>2635</v>
      </c>
      <c r="C2610" s="285" t="s">
        <v>9015</v>
      </c>
    </row>
    <row r="2611" spans="1:3">
      <c r="A2611" s="250">
        <v>50110110</v>
      </c>
      <c r="B2611" s="269" t="s">
        <v>2636</v>
      </c>
      <c r="C2611" s="269" t="s">
        <v>8420</v>
      </c>
    </row>
    <row r="2612" spans="1:3">
      <c r="A2612" s="250">
        <v>50110120</v>
      </c>
      <c r="B2612" s="269" t="s">
        <v>2637</v>
      </c>
      <c r="C2612" s="269" t="s">
        <v>8421</v>
      </c>
    </row>
    <row r="2613" spans="1:3">
      <c r="A2613" s="250">
        <v>50110130</v>
      </c>
      <c r="B2613" s="269" t="s">
        <v>2638</v>
      </c>
      <c r="C2613" s="269" t="s">
        <v>8422</v>
      </c>
    </row>
    <row r="2614" spans="1:3">
      <c r="A2614" s="250">
        <v>50110310</v>
      </c>
      <c r="B2614" s="269" t="s">
        <v>2639</v>
      </c>
      <c r="C2614" s="269" t="s">
        <v>8423</v>
      </c>
    </row>
    <row r="2615" spans="1:3">
      <c r="A2615" s="250">
        <v>50110320</v>
      </c>
      <c r="B2615" s="269" t="s">
        <v>2640</v>
      </c>
      <c r="C2615" s="269" t="s">
        <v>8424</v>
      </c>
    </row>
    <row r="2616" spans="1:3">
      <c r="A2616" s="250">
        <v>50110330</v>
      </c>
      <c r="B2616" s="269" t="s">
        <v>2641</v>
      </c>
      <c r="C2616" s="269" t="s">
        <v>8425</v>
      </c>
    </row>
    <row r="2617" spans="1:3">
      <c r="A2617" s="250">
        <v>50120110</v>
      </c>
      <c r="B2617" s="269" t="s">
        <v>2642</v>
      </c>
      <c r="C2617" s="269" t="s">
        <v>9016</v>
      </c>
    </row>
    <row r="2618" spans="1:3">
      <c r="A2618" s="250">
        <v>50120120</v>
      </c>
      <c r="B2618" s="269" t="s">
        <v>2643</v>
      </c>
      <c r="C2618" s="269" t="s">
        <v>9017</v>
      </c>
    </row>
    <row r="2619" spans="1:3">
      <c r="A2619" s="250">
        <v>50120130</v>
      </c>
      <c r="B2619" s="269" t="s">
        <v>2644</v>
      </c>
      <c r="C2619" s="269" t="s">
        <v>9018</v>
      </c>
    </row>
    <row r="2620" spans="1:3">
      <c r="A2620" s="250">
        <v>50120210</v>
      </c>
      <c r="B2620" s="269" t="s">
        <v>2645</v>
      </c>
      <c r="C2620" s="269" t="s">
        <v>7490</v>
      </c>
    </row>
    <row r="2621" spans="1:3">
      <c r="A2621" s="250">
        <v>50120220</v>
      </c>
      <c r="B2621" s="269" t="s">
        <v>2646</v>
      </c>
      <c r="C2621" s="269" t="s">
        <v>7491</v>
      </c>
    </row>
    <row r="2622" spans="1:3">
      <c r="A2622" s="250">
        <v>50120230</v>
      </c>
      <c r="B2622" s="269" t="s">
        <v>2647</v>
      </c>
      <c r="C2622" s="269" t="s">
        <v>7492</v>
      </c>
    </row>
    <row r="2623" spans="1:3" s="199" customFormat="1">
      <c r="A2623" s="250">
        <v>50120240</v>
      </c>
      <c r="B2623" s="385" t="s">
        <v>2648</v>
      </c>
      <c r="C2623" s="385" t="s">
        <v>7493</v>
      </c>
    </row>
    <row r="2624" spans="1:3" s="199" customFormat="1">
      <c r="A2624" s="250">
        <v>50120250</v>
      </c>
      <c r="B2624" s="385" t="s">
        <v>2649</v>
      </c>
      <c r="C2624" s="385" t="s">
        <v>7494</v>
      </c>
    </row>
    <row r="2625" spans="1:3" s="199" customFormat="1">
      <c r="A2625" s="250">
        <v>50120260</v>
      </c>
      <c r="B2625" s="385" t="s">
        <v>2650</v>
      </c>
      <c r="C2625" s="385" t="s">
        <v>7495</v>
      </c>
    </row>
    <row r="2626" spans="1:3">
      <c r="A2626" s="250">
        <v>50120310</v>
      </c>
      <c r="B2626" s="269" t="s">
        <v>2651</v>
      </c>
      <c r="C2626" s="269" t="s">
        <v>9019</v>
      </c>
    </row>
    <row r="2627" spans="1:3">
      <c r="A2627" s="250">
        <v>50120320</v>
      </c>
      <c r="B2627" s="269" t="s">
        <v>2652</v>
      </c>
      <c r="C2627" s="269" t="s">
        <v>9020</v>
      </c>
    </row>
    <row r="2628" spans="1:3">
      <c r="A2628" s="250">
        <v>50120330</v>
      </c>
      <c r="B2628" s="269" t="s">
        <v>2653</v>
      </c>
      <c r="C2628" s="269" t="s">
        <v>9732</v>
      </c>
    </row>
    <row r="2629" spans="1:3">
      <c r="A2629" s="250">
        <v>50120410</v>
      </c>
      <c r="B2629" s="269" t="s">
        <v>2654</v>
      </c>
      <c r="C2629" s="269" t="s">
        <v>9021</v>
      </c>
    </row>
    <row r="2630" spans="1:3">
      <c r="A2630" s="250">
        <v>50120420</v>
      </c>
      <c r="B2630" s="269" t="s">
        <v>2655</v>
      </c>
      <c r="C2630" s="269" t="s">
        <v>9022</v>
      </c>
    </row>
    <row r="2631" spans="1:3">
      <c r="A2631" s="250">
        <v>50120430</v>
      </c>
      <c r="B2631" s="269" t="s">
        <v>2656</v>
      </c>
      <c r="C2631" s="269" t="s">
        <v>9023</v>
      </c>
    </row>
    <row r="2632" spans="1:3">
      <c r="A2632" s="250">
        <v>50120510</v>
      </c>
      <c r="B2632" s="269" t="s">
        <v>2657</v>
      </c>
      <c r="C2632" s="269" t="s">
        <v>8244</v>
      </c>
    </row>
    <row r="2633" spans="1:3">
      <c r="A2633" s="250">
        <v>50120520</v>
      </c>
      <c r="B2633" s="269" t="s">
        <v>2658</v>
      </c>
      <c r="C2633" s="269" t="s">
        <v>8245</v>
      </c>
    </row>
    <row r="2634" spans="1:3">
      <c r="A2634" s="250">
        <v>50120530</v>
      </c>
      <c r="B2634" s="269" t="s">
        <v>2659</v>
      </c>
      <c r="C2634" s="269" t="s">
        <v>8246</v>
      </c>
    </row>
    <row r="2635" spans="1:3">
      <c r="A2635" s="250">
        <v>50130110</v>
      </c>
      <c r="B2635" s="269" t="s">
        <v>2660</v>
      </c>
      <c r="C2635" s="269" t="s">
        <v>9024</v>
      </c>
    </row>
    <row r="2636" spans="1:3">
      <c r="A2636" s="250">
        <v>50130120</v>
      </c>
      <c r="B2636" s="269" t="s">
        <v>2661</v>
      </c>
      <c r="C2636" s="269" t="s">
        <v>9025</v>
      </c>
    </row>
    <row r="2637" spans="1:3">
      <c r="A2637" s="250">
        <v>50130130</v>
      </c>
      <c r="B2637" s="269" t="s">
        <v>2662</v>
      </c>
      <c r="C2637" s="269" t="s">
        <v>9026</v>
      </c>
    </row>
    <row r="2638" spans="1:3">
      <c r="A2638" s="250">
        <v>50130210</v>
      </c>
      <c r="B2638" s="269" t="s">
        <v>2663</v>
      </c>
      <c r="C2638" s="269" t="s">
        <v>9027</v>
      </c>
    </row>
    <row r="2639" spans="1:3">
      <c r="A2639" s="250">
        <v>50130220</v>
      </c>
      <c r="B2639" s="269" t="s">
        <v>2664</v>
      </c>
      <c r="C2639" s="269" t="s">
        <v>9028</v>
      </c>
    </row>
    <row r="2640" spans="1:3">
      <c r="A2640" s="250">
        <v>50130230</v>
      </c>
      <c r="B2640" s="269" t="s">
        <v>2665</v>
      </c>
      <c r="C2640" s="269" t="s">
        <v>9029</v>
      </c>
    </row>
    <row r="2641" spans="1:3">
      <c r="A2641" s="250">
        <v>50130310</v>
      </c>
      <c r="B2641" s="269" t="s">
        <v>2603</v>
      </c>
      <c r="C2641" s="269" t="s">
        <v>7410</v>
      </c>
    </row>
    <row r="2642" spans="1:3">
      <c r="A2642" s="250">
        <v>50130320</v>
      </c>
      <c r="B2642" s="269" t="s">
        <v>2604</v>
      </c>
      <c r="C2642" s="269" t="s">
        <v>7411</v>
      </c>
    </row>
    <row r="2643" spans="1:3">
      <c r="A2643" s="250">
        <v>50130330</v>
      </c>
      <c r="B2643" s="269" t="s">
        <v>2605</v>
      </c>
      <c r="C2643" s="269" t="s">
        <v>7412</v>
      </c>
    </row>
    <row r="2644" spans="1:3" s="199" customFormat="1">
      <c r="A2644" s="250">
        <v>50130340</v>
      </c>
      <c r="B2644" s="385" t="s">
        <v>2606</v>
      </c>
      <c r="C2644" s="385" t="s">
        <v>7440</v>
      </c>
    </row>
    <row r="2645" spans="1:3" s="199" customFormat="1">
      <c r="A2645" s="250">
        <v>50130350</v>
      </c>
      <c r="B2645" s="385" t="s">
        <v>2607</v>
      </c>
      <c r="C2645" s="385" t="s">
        <v>7441</v>
      </c>
    </row>
    <row r="2646" spans="1:3" s="199" customFormat="1">
      <c r="A2646" s="250">
        <v>50130360</v>
      </c>
      <c r="B2646" s="385" t="s">
        <v>2608</v>
      </c>
      <c r="C2646" s="385" t="s">
        <v>7442</v>
      </c>
    </row>
    <row r="2647" spans="1:3" s="197" customFormat="1">
      <c r="A2647" s="324">
        <v>50130410</v>
      </c>
      <c r="B2647" s="294" t="s">
        <v>2666</v>
      </c>
      <c r="C2647" s="294" t="s">
        <v>9030</v>
      </c>
    </row>
    <row r="2648" spans="1:3" s="197" customFormat="1">
      <c r="A2648" s="324">
        <v>50130420</v>
      </c>
      <c r="B2648" s="294" t="s">
        <v>2667</v>
      </c>
      <c r="C2648" s="294" t="s">
        <v>9031</v>
      </c>
    </row>
    <row r="2649" spans="1:3" s="197" customFormat="1">
      <c r="A2649" s="324">
        <v>50130430</v>
      </c>
      <c r="B2649" s="294" t="s">
        <v>2668</v>
      </c>
      <c r="C2649" s="294" t="s">
        <v>9032</v>
      </c>
    </row>
    <row r="2650" spans="1:3">
      <c r="A2650" s="250">
        <v>50130510</v>
      </c>
      <c r="B2650" s="269" t="s">
        <v>2669</v>
      </c>
      <c r="C2650" s="269" t="s">
        <v>6374</v>
      </c>
    </row>
    <row r="2651" spans="1:3">
      <c r="A2651" s="250">
        <v>50130520</v>
      </c>
      <c r="B2651" s="269" t="s">
        <v>2670</v>
      </c>
      <c r="C2651" s="269" t="s">
        <v>9597</v>
      </c>
    </row>
    <row r="2652" spans="1:3">
      <c r="A2652" s="250">
        <v>50130530</v>
      </c>
      <c r="B2652" s="269" t="s">
        <v>2671</v>
      </c>
      <c r="C2652" s="269" t="s">
        <v>9598</v>
      </c>
    </row>
    <row r="2653" spans="1:3" s="197" customFormat="1">
      <c r="A2653" s="324">
        <v>50130610</v>
      </c>
      <c r="B2653" s="294" t="s">
        <v>2672</v>
      </c>
      <c r="C2653" s="294" t="s">
        <v>9033</v>
      </c>
    </row>
    <row r="2654" spans="1:3" s="197" customFormat="1">
      <c r="A2654" s="324">
        <v>50130620</v>
      </c>
      <c r="B2654" s="294" t="s">
        <v>2673</v>
      </c>
      <c r="C2654" s="294" t="s">
        <v>9034</v>
      </c>
    </row>
    <row r="2655" spans="1:3" s="197" customFormat="1">
      <c r="A2655" s="324">
        <v>50130630</v>
      </c>
      <c r="B2655" s="294" t="s">
        <v>2674</v>
      </c>
      <c r="C2655" s="294" t="s">
        <v>9035</v>
      </c>
    </row>
    <row r="2656" spans="1:3" s="197" customFormat="1">
      <c r="A2656" s="324">
        <v>50130710</v>
      </c>
      <c r="B2656" s="422" t="s">
        <v>2675</v>
      </c>
      <c r="C2656" s="422" t="s">
        <v>8031</v>
      </c>
    </row>
    <row r="2657" spans="1:3" s="197" customFormat="1">
      <c r="A2657" s="324">
        <v>50130720</v>
      </c>
      <c r="B2657" s="422" t="s">
        <v>2676</v>
      </c>
      <c r="C2657" s="422" t="s">
        <v>9036</v>
      </c>
    </row>
    <row r="2658" spans="1:3" s="197" customFormat="1">
      <c r="A2658" s="324">
        <v>50130730</v>
      </c>
      <c r="B2658" s="422" t="s">
        <v>2677</v>
      </c>
      <c r="C2658" s="422" t="s">
        <v>9599</v>
      </c>
    </row>
    <row r="2659" spans="1:3" s="197" customFormat="1">
      <c r="A2659" s="324">
        <v>50130810</v>
      </c>
      <c r="B2659" s="387" t="s">
        <v>4084</v>
      </c>
      <c r="C2659" s="387" t="s">
        <v>9037</v>
      </c>
    </row>
    <row r="2660" spans="1:3" s="197" customFormat="1">
      <c r="A2660" s="324">
        <v>50130820</v>
      </c>
      <c r="B2660" s="387" t="s">
        <v>4085</v>
      </c>
      <c r="C2660" s="387" t="s">
        <v>9038</v>
      </c>
    </row>
    <row r="2661" spans="1:3" s="197" customFormat="1">
      <c r="A2661" s="324">
        <v>50130830</v>
      </c>
      <c r="B2661" s="387" t="s">
        <v>4086</v>
      </c>
      <c r="C2661" s="387" t="s">
        <v>9039</v>
      </c>
    </row>
    <row r="2662" spans="1:3" s="197" customFormat="1">
      <c r="A2662" s="324">
        <v>50130840</v>
      </c>
      <c r="B2662" s="387" t="s">
        <v>4087</v>
      </c>
      <c r="C2662" s="387" t="s">
        <v>9040</v>
      </c>
    </row>
    <row r="2663" spans="1:3" s="197" customFormat="1">
      <c r="A2663" s="324">
        <v>50130850</v>
      </c>
      <c r="B2663" s="387" t="s">
        <v>4088</v>
      </c>
      <c r="C2663" s="387" t="s">
        <v>9041</v>
      </c>
    </row>
    <row r="2664" spans="1:3" s="197" customFormat="1">
      <c r="A2664" s="324">
        <v>50130860</v>
      </c>
      <c r="B2664" s="387" t="s">
        <v>4089</v>
      </c>
      <c r="C2664" s="387" t="s">
        <v>9042</v>
      </c>
    </row>
    <row r="2665" spans="1:3" s="197" customFormat="1">
      <c r="A2665" s="324">
        <v>50130870</v>
      </c>
      <c r="B2665" s="387" t="s">
        <v>4090</v>
      </c>
      <c r="C2665" s="387" t="s">
        <v>9043</v>
      </c>
    </row>
    <row r="2666" spans="1:3" s="197" customFormat="1">
      <c r="A2666" s="324">
        <v>50130880</v>
      </c>
      <c r="B2666" s="387" t="s">
        <v>4091</v>
      </c>
      <c r="C2666" s="387" t="s">
        <v>9044</v>
      </c>
    </row>
    <row r="2667" spans="1:3" s="197" customFormat="1">
      <c r="A2667" s="324">
        <v>50130890</v>
      </c>
      <c r="B2667" s="387" t="s">
        <v>4092</v>
      </c>
      <c r="C2667" s="387" t="s">
        <v>9045</v>
      </c>
    </row>
    <row r="2668" spans="1:3" s="197" customFormat="1">
      <c r="A2668" s="324">
        <v>50130900</v>
      </c>
      <c r="B2668" s="387" t="s">
        <v>4093</v>
      </c>
      <c r="C2668" s="387" t="s">
        <v>9046</v>
      </c>
    </row>
    <row r="2669" spans="1:3">
      <c r="A2669" s="250">
        <v>50140110</v>
      </c>
      <c r="B2669" s="269" t="s">
        <v>2678</v>
      </c>
      <c r="C2669" s="269" t="s">
        <v>8032</v>
      </c>
    </row>
    <row r="2670" spans="1:3">
      <c r="A2670" s="250">
        <v>50140120</v>
      </c>
      <c r="B2670" s="269" t="s">
        <v>2679</v>
      </c>
      <c r="C2670" s="269" t="s">
        <v>8033</v>
      </c>
    </row>
    <row r="2671" spans="1:3">
      <c r="A2671" s="250">
        <v>50140130</v>
      </c>
      <c r="B2671" s="269" t="s">
        <v>2680</v>
      </c>
      <c r="C2671" s="269" t="s">
        <v>8034</v>
      </c>
    </row>
    <row r="2672" spans="1:3">
      <c r="A2672" s="250">
        <v>50140210</v>
      </c>
      <c r="B2672" s="269" t="s">
        <v>2681</v>
      </c>
      <c r="C2672" s="269" t="s">
        <v>8035</v>
      </c>
    </row>
    <row r="2673" spans="1:3">
      <c r="A2673" s="250">
        <v>50140220</v>
      </c>
      <c r="B2673" s="269" t="s">
        <v>2682</v>
      </c>
      <c r="C2673" s="269" t="s">
        <v>8036</v>
      </c>
    </row>
    <row r="2674" spans="1:3">
      <c r="A2674" s="250">
        <v>50140230</v>
      </c>
      <c r="B2674" s="269" t="s">
        <v>2683</v>
      </c>
      <c r="C2674" s="269" t="s">
        <v>8037</v>
      </c>
    </row>
    <row r="2675" spans="1:3" s="199" customFormat="1">
      <c r="A2675" s="250">
        <v>50140240</v>
      </c>
      <c r="B2675" s="385" t="s">
        <v>2684</v>
      </c>
      <c r="C2675" s="385" t="s">
        <v>8038</v>
      </c>
    </row>
    <row r="2676" spans="1:3" s="199" customFormat="1">
      <c r="A2676" s="250">
        <v>50140250</v>
      </c>
      <c r="B2676" s="385" t="s">
        <v>2685</v>
      </c>
      <c r="C2676" s="385" t="s">
        <v>8039</v>
      </c>
    </row>
    <row r="2677" spans="1:3" s="199" customFormat="1">
      <c r="A2677" s="250">
        <v>50140260</v>
      </c>
      <c r="B2677" s="385" t="s">
        <v>2686</v>
      </c>
      <c r="C2677" s="385" t="s">
        <v>8040</v>
      </c>
    </row>
    <row r="2678" spans="1:3">
      <c r="A2678" s="250">
        <v>50140310</v>
      </c>
      <c r="B2678" s="269" t="s">
        <v>2687</v>
      </c>
      <c r="C2678" s="269" t="s">
        <v>8426</v>
      </c>
    </row>
    <row r="2679" spans="1:3">
      <c r="A2679" s="250">
        <v>50140320</v>
      </c>
      <c r="B2679" s="269" t="s">
        <v>2688</v>
      </c>
      <c r="C2679" s="269" t="s">
        <v>8427</v>
      </c>
    </row>
    <row r="2680" spans="1:3">
      <c r="A2680" s="250">
        <v>50140330</v>
      </c>
      <c r="B2680" s="269" t="s">
        <v>2689</v>
      </c>
      <c r="C2680" s="269" t="s">
        <v>8428</v>
      </c>
    </row>
    <row r="2681" spans="1:3">
      <c r="A2681" s="250">
        <v>50140410</v>
      </c>
      <c r="B2681" s="269" t="s">
        <v>2690</v>
      </c>
      <c r="C2681" s="269" t="s">
        <v>6794</v>
      </c>
    </row>
    <row r="2682" spans="1:3">
      <c r="A2682" s="250">
        <v>50140420</v>
      </c>
      <c r="B2682" s="269" t="s">
        <v>2691</v>
      </c>
      <c r="C2682" s="269" t="s">
        <v>6795</v>
      </c>
    </row>
    <row r="2683" spans="1:3">
      <c r="A2683" s="250">
        <v>50140430</v>
      </c>
      <c r="B2683" s="269" t="s">
        <v>2692</v>
      </c>
      <c r="C2683" s="269" t="s">
        <v>6796</v>
      </c>
    </row>
    <row r="2684" spans="1:3">
      <c r="A2684" s="250">
        <v>50140510</v>
      </c>
      <c r="B2684" s="269" t="s">
        <v>2693</v>
      </c>
      <c r="C2684" s="269" t="s">
        <v>9047</v>
      </c>
    </row>
    <row r="2685" spans="1:3">
      <c r="A2685" s="250">
        <v>50140520</v>
      </c>
      <c r="B2685" s="269" t="s">
        <v>2694</v>
      </c>
      <c r="C2685" s="269" t="s">
        <v>9048</v>
      </c>
    </row>
    <row r="2686" spans="1:3">
      <c r="A2686" s="250">
        <v>50140530</v>
      </c>
      <c r="B2686" s="269" t="s">
        <v>2695</v>
      </c>
      <c r="C2686" s="269" t="s">
        <v>9049</v>
      </c>
    </row>
    <row r="2687" spans="1:3">
      <c r="A2687" s="250">
        <v>50140610</v>
      </c>
      <c r="B2687" s="269" t="s">
        <v>2696</v>
      </c>
      <c r="C2687" s="269" t="s">
        <v>8307</v>
      </c>
    </row>
    <row r="2688" spans="1:3">
      <c r="A2688" s="250">
        <v>50140620</v>
      </c>
      <c r="B2688" s="269" t="s">
        <v>2697</v>
      </c>
      <c r="C2688" s="269" t="s">
        <v>8308</v>
      </c>
    </row>
    <row r="2689" spans="1:3">
      <c r="A2689" s="250">
        <v>50140630</v>
      </c>
      <c r="B2689" s="269" t="s">
        <v>2698</v>
      </c>
      <c r="C2689" s="269" t="s">
        <v>8309</v>
      </c>
    </row>
    <row r="2690" spans="1:3">
      <c r="A2690" s="250">
        <v>50140710</v>
      </c>
      <c r="B2690" s="387" t="s">
        <v>6263</v>
      </c>
      <c r="C2690" s="387" t="s">
        <v>8041</v>
      </c>
    </row>
    <row r="2691" spans="1:3">
      <c r="A2691" s="250">
        <v>50140720</v>
      </c>
      <c r="B2691" s="387" t="s">
        <v>6264</v>
      </c>
      <c r="C2691" s="387" t="s">
        <v>8042</v>
      </c>
    </row>
    <row r="2692" spans="1:3">
      <c r="A2692" s="250">
        <v>50140730</v>
      </c>
      <c r="B2692" s="387" t="s">
        <v>6265</v>
      </c>
      <c r="C2692" s="387" t="s">
        <v>8043</v>
      </c>
    </row>
    <row r="2693" spans="1:3">
      <c r="A2693" s="250">
        <v>50140740</v>
      </c>
      <c r="B2693" s="387" t="s">
        <v>6266</v>
      </c>
      <c r="C2693" s="387" t="s">
        <v>8044</v>
      </c>
    </row>
    <row r="2694" spans="1:3">
      <c r="A2694" s="250">
        <v>50140750</v>
      </c>
      <c r="B2694" s="387" t="s">
        <v>6267</v>
      </c>
      <c r="C2694" s="387" t="s">
        <v>8045</v>
      </c>
    </row>
    <row r="2695" spans="1:3">
      <c r="A2695" s="250">
        <v>50140760</v>
      </c>
      <c r="B2695" s="387" t="s">
        <v>6268</v>
      </c>
      <c r="C2695" s="387" t="s">
        <v>8046</v>
      </c>
    </row>
    <row r="2696" spans="1:3">
      <c r="A2696" s="250">
        <v>50140770</v>
      </c>
      <c r="B2696" s="387" t="s">
        <v>6269</v>
      </c>
      <c r="C2696" s="387" t="s">
        <v>8047</v>
      </c>
    </row>
    <row r="2697" spans="1:3">
      <c r="A2697" s="250">
        <v>50140780</v>
      </c>
      <c r="B2697" s="387" t="s">
        <v>6270</v>
      </c>
      <c r="C2697" s="387" t="s">
        <v>8048</v>
      </c>
    </row>
    <row r="2698" spans="1:3">
      <c r="A2698" s="250">
        <v>50140790</v>
      </c>
      <c r="B2698" s="387" t="s">
        <v>6271</v>
      </c>
      <c r="C2698" s="387" t="s">
        <v>8049</v>
      </c>
    </row>
    <row r="2699" spans="1:3">
      <c r="A2699" s="250">
        <v>50140800</v>
      </c>
      <c r="B2699" s="413" t="s">
        <v>2699</v>
      </c>
      <c r="C2699" s="413" t="s">
        <v>8310</v>
      </c>
    </row>
    <row r="2700" spans="1:3" s="197" customFormat="1">
      <c r="A2700" s="324">
        <v>50150110</v>
      </c>
      <c r="B2700" s="294" t="s">
        <v>2700</v>
      </c>
      <c r="C2700" s="294" t="s">
        <v>8429</v>
      </c>
    </row>
    <row r="2701" spans="1:3" s="197" customFormat="1">
      <c r="A2701" s="324">
        <v>50150120</v>
      </c>
      <c r="B2701" s="294" t="s">
        <v>2701</v>
      </c>
      <c r="C2701" s="294" t="s">
        <v>8430</v>
      </c>
    </row>
    <row r="2702" spans="1:3" s="197" customFormat="1">
      <c r="A2702" s="324">
        <v>50150130</v>
      </c>
      <c r="B2702" s="294" t="s">
        <v>2702</v>
      </c>
      <c r="C2702" s="294" t="s">
        <v>8431</v>
      </c>
    </row>
    <row r="2703" spans="1:3" s="197" customFormat="1">
      <c r="A2703" s="324">
        <v>50150210</v>
      </c>
      <c r="B2703" s="294" t="s">
        <v>2703</v>
      </c>
      <c r="C2703" s="294" t="s">
        <v>8050</v>
      </c>
    </row>
    <row r="2704" spans="1:3" s="197" customFormat="1">
      <c r="A2704" s="324">
        <v>50150220</v>
      </c>
      <c r="B2704" s="294" t="s">
        <v>2704</v>
      </c>
      <c r="C2704" s="294" t="s">
        <v>8051</v>
      </c>
    </row>
    <row r="2705" spans="1:3" s="197" customFormat="1">
      <c r="A2705" s="324">
        <v>50150230</v>
      </c>
      <c r="B2705" s="294" t="s">
        <v>2705</v>
      </c>
      <c r="C2705" s="294" t="s">
        <v>8052</v>
      </c>
    </row>
    <row r="2706" spans="1:3" s="199" customFormat="1">
      <c r="A2706" s="324">
        <v>50150240</v>
      </c>
      <c r="B2706" s="385" t="s">
        <v>2706</v>
      </c>
      <c r="C2706" s="385" t="s">
        <v>8053</v>
      </c>
    </row>
    <row r="2707" spans="1:3" s="199" customFormat="1">
      <c r="A2707" s="324">
        <v>50150250</v>
      </c>
      <c r="B2707" s="385" t="s">
        <v>2707</v>
      </c>
      <c r="C2707" s="385" t="s">
        <v>8054</v>
      </c>
    </row>
    <row r="2708" spans="1:3" s="199" customFormat="1">
      <c r="A2708" s="324">
        <v>50150260</v>
      </c>
      <c r="B2708" s="385" t="s">
        <v>2708</v>
      </c>
      <c r="C2708" s="385" t="s">
        <v>8055</v>
      </c>
    </row>
    <row r="2709" spans="1:3" s="197" customFormat="1">
      <c r="A2709" s="324">
        <v>50150310</v>
      </c>
      <c r="B2709" s="294" t="s">
        <v>2709</v>
      </c>
      <c r="C2709" s="294" t="s">
        <v>8432</v>
      </c>
    </row>
    <row r="2710" spans="1:3" s="197" customFormat="1">
      <c r="A2710" s="324">
        <v>50150320</v>
      </c>
      <c r="B2710" s="294" t="s">
        <v>2710</v>
      </c>
      <c r="C2710" s="294" t="s">
        <v>8433</v>
      </c>
    </row>
    <row r="2711" spans="1:3" s="197" customFormat="1">
      <c r="A2711" s="324">
        <v>50150330</v>
      </c>
      <c r="B2711" s="294" t="s">
        <v>2711</v>
      </c>
      <c r="C2711" s="294" t="s">
        <v>8434</v>
      </c>
    </row>
    <row r="2712" spans="1:3" s="197" customFormat="1">
      <c r="A2712" s="324">
        <v>50150410</v>
      </c>
      <c r="B2712" s="294" t="s">
        <v>2712</v>
      </c>
      <c r="C2712" s="294" t="s">
        <v>9050</v>
      </c>
    </row>
    <row r="2713" spans="1:3" s="197" customFormat="1">
      <c r="A2713" s="324">
        <v>50150420</v>
      </c>
      <c r="B2713" s="294" t="s">
        <v>2713</v>
      </c>
      <c r="C2713" s="294" t="s">
        <v>9051</v>
      </c>
    </row>
    <row r="2714" spans="1:3" s="197" customFormat="1">
      <c r="A2714" s="324">
        <v>50150430</v>
      </c>
      <c r="B2714" s="294" t="s">
        <v>2714</v>
      </c>
      <c r="C2714" s="294" t="s">
        <v>9052</v>
      </c>
    </row>
    <row r="2715" spans="1:3" s="197" customFormat="1">
      <c r="A2715" s="324">
        <v>50150510</v>
      </c>
      <c r="B2715" s="294" t="s">
        <v>2715</v>
      </c>
      <c r="C2715" s="294" t="s">
        <v>8056</v>
      </c>
    </row>
    <row r="2716" spans="1:3" s="197" customFormat="1">
      <c r="A2716" s="324">
        <v>50150520</v>
      </c>
      <c r="B2716" s="294" t="s">
        <v>2716</v>
      </c>
      <c r="C2716" s="294" t="s">
        <v>8057</v>
      </c>
    </row>
    <row r="2717" spans="1:3" s="197" customFormat="1">
      <c r="A2717" s="324">
        <v>50150530</v>
      </c>
      <c r="B2717" s="294" t="s">
        <v>2717</v>
      </c>
      <c r="C2717" s="294" t="s">
        <v>9053</v>
      </c>
    </row>
    <row r="2718" spans="1:3" s="222" customFormat="1">
      <c r="A2718" s="363">
        <v>50150610</v>
      </c>
      <c r="B2718" s="423" t="s">
        <v>2718</v>
      </c>
      <c r="C2718" s="423" t="s">
        <v>9600</v>
      </c>
    </row>
    <row r="2719" spans="1:3" s="222" customFormat="1">
      <c r="A2719" s="363">
        <v>50150620</v>
      </c>
      <c r="B2719" s="423" t="s">
        <v>2719</v>
      </c>
      <c r="C2719" s="423" t="s">
        <v>9601</v>
      </c>
    </row>
    <row r="2720" spans="1:3" s="222" customFormat="1">
      <c r="A2720" s="363">
        <v>50150630</v>
      </c>
      <c r="B2720" s="423" t="s">
        <v>2720</v>
      </c>
      <c r="C2720" s="423" t="s">
        <v>9602</v>
      </c>
    </row>
    <row r="2721" spans="1:3" s="222" customFormat="1">
      <c r="A2721" s="363">
        <v>50150710</v>
      </c>
      <c r="B2721" s="387" t="s">
        <v>4125</v>
      </c>
      <c r="C2721" s="387" t="s">
        <v>9054</v>
      </c>
    </row>
    <row r="2722" spans="1:3" s="222" customFormat="1">
      <c r="A2722" s="363">
        <v>50150720</v>
      </c>
      <c r="B2722" s="387" t="s">
        <v>4126</v>
      </c>
      <c r="C2722" s="387" t="s">
        <v>9055</v>
      </c>
    </row>
    <row r="2723" spans="1:3" s="222" customFormat="1">
      <c r="A2723" s="363">
        <v>50150730</v>
      </c>
      <c r="B2723" s="387" t="s">
        <v>4127</v>
      </c>
      <c r="C2723" s="387" t="s">
        <v>9056</v>
      </c>
    </row>
    <row r="2724" spans="1:3" s="222" customFormat="1">
      <c r="A2724" s="363">
        <v>50150740</v>
      </c>
      <c r="B2724" s="387" t="s">
        <v>4128</v>
      </c>
      <c r="C2724" s="387" t="s">
        <v>9057</v>
      </c>
    </row>
    <row r="2725" spans="1:3" s="222" customFormat="1">
      <c r="A2725" s="363">
        <v>50150750</v>
      </c>
      <c r="B2725" s="387" t="s">
        <v>4129</v>
      </c>
      <c r="C2725" s="387" t="s">
        <v>9058</v>
      </c>
    </row>
    <row r="2726" spans="1:3" s="222" customFormat="1">
      <c r="A2726" s="363">
        <v>50150760</v>
      </c>
      <c r="B2726" s="387" t="s">
        <v>4130</v>
      </c>
      <c r="C2726" s="387" t="s">
        <v>9059</v>
      </c>
    </row>
    <row r="2727" spans="1:3" s="222" customFormat="1">
      <c r="A2727" s="363">
        <v>50150770</v>
      </c>
      <c r="B2727" s="387" t="s">
        <v>4131</v>
      </c>
      <c r="C2727" s="387" t="s">
        <v>9060</v>
      </c>
    </row>
    <row r="2728" spans="1:3" s="222" customFormat="1">
      <c r="A2728" s="363">
        <v>50150780</v>
      </c>
      <c r="B2728" s="387" t="s">
        <v>4132</v>
      </c>
      <c r="C2728" s="387" t="s">
        <v>9061</v>
      </c>
    </row>
    <row r="2729" spans="1:3" s="222" customFormat="1">
      <c r="A2729" s="363">
        <v>50150790</v>
      </c>
      <c r="B2729" s="387" t="s">
        <v>4133</v>
      </c>
      <c r="C2729" s="387" t="s">
        <v>9062</v>
      </c>
    </row>
    <row r="2730" spans="1:3" s="222" customFormat="1">
      <c r="A2730" s="363">
        <v>50150800</v>
      </c>
      <c r="B2730" s="387" t="s">
        <v>4134</v>
      </c>
      <c r="C2730" s="387" t="s">
        <v>9063</v>
      </c>
    </row>
    <row r="2731" spans="1:3" s="230" customFormat="1">
      <c r="A2731" s="424">
        <v>50160110</v>
      </c>
      <c r="B2731" s="425" t="s">
        <v>2721</v>
      </c>
      <c r="C2731" s="425" t="s">
        <v>8435</v>
      </c>
    </row>
    <row r="2732" spans="1:3" s="230" customFormat="1">
      <c r="A2732" s="424">
        <v>50160120</v>
      </c>
      <c r="B2732" s="425" t="s">
        <v>2722</v>
      </c>
      <c r="C2732" s="425" t="s">
        <v>8436</v>
      </c>
    </row>
    <row r="2733" spans="1:3" s="230" customFormat="1">
      <c r="A2733" s="424">
        <v>50160130</v>
      </c>
      <c r="B2733" s="425" t="s">
        <v>2723</v>
      </c>
      <c r="C2733" s="425" t="s">
        <v>8437</v>
      </c>
    </row>
    <row r="2734" spans="1:3" s="230" customFormat="1" ht="45">
      <c r="A2734" s="424">
        <v>50160210</v>
      </c>
      <c r="B2734" s="426" t="s">
        <v>2724</v>
      </c>
      <c r="C2734" s="426" t="s">
        <v>8058</v>
      </c>
    </row>
    <row r="2735" spans="1:3" s="230" customFormat="1" ht="45">
      <c r="A2735" s="424">
        <v>50160220</v>
      </c>
      <c r="B2735" s="426" t="s">
        <v>2725</v>
      </c>
      <c r="C2735" s="426" t="s">
        <v>8059</v>
      </c>
    </row>
    <row r="2736" spans="1:3" s="230" customFormat="1" ht="45">
      <c r="A2736" s="424">
        <v>50160230</v>
      </c>
      <c r="B2736" s="426" t="s">
        <v>2726</v>
      </c>
      <c r="C2736" s="426" t="s">
        <v>8060</v>
      </c>
    </row>
    <row r="2737" spans="1:3" s="231" customFormat="1" ht="75">
      <c r="A2737" s="424">
        <v>50160240</v>
      </c>
      <c r="B2737" s="427" t="s">
        <v>2727</v>
      </c>
      <c r="C2737" s="427" t="s">
        <v>8061</v>
      </c>
    </row>
    <row r="2738" spans="1:3" s="231" customFormat="1" ht="75">
      <c r="A2738" s="424">
        <v>50160250</v>
      </c>
      <c r="B2738" s="427" t="s">
        <v>2728</v>
      </c>
      <c r="C2738" s="427" t="s">
        <v>8062</v>
      </c>
    </row>
    <row r="2739" spans="1:3" s="231" customFormat="1" ht="75">
      <c r="A2739" s="424">
        <v>50160260</v>
      </c>
      <c r="B2739" s="427" t="s">
        <v>2729</v>
      </c>
      <c r="C2739" s="427" t="s">
        <v>8063</v>
      </c>
    </row>
    <row r="2740" spans="1:3" s="230" customFormat="1">
      <c r="A2740" s="424">
        <v>50160310</v>
      </c>
      <c r="B2740" s="425" t="s">
        <v>2730</v>
      </c>
      <c r="C2740" s="425" t="s">
        <v>8438</v>
      </c>
    </row>
    <row r="2741" spans="1:3" s="230" customFormat="1">
      <c r="A2741" s="424">
        <v>50160320</v>
      </c>
      <c r="B2741" s="425" t="s">
        <v>2731</v>
      </c>
      <c r="C2741" s="425" t="s">
        <v>8439</v>
      </c>
    </row>
    <row r="2742" spans="1:3" s="230" customFormat="1">
      <c r="A2742" s="424">
        <v>50160330</v>
      </c>
      <c r="B2742" s="425" t="s">
        <v>2732</v>
      </c>
      <c r="C2742" s="425" t="s">
        <v>9064</v>
      </c>
    </row>
    <row r="2743" spans="1:3" s="230" customFormat="1">
      <c r="A2743" s="424">
        <v>50160410</v>
      </c>
      <c r="B2743" s="425" t="s">
        <v>2733</v>
      </c>
      <c r="C2743" s="425" t="s">
        <v>8440</v>
      </c>
    </row>
    <row r="2744" spans="1:3" s="230" customFormat="1">
      <c r="A2744" s="424">
        <v>50160420</v>
      </c>
      <c r="B2744" s="425" t="s">
        <v>2734</v>
      </c>
      <c r="C2744" s="425" t="s">
        <v>8441</v>
      </c>
    </row>
    <row r="2745" spans="1:3" s="230" customFormat="1">
      <c r="A2745" s="424">
        <v>50160430</v>
      </c>
      <c r="B2745" s="425" t="s">
        <v>2735</v>
      </c>
      <c r="C2745" s="425" t="s">
        <v>8442</v>
      </c>
    </row>
    <row r="2746" spans="1:3" s="230" customFormat="1">
      <c r="A2746" s="424">
        <v>50160510</v>
      </c>
      <c r="B2746" s="425" t="s">
        <v>2736</v>
      </c>
      <c r="C2746" s="425" t="s">
        <v>9065</v>
      </c>
    </row>
    <row r="2747" spans="1:3" s="230" customFormat="1">
      <c r="A2747" s="424">
        <v>50160520</v>
      </c>
      <c r="B2747" s="425" t="s">
        <v>2737</v>
      </c>
      <c r="C2747" s="425" t="s">
        <v>9066</v>
      </c>
    </row>
    <row r="2748" spans="1:3" s="230" customFormat="1">
      <c r="A2748" s="424">
        <v>50160530</v>
      </c>
      <c r="B2748" s="425" t="s">
        <v>2738</v>
      </c>
      <c r="C2748" s="425" t="s">
        <v>9067</v>
      </c>
    </row>
    <row r="2749" spans="1:3" s="230" customFormat="1">
      <c r="A2749" s="424">
        <v>50160610</v>
      </c>
      <c r="B2749" s="425" t="s">
        <v>2739</v>
      </c>
      <c r="C2749" s="425" t="s">
        <v>9068</v>
      </c>
    </row>
    <row r="2750" spans="1:3" s="230" customFormat="1">
      <c r="A2750" s="424">
        <v>50160620</v>
      </c>
      <c r="B2750" s="425" t="s">
        <v>2740</v>
      </c>
      <c r="C2750" s="425" t="s">
        <v>9069</v>
      </c>
    </row>
    <row r="2751" spans="1:3" s="230" customFormat="1">
      <c r="A2751" s="424">
        <v>50160630</v>
      </c>
      <c r="B2751" s="425" t="s">
        <v>2741</v>
      </c>
      <c r="C2751" s="425" t="s">
        <v>9070</v>
      </c>
    </row>
    <row r="2752" spans="1:3" s="230" customFormat="1" ht="16.5">
      <c r="A2752" s="424">
        <v>50160710</v>
      </c>
      <c r="B2752" s="369" t="s">
        <v>2742</v>
      </c>
      <c r="C2752" s="369" t="s">
        <v>7474</v>
      </c>
    </row>
    <row r="2753" spans="1:3" s="230" customFormat="1" ht="16.5">
      <c r="A2753" s="424">
        <v>50160720</v>
      </c>
      <c r="B2753" s="369" t="s">
        <v>2743</v>
      </c>
      <c r="C2753" s="369" t="s">
        <v>7475</v>
      </c>
    </row>
    <row r="2754" spans="1:3" s="230" customFormat="1" ht="16.5">
      <c r="A2754" s="424">
        <v>50160730</v>
      </c>
      <c r="B2754" s="369" t="s">
        <v>2744</v>
      </c>
      <c r="C2754" s="369" t="s">
        <v>9071</v>
      </c>
    </row>
    <row r="2755" spans="1:3" s="230" customFormat="1">
      <c r="A2755" s="424">
        <v>50160810</v>
      </c>
      <c r="B2755" s="387" t="s">
        <v>6272</v>
      </c>
      <c r="C2755" s="387" t="s">
        <v>9603</v>
      </c>
    </row>
    <row r="2756" spans="1:3" s="230" customFormat="1">
      <c r="A2756" s="424">
        <v>50160820</v>
      </c>
      <c r="B2756" s="387" t="s">
        <v>6273</v>
      </c>
      <c r="C2756" s="387" t="s">
        <v>9604</v>
      </c>
    </row>
    <row r="2757" spans="1:3" s="230" customFormat="1">
      <c r="A2757" s="424">
        <v>50160830</v>
      </c>
      <c r="B2757" s="387" t="s">
        <v>6274</v>
      </c>
      <c r="C2757" s="387" t="s">
        <v>9605</v>
      </c>
    </row>
    <row r="2758" spans="1:3" s="230" customFormat="1">
      <c r="A2758" s="424">
        <v>50160840</v>
      </c>
      <c r="B2758" s="387" t="s">
        <v>6275</v>
      </c>
      <c r="C2758" s="387" t="s">
        <v>9606</v>
      </c>
    </row>
    <row r="2759" spans="1:3" s="230" customFormat="1">
      <c r="A2759" s="424">
        <v>50160850</v>
      </c>
      <c r="B2759" s="387" t="s">
        <v>6276</v>
      </c>
      <c r="C2759" s="387" t="s">
        <v>9607</v>
      </c>
    </row>
    <row r="2760" spans="1:3" s="230" customFormat="1">
      <c r="A2760" s="424">
        <v>50160860</v>
      </c>
      <c r="B2760" s="387" t="s">
        <v>6277</v>
      </c>
      <c r="C2760" s="387" t="s">
        <v>9608</v>
      </c>
    </row>
    <row r="2761" spans="1:3" s="230" customFormat="1">
      <c r="A2761" s="424">
        <v>50160870</v>
      </c>
      <c r="B2761" s="387" t="s">
        <v>6278</v>
      </c>
      <c r="C2761" s="387" t="s">
        <v>9609</v>
      </c>
    </row>
    <row r="2762" spans="1:3" s="230" customFormat="1">
      <c r="A2762" s="424">
        <v>50160880</v>
      </c>
      <c r="B2762" s="387" t="s">
        <v>6279</v>
      </c>
      <c r="C2762" s="387" t="s">
        <v>9610</v>
      </c>
    </row>
    <row r="2763" spans="1:3" s="230" customFormat="1">
      <c r="A2763" s="424">
        <v>50160890</v>
      </c>
      <c r="B2763" s="387" t="s">
        <v>6280</v>
      </c>
      <c r="C2763" s="387" t="s">
        <v>9611</v>
      </c>
    </row>
    <row r="2764" spans="1:3" s="230" customFormat="1">
      <c r="A2764" s="424">
        <v>50160900</v>
      </c>
      <c r="B2764" s="387" t="s">
        <v>6281</v>
      </c>
      <c r="C2764" s="387" t="s">
        <v>9612</v>
      </c>
    </row>
    <row r="2765" spans="1:3" s="232" customFormat="1">
      <c r="A2765" s="428">
        <v>50170110</v>
      </c>
      <c r="B2765" s="429" t="s">
        <v>2745</v>
      </c>
      <c r="C2765" s="429" t="s">
        <v>9072</v>
      </c>
    </row>
    <row r="2766" spans="1:3" s="232" customFormat="1">
      <c r="A2766" s="428">
        <v>50170120</v>
      </c>
      <c r="B2766" s="429" t="s">
        <v>2746</v>
      </c>
      <c r="C2766" s="429" t="s">
        <v>9073</v>
      </c>
    </row>
    <row r="2767" spans="1:3" s="232" customFormat="1">
      <c r="A2767" s="428">
        <v>50170130</v>
      </c>
      <c r="B2767" s="429" t="s">
        <v>2747</v>
      </c>
      <c r="C2767" s="429" t="s">
        <v>9074</v>
      </c>
    </row>
    <row r="2768" spans="1:3" s="232" customFormat="1" ht="82.5">
      <c r="A2768" s="428">
        <v>50170210</v>
      </c>
      <c r="B2768" s="359" t="s">
        <v>2748</v>
      </c>
      <c r="C2768" s="359" t="s">
        <v>8064</v>
      </c>
    </row>
    <row r="2769" spans="1:3" s="232" customFormat="1" ht="82.5">
      <c r="A2769" s="428">
        <v>50170220</v>
      </c>
      <c r="B2769" s="359" t="s">
        <v>2749</v>
      </c>
      <c r="C2769" s="359" t="s">
        <v>8065</v>
      </c>
    </row>
    <row r="2770" spans="1:3" s="232" customFormat="1" ht="82.5">
      <c r="A2770" s="428">
        <v>50170230</v>
      </c>
      <c r="B2770" s="359" t="s">
        <v>2750</v>
      </c>
      <c r="C2770" s="359" t="s">
        <v>8066</v>
      </c>
    </row>
    <row r="2771" spans="1:3" s="231" customFormat="1" ht="82.5">
      <c r="A2771" s="428">
        <v>50170240</v>
      </c>
      <c r="B2771" s="380" t="s">
        <v>2751</v>
      </c>
      <c r="C2771" s="380" t="s">
        <v>8067</v>
      </c>
    </row>
    <row r="2772" spans="1:3" s="231" customFormat="1" ht="82.5">
      <c r="A2772" s="428">
        <v>50170250</v>
      </c>
      <c r="B2772" s="380" t="s">
        <v>2752</v>
      </c>
      <c r="C2772" s="380" t="s">
        <v>8068</v>
      </c>
    </row>
    <row r="2773" spans="1:3" s="231" customFormat="1" ht="82.5">
      <c r="A2773" s="428">
        <v>50170260</v>
      </c>
      <c r="B2773" s="380" t="s">
        <v>2753</v>
      </c>
      <c r="C2773" s="380" t="s">
        <v>8069</v>
      </c>
    </row>
    <row r="2774" spans="1:3" s="232" customFormat="1">
      <c r="A2774" s="428">
        <v>50170310</v>
      </c>
      <c r="B2774" s="429" t="s">
        <v>2754</v>
      </c>
      <c r="C2774" s="429" t="s">
        <v>9517</v>
      </c>
    </row>
    <row r="2775" spans="1:3" s="232" customFormat="1">
      <c r="A2775" s="428">
        <v>50170320</v>
      </c>
      <c r="B2775" s="429" t="s">
        <v>2755</v>
      </c>
      <c r="C2775" s="429" t="s">
        <v>9518</v>
      </c>
    </row>
    <row r="2776" spans="1:3" s="232" customFormat="1">
      <c r="A2776" s="428">
        <v>50170330</v>
      </c>
      <c r="B2776" s="429" t="s">
        <v>2756</v>
      </c>
      <c r="C2776" s="429" t="s">
        <v>9519</v>
      </c>
    </row>
    <row r="2777" spans="1:3" s="232" customFormat="1" ht="99">
      <c r="A2777" s="428">
        <v>50170410</v>
      </c>
      <c r="B2777" s="359" t="s">
        <v>2757</v>
      </c>
      <c r="C2777" s="359" t="s">
        <v>9620</v>
      </c>
    </row>
    <row r="2778" spans="1:3" s="232" customFormat="1" ht="99">
      <c r="A2778" s="428">
        <v>50170420</v>
      </c>
      <c r="B2778" s="359" t="s">
        <v>2757</v>
      </c>
      <c r="C2778" s="359" t="s">
        <v>9620</v>
      </c>
    </row>
    <row r="2779" spans="1:3" s="232" customFormat="1" ht="99">
      <c r="A2779" s="428">
        <v>50170430</v>
      </c>
      <c r="B2779" s="359" t="s">
        <v>2757</v>
      </c>
      <c r="C2779" s="359" t="s">
        <v>9620</v>
      </c>
    </row>
    <row r="2780" spans="1:3" s="232" customFormat="1">
      <c r="A2780" s="428">
        <v>50170510</v>
      </c>
      <c r="B2780" s="430" t="s">
        <v>2758</v>
      </c>
      <c r="C2780" s="430" t="s">
        <v>8247</v>
      </c>
    </row>
    <row r="2781" spans="1:3" s="232" customFormat="1">
      <c r="A2781" s="428">
        <v>50170520</v>
      </c>
      <c r="B2781" s="430" t="s">
        <v>2759</v>
      </c>
      <c r="C2781" s="430" t="s">
        <v>8248</v>
      </c>
    </row>
    <row r="2782" spans="1:3" s="232" customFormat="1">
      <c r="A2782" s="428">
        <v>50170530</v>
      </c>
      <c r="B2782" s="430" t="s">
        <v>2760</v>
      </c>
      <c r="C2782" s="430" t="s">
        <v>9075</v>
      </c>
    </row>
    <row r="2783" spans="1:3" s="233" customFormat="1" ht="16.5">
      <c r="A2783" s="431">
        <v>50170610</v>
      </c>
      <c r="B2783" s="432" t="s">
        <v>2761</v>
      </c>
      <c r="C2783" s="432" t="s">
        <v>8311</v>
      </c>
    </row>
    <row r="2784" spans="1:3" s="233" customFormat="1" ht="16.5">
      <c r="A2784" s="431">
        <v>50170620</v>
      </c>
      <c r="B2784" s="432" t="s">
        <v>2762</v>
      </c>
      <c r="C2784" s="432" t="s">
        <v>9076</v>
      </c>
    </row>
    <row r="2785" spans="1:3" s="233" customFormat="1" ht="16.5">
      <c r="A2785" s="431">
        <v>50170630</v>
      </c>
      <c r="B2785" s="432" t="s">
        <v>2763</v>
      </c>
      <c r="C2785" s="432" t="s">
        <v>9621</v>
      </c>
    </row>
    <row r="2786" spans="1:3" s="234" customFormat="1">
      <c r="A2786" s="433">
        <v>50180110</v>
      </c>
      <c r="B2786" s="434" t="s">
        <v>2764</v>
      </c>
      <c r="C2786" s="434" t="s">
        <v>7467</v>
      </c>
    </row>
    <row r="2787" spans="1:3" s="234" customFormat="1">
      <c r="A2787" s="433">
        <v>50180120</v>
      </c>
      <c r="B2787" s="434" t="s">
        <v>2765</v>
      </c>
      <c r="C2787" s="434" t="s">
        <v>9077</v>
      </c>
    </row>
    <row r="2788" spans="1:3" s="234" customFormat="1">
      <c r="A2788" s="433">
        <v>50180130</v>
      </c>
      <c r="B2788" s="434" t="s">
        <v>2766</v>
      </c>
      <c r="C2788" s="434" t="s">
        <v>9078</v>
      </c>
    </row>
    <row r="2789" spans="1:3" s="234" customFormat="1" ht="16.5">
      <c r="A2789" s="433">
        <v>50180210</v>
      </c>
      <c r="B2789" s="435" t="s">
        <v>2767</v>
      </c>
      <c r="C2789" s="435" t="s">
        <v>9079</v>
      </c>
    </row>
    <row r="2790" spans="1:3" s="234" customFormat="1" ht="16.5">
      <c r="A2790" s="433">
        <v>50180220</v>
      </c>
      <c r="B2790" s="435" t="s">
        <v>2768</v>
      </c>
      <c r="C2790" s="435" t="s">
        <v>9080</v>
      </c>
    </row>
    <row r="2791" spans="1:3" s="234" customFormat="1" ht="16.5">
      <c r="A2791" s="433">
        <v>50180230</v>
      </c>
      <c r="B2791" s="435" t="s">
        <v>2769</v>
      </c>
      <c r="C2791" s="435" t="s">
        <v>9081</v>
      </c>
    </row>
    <row r="2792" spans="1:3" s="231" customFormat="1" ht="16.5">
      <c r="A2792" s="433">
        <v>50180240</v>
      </c>
      <c r="B2792" s="436" t="s">
        <v>2770</v>
      </c>
      <c r="C2792" s="436" t="s">
        <v>9082</v>
      </c>
    </row>
    <row r="2793" spans="1:3" s="231" customFormat="1" ht="16.5">
      <c r="A2793" s="433">
        <v>50180250</v>
      </c>
      <c r="B2793" s="436" t="s">
        <v>2771</v>
      </c>
      <c r="C2793" s="436" t="s">
        <v>9083</v>
      </c>
    </row>
    <row r="2794" spans="1:3" s="231" customFormat="1" ht="16.5">
      <c r="A2794" s="433">
        <v>50180260</v>
      </c>
      <c r="B2794" s="436" t="s">
        <v>2772</v>
      </c>
      <c r="C2794" s="436" t="s">
        <v>9084</v>
      </c>
    </row>
    <row r="2795" spans="1:3" s="234" customFormat="1">
      <c r="A2795" s="433">
        <v>50180310</v>
      </c>
      <c r="B2795" s="437" t="s">
        <v>2773</v>
      </c>
      <c r="C2795" s="437" t="s">
        <v>9085</v>
      </c>
    </row>
    <row r="2796" spans="1:3" s="234" customFormat="1">
      <c r="A2796" s="433">
        <v>50180320</v>
      </c>
      <c r="B2796" s="437" t="s">
        <v>2774</v>
      </c>
      <c r="C2796" s="437" t="s">
        <v>9086</v>
      </c>
    </row>
    <row r="2797" spans="1:3" s="234" customFormat="1">
      <c r="A2797" s="433">
        <v>50180330</v>
      </c>
      <c r="B2797" s="437" t="s">
        <v>2775</v>
      </c>
      <c r="C2797" s="437" t="s">
        <v>9087</v>
      </c>
    </row>
    <row r="2798" spans="1:3" s="234" customFormat="1">
      <c r="A2798" s="433">
        <v>50180410</v>
      </c>
      <c r="B2798" s="438" t="s">
        <v>2776</v>
      </c>
      <c r="C2798" s="438" t="s">
        <v>9088</v>
      </c>
    </row>
    <row r="2799" spans="1:3" s="234" customFormat="1">
      <c r="A2799" s="433">
        <v>50180420</v>
      </c>
      <c r="B2799" s="438" t="s">
        <v>2777</v>
      </c>
      <c r="C2799" s="438" t="s">
        <v>9089</v>
      </c>
    </row>
    <row r="2800" spans="1:3" s="234" customFormat="1">
      <c r="A2800" s="433">
        <v>50180430</v>
      </c>
      <c r="B2800" s="438" t="s">
        <v>2778</v>
      </c>
      <c r="C2800" s="438" t="s">
        <v>9767</v>
      </c>
    </row>
    <row r="2801" spans="1:3" s="234" customFormat="1">
      <c r="A2801" s="433">
        <v>50180510</v>
      </c>
      <c r="B2801" s="351" t="s">
        <v>2779</v>
      </c>
      <c r="C2801" s="351" t="s">
        <v>8070</v>
      </c>
    </row>
    <row r="2802" spans="1:3" s="234" customFormat="1">
      <c r="A2802" s="433">
        <v>50180520</v>
      </c>
      <c r="B2802" s="351" t="s">
        <v>2780</v>
      </c>
      <c r="C2802" s="351" t="s">
        <v>8071</v>
      </c>
    </row>
    <row r="2803" spans="1:3" s="234" customFormat="1">
      <c r="A2803" s="433">
        <v>50180530</v>
      </c>
      <c r="B2803" s="351" t="s">
        <v>2781</v>
      </c>
      <c r="C2803" s="351" t="s">
        <v>8508</v>
      </c>
    </row>
    <row r="2804" spans="1:3" s="234" customFormat="1">
      <c r="A2804" s="433">
        <v>50180610</v>
      </c>
      <c r="B2804" s="438" t="s">
        <v>2782</v>
      </c>
      <c r="C2804" s="438" t="s">
        <v>8312</v>
      </c>
    </row>
    <row r="2805" spans="1:3" s="234" customFormat="1">
      <c r="A2805" s="433">
        <v>50180620</v>
      </c>
      <c r="B2805" s="438" t="s">
        <v>2783</v>
      </c>
      <c r="C2805" s="438" t="s">
        <v>9090</v>
      </c>
    </row>
    <row r="2806" spans="1:3" s="234" customFormat="1">
      <c r="A2806" s="433">
        <v>50180630</v>
      </c>
      <c r="B2806" s="438" t="s">
        <v>2784</v>
      </c>
      <c r="C2806" s="438" t="s">
        <v>9091</v>
      </c>
    </row>
    <row r="2807" spans="1:3" s="235" customFormat="1">
      <c r="A2807" s="439">
        <v>60010110</v>
      </c>
      <c r="B2807" s="440" t="s">
        <v>2785</v>
      </c>
      <c r="C2807" s="440" t="s">
        <v>7351</v>
      </c>
    </row>
    <row r="2808" spans="1:3" s="235" customFormat="1">
      <c r="A2808" s="439">
        <v>60010120</v>
      </c>
      <c r="B2808" s="440" t="s">
        <v>2786</v>
      </c>
      <c r="C2808" s="440" t="s">
        <v>7352</v>
      </c>
    </row>
    <row r="2809" spans="1:3" s="235" customFormat="1">
      <c r="A2809" s="439">
        <v>60010130</v>
      </c>
      <c r="B2809" s="440" t="s">
        <v>2787</v>
      </c>
      <c r="C2809" s="440" t="s">
        <v>7353</v>
      </c>
    </row>
    <row r="2810" spans="1:3" s="235" customFormat="1">
      <c r="A2810" s="439">
        <v>60010210</v>
      </c>
      <c r="B2810" s="440" t="s">
        <v>2788</v>
      </c>
      <c r="C2810" s="440" t="s">
        <v>9913</v>
      </c>
    </row>
    <row r="2811" spans="1:3" s="235" customFormat="1">
      <c r="A2811" s="439">
        <v>60010220</v>
      </c>
      <c r="B2811" s="440" t="s">
        <v>2789</v>
      </c>
      <c r="C2811" s="440" t="s">
        <v>9914</v>
      </c>
    </row>
    <row r="2812" spans="1:3" s="235" customFormat="1">
      <c r="A2812" s="439">
        <v>60010230</v>
      </c>
      <c r="B2812" s="440" t="s">
        <v>2790</v>
      </c>
      <c r="C2812" s="440" t="s">
        <v>9915</v>
      </c>
    </row>
    <row r="2813" spans="1:3" s="231" customFormat="1">
      <c r="A2813" s="439">
        <v>60010240</v>
      </c>
      <c r="B2813" s="412" t="s">
        <v>2791</v>
      </c>
      <c r="C2813" s="412" t="s">
        <v>9916</v>
      </c>
    </row>
    <row r="2814" spans="1:3" s="231" customFormat="1">
      <c r="A2814" s="439">
        <v>60010250</v>
      </c>
      <c r="B2814" s="412" t="s">
        <v>2792</v>
      </c>
      <c r="C2814" s="412" t="s">
        <v>9917</v>
      </c>
    </row>
    <row r="2815" spans="1:3" s="231" customFormat="1">
      <c r="A2815" s="439">
        <v>60010260</v>
      </c>
      <c r="B2815" s="412" t="s">
        <v>2793</v>
      </c>
      <c r="C2815" s="412" t="s">
        <v>9918</v>
      </c>
    </row>
    <row r="2816" spans="1:3" s="235" customFormat="1">
      <c r="A2816" s="439">
        <v>60010310</v>
      </c>
      <c r="B2816" s="440" t="s">
        <v>2794</v>
      </c>
      <c r="C2816" s="440" t="s">
        <v>7470</v>
      </c>
    </row>
    <row r="2817" spans="1:3" s="235" customFormat="1">
      <c r="A2817" s="439">
        <v>60010320</v>
      </c>
      <c r="B2817" s="440" t="s">
        <v>2795</v>
      </c>
      <c r="C2817" s="440" t="s">
        <v>7471</v>
      </c>
    </row>
    <row r="2818" spans="1:3" s="235" customFormat="1">
      <c r="A2818" s="439">
        <v>60010330</v>
      </c>
      <c r="B2818" s="440" t="s">
        <v>2796</v>
      </c>
      <c r="C2818" s="440" t="s">
        <v>7472</v>
      </c>
    </row>
    <row r="2819" spans="1:3" s="235" customFormat="1">
      <c r="A2819" s="439">
        <v>60010410</v>
      </c>
      <c r="B2819" s="440" t="s">
        <v>2797</v>
      </c>
      <c r="C2819" s="440" t="s">
        <v>7506</v>
      </c>
    </row>
    <row r="2820" spans="1:3" s="235" customFormat="1">
      <c r="A2820" s="439">
        <v>60010420</v>
      </c>
      <c r="B2820" s="440" t="s">
        <v>2798</v>
      </c>
      <c r="C2820" s="440" t="s">
        <v>7507</v>
      </c>
    </row>
    <row r="2821" spans="1:3" s="235" customFormat="1">
      <c r="A2821" s="439">
        <v>60010430</v>
      </c>
      <c r="B2821" s="440" t="s">
        <v>2799</v>
      </c>
      <c r="C2821" s="440" t="s">
        <v>7508</v>
      </c>
    </row>
    <row r="2822" spans="1:3" s="235" customFormat="1">
      <c r="A2822" s="439">
        <v>60010510</v>
      </c>
      <c r="B2822" s="440" t="s">
        <v>2800</v>
      </c>
      <c r="C2822" s="440" t="s">
        <v>7476</v>
      </c>
    </row>
    <row r="2823" spans="1:3" s="235" customFormat="1">
      <c r="A2823" s="439">
        <v>60010520</v>
      </c>
      <c r="B2823" s="440" t="s">
        <v>2801</v>
      </c>
      <c r="C2823" s="440" t="s">
        <v>7510</v>
      </c>
    </row>
    <row r="2824" spans="1:3" s="235" customFormat="1">
      <c r="A2824" s="439">
        <v>60010530</v>
      </c>
      <c r="B2824" s="440" t="s">
        <v>2802</v>
      </c>
      <c r="C2824" s="440" t="s">
        <v>7511</v>
      </c>
    </row>
    <row r="2825" spans="1:3" s="235" customFormat="1">
      <c r="A2825" s="439">
        <v>60010610</v>
      </c>
      <c r="B2825" s="440" t="s">
        <v>2803</v>
      </c>
      <c r="C2825" s="440" t="s">
        <v>9092</v>
      </c>
    </row>
    <row r="2826" spans="1:3" s="235" customFormat="1">
      <c r="A2826" s="439">
        <v>60010620</v>
      </c>
      <c r="B2826" s="440" t="s">
        <v>2804</v>
      </c>
      <c r="C2826" s="440" t="s">
        <v>9093</v>
      </c>
    </row>
    <row r="2827" spans="1:3" s="236" customFormat="1">
      <c r="A2827" s="439">
        <v>60010630</v>
      </c>
      <c r="B2827" s="440" t="s">
        <v>2805</v>
      </c>
      <c r="C2827" s="440" t="s">
        <v>7509</v>
      </c>
    </row>
    <row r="2828" spans="1:3" s="236" customFormat="1">
      <c r="A2828" s="439">
        <v>60010710</v>
      </c>
      <c r="B2828" s="387" t="s">
        <v>2806</v>
      </c>
      <c r="C2828" s="387" t="s">
        <v>7496</v>
      </c>
    </row>
    <row r="2829" spans="1:3" s="236" customFormat="1">
      <c r="A2829" s="439">
        <v>60010720</v>
      </c>
      <c r="B2829" s="387" t="s">
        <v>2807</v>
      </c>
      <c r="C2829" s="387" t="s">
        <v>7497</v>
      </c>
    </row>
    <row r="2830" spans="1:3" s="236" customFormat="1">
      <c r="A2830" s="439">
        <v>60010730</v>
      </c>
      <c r="B2830" s="387" t="s">
        <v>2808</v>
      </c>
      <c r="C2830" s="387" t="s">
        <v>7498</v>
      </c>
    </row>
    <row r="2831" spans="1:3" s="236" customFormat="1">
      <c r="A2831" s="439">
        <v>60010740</v>
      </c>
      <c r="B2831" s="387" t="s">
        <v>2809</v>
      </c>
      <c r="C2831" s="387" t="s">
        <v>7499</v>
      </c>
    </row>
    <row r="2832" spans="1:3" s="236" customFormat="1">
      <c r="A2832" s="439">
        <v>60010750</v>
      </c>
      <c r="B2832" s="387" t="s">
        <v>2810</v>
      </c>
      <c r="C2832" s="387" t="s">
        <v>7500</v>
      </c>
    </row>
    <row r="2833" spans="1:3" s="236" customFormat="1">
      <c r="A2833" s="439">
        <v>60010760</v>
      </c>
      <c r="B2833" s="387" t="s">
        <v>2811</v>
      </c>
      <c r="C2833" s="387" t="s">
        <v>7501</v>
      </c>
    </row>
    <row r="2834" spans="1:3" s="236" customFormat="1">
      <c r="A2834" s="439">
        <v>60010770</v>
      </c>
      <c r="B2834" s="387" t="s">
        <v>2812</v>
      </c>
      <c r="C2834" s="387" t="s">
        <v>7502</v>
      </c>
    </row>
    <row r="2835" spans="1:3" s="236" customFormat="1">
      <c r="A2835" s="439">
        <v>60010780</v>
      </c>
      <c r="B2835" s="387" t="s">
        <v>2813</v>
      </c>
      <c r="C2835" s="387" t="s">
        <v>7503</v>
      </c>
    </row>
    <row r="2836" spans="1:3" s="236" customFormat="1">
      <c r="A2836" s="439">
        <v>60010790</v>
      </c>
      <c r="B2836" s="387" t="s">
        <v>2814</v>
      </c>
      <c r="C2836" s="387" t="s">
        <v>7504</v>
      </c>
    </row>
    <row r="2837" spans="1:3" s="236" customFormat="1">
      <c r="A2837" s="439">
        <v>60010800</v>
      </c>
      <c r="B2837" s="387" t="s">
        <v>2815</v>
      </c>
      <c r="C2837" s="387" t="s">
        <v>7505</v>
      </c>
    </row>
    <row r="2838" spans="1:3" s="237" customFormat="1">
      <c r="A2838" s="441">
        <v>60020110</v>
      </c>
      <c r="B2838" s="442" t="s">
        <v>2816</v>
      </c>
      <c r="C2838" s="442" t="s">
        <v>9481</v>
      </c>
    </row>
    <row r="2839" spans="1:3" s="237" customFormat="1">
      <c r="A2839" s="441">
        <v>60020120</v>
      </c>
      <c r="B2839" s="442" t="s">
        <v>2817</v>
      </c>
      <c r="C2839" s="442" t="s">
        <v>9482</v>
      </c>
    </row>
    <row r="2840" spans="1:3" s="237" customFormat="1">
      <c r="A2840" s="441">
        <v>60020130</v>
      </c>
      <c r="B2840" s="442" t="s">
        <v>2818</v>
      </c>
      <c r="C2840" s="442" t="s">
        <v>9483</v>
      </c>
    </row>
    <row r="2841" spans="1:3" s="237" customFormat="1">
      <c r="A2841" s="441">
        <v>60020210</v>
      </c>
      <c r="B2841" s="442" t="s">
        <v>2788</v>
      </c>
      <c r="C2841" s="442" t="s">
        <v>7413</v>
      </c>
    </row>
    <row r="2842" spans="1:3" s="237" customFormat="1">
      <c r="A2842" s="441">
        <v>60020220</v>
      </c>
      <c r="B2842" s="442" t="s">
        <v>2789</v>
      </c>
      <c r="C2842" s="442" t="s">
        <v>7414</v>
      </c>
    </row>
    <row r="2843" spans="1:3" s="237" customFormat="1">
      <c r="A2843" s="441">
        <v>60020230</v>
      </c>
      <c r="B2843" s="442" t="s">
        <v>2790</v>
      </c>
      <c r="C2843" s="442" t="s">
        <v>7415</v>
      </c>
    </row>
    <row r="2844" spans="1:3" s="231" customFormat="1">
      <c r="A2844" s="441">
        <v>60020240</v>
      </c>
      <c r="B2844" s="412" t="s">
        <v>2791</v>
      </c>
      <c r="C2844" s="412" t="s">
        <v>7443</v>
      </c>
    </row>
    <row r="2845" spans="1:3" s="231" customFormat="1">
      <c r="A2845" s="441">
        <v>60020250</v>
      </c>
      <c r="B2845" s="412" t="s">
        <v>2792</v>
      </c>
      <c r="C2845" s="412" t="s">
        <v>7444</v>
      </c>
    </row>
    <row r="2846" spans="1:3" s="231" customFormat="1">
      <c r="A2846" s="441">
        <v>60020260</v>
      </c>
      <c r="B2846" s="412" t="s">
        <v>2793</v>
      </c>
      <c r="C2846" s="412" t="s">
        <v>7445</v>
      </c>
    </row>
    <row r="2847" spans="1:3" s="237" customFormat="1">
      <c r="A2847" s="441">
        <v>60020310</v>
      </c>
      <c r="B2847" s="442" t="s">
        <v>2819</v>
      </c>
      <c r="C2847" s="442" t="s">
        <v>9485</v>
      </c>
    </row>
    <row r="2848" spans="1:3" s="237" customFormat="1">
      <c r="A2848" s="441">
        <v>60020320</v>
      </c>
      <c r="B2848" s="442" t="s">
        <v>2820</v>
      </c>
      <c r="C2848" s="442" t="s">
        <v>9486</v>
      </c>
    </row>
    <row r="2849" spans="1:3" s="237" customFormat="1">
      <c r="A2849" s="441">
        <v>60020330</v>
      </c>
      <c r="B2849" s="442" t="s">
        <v>2821</v>
      </c>
      <c r="C2849" s="442" t="s">
        <v>9487</v>
      </c>
    </row>
    <row r="2850" spans="1:3" s="237" customFormat="1">
      <c r="A2850" s="441">
        <v>60020410</v>
      </c>
      <c r="B2850" s="442" t="s">
        <v>2822</v>
      </c>
      <c r="C2850" s="442" t="s">
        <v>7799</v>
      </c>
    </row>
    <row r="2851" spans="1:3" s="237" customFormat="1">
      <c r="A2851" s="441">
        <v>60020420</v>
      </c>
      <c r="B2851" s="442" t="s">
        <v>2823</v>
      </c>
      <c r="C2851" s="442" t="s">
        <v>7800</v>
      </c>
    </row>
    <row r="2852" spans="1:3" s="237" customFormat="1">
      <c r="A2852" s="441">
        <v>60020430</v>
      </c>
      <c r="B2852" s="442" t="s">
        <v>2824</v>
      </c>
      <c r="C2852" s="442" t="s">
        <v>7801</v>
      </c>
    </row>
    <row r="2853" spans="1:3" s="237" customFormat="1">
      <c r="A2853" s="441">
        <v>60020510</v>
      </c>
      <c r="B2853" s="442" t="s">
        <v>2825</v>
      </c>
      <c r="C2853" s="442" t="s">
        <v>8072</v>
      </c>
    </row>
    <row r="2854" spans="1:3" s="237" customFormat="1">
      <c r="A2854" s="441">
        <v>60020520</v>
      </c>
      <c r="B2854" s="442" t="s">
        <v>2826</v>
      </c>
      <c r="C2854" s="442" t="s">
        <v>9484</v>
      </c>
    </row>
    <row r="2855" spans="1:3" s="237" customFormat="1">
      <c r="A2855" s="441">
        <v>60020530</v>
      </c>
      <c r="B2855" s="442" t="s">
        <v>2827</v>
      </c>
      <c r="C2855" s="442" t="s">
        <v>9910</v>
      </c>
    </row>
    <row r="2856" spans="1:3" s="238" customFormat="1">
      <c r="A2856" s="441">
        <v>60020610</v>
      </c>
      <c r="B2856" s="442" t="s">
        <v>2828</v>
      </c>
      <c r="C2856" s="442" t="s">
        <v>8484</v>
      </c>
    </row>
    <row r="2857" spans="1:3" s="238" customFormat="1">
      <c r="A2857" s="441">
        <v>60020620</v>
      </c>
      <c r="B2857" s="442" t="s">
        <v>2829</v>
      </c>
      <c r="C2857" s="442" t="s">
        <v>9911</v>
      </c>
    </row>
    <row r="2858" spans="1:3" s="238" customFormat="1">
      <c r="A2858" s="441">
        <v>60020630</v>
      </c>
      <c r="B2858" s="442" t="s">
        <v>2830</v>
      </c>
      <c r="C2858" s="442" t="s">
        <v>9912</v>
      </c>
    </row>
    <row r="2859" spans="1:3" s="238" customFormat="1">
      <c r="A2859" s="441">
        <v>60020710</v>
      </c>
      <c r="B2859" s="387" t="s">
        <v>2831</v>
      </c>
      <c r="C2859" s="387" t="s">
        <v>9902</v>
      </c>
    </row>
    <row r="2860" spans="1:3" s="238" customFormat="1">
      <c r="A2860" s="441">
        <v>60020720</v>
      </c>
      <c r="B2860" s="387" t="s">
        <v>2832</v>
      </c>
      <c r="C2860" s="387" t="s">
        <v>9903</v>
      </c>
    </row>
    <row r="2861" spans="1:3" s="238" customFormat="1">
      <c r="A2861" s="441">
        <v>60020730</v>
      </c>
      <c r="B2861" s="387" t="s">
        <v>2833</v>
      </c>
      <c r="C2861" s="387" t="s">
        <v>9904</v>
      </c>
    </row>
    <row r="2862" spans="1:3" s="238" customFormat="1">
      <c r="A2862" s="441">
        <v>60020740</v>
      </c>
      <c r="B2862" s="387" t="s">
        <v>2834</v>
      </c>
      <c r="C2862" s="387" t="s">
        <v>9905</v>
      </c>
    </row>
    <row r="2863" spans="1:3" s="238" customFormat="1">
      <c r="A2863" s="441">
        <v>60020750</v>
      </c>
      <c r="B2863" s="387" t="s">
        <v>2835</v>
      </c>
      <c r="C2863" s="387" t="s">
        <v>9906</v>
      </c>
    </row>
    <row r="2864" spans="1:3" s="238" customFormat="1">
      <c r="A2864" s="441">
        <v>60020760</v>
      </c>
      <c r="B2864" s="387" t="s">
        <v>2836</v>
      </c>
      <c r="C2864" s="387" t="s">
        <v>8321</v>
      </c>
    </row>
    <row r="2865" spans="1:3" s="238" customFormat="1">
      <c r="A2865" s="441">
        <v>60020770</v>
      </c>
      <c r="B2865" s="387" t="s">
        <v>2837</v>
      </c>
      <c r="C2865" s="387" t="s">
        <v>9907</v>
      </c>
    </row>
    <row r="2866" spans="1:3" s="238" customFormat="1">
      <c r="A2866" s="441">
        <v>60020780</v>
      </c>
      <c r="B2866" s="387" t="s">
        <v>2838</v>
      </c>
      <c r="C2866" s="387" t="s">
        <v>9908</v>
      </c>
    </row>
    <row r="2867" spans="1:3" s="238" customFormat="1">
      <c r="A2867" s="441">
        <v>60020790</v>
      </c>
      <c r="B2867" s="387" t="s">
        <v>2839</v>
      </c>
      <c r="C2867" s="387" t="s">
        <v>8322</v>
      </c>
    </row>
    <row r="2868" spans="1:3" s="238" customFormat="1">
      <c r="A2868" s="441">
        <v>60020800</v>
      </c>
      <c r="B2868" s="387" t="s">
        <v>2840</v>
      </c>
      <c r="C2868" s="387" t="s">
        <v>9909</v>
      </c>
    </row>
    <row r="2869" spans="1:3" s="239" customFormat="1">
      <c r="A2869" s="443">
        <v>60030110</v>
      </c>
      <c r="B2869" s="339" t="s">
        <v>2841</v>
      </c>
      <c r="C2869" s="339" t="s">
        <v>9490</v>
      </c>
    </row>
    <row r="2870" spans="1:3" s="239" customFormat="1">
      <c r="A2870" s="443">
        <v>60030120</v>
      </c>
      <c r="B2870" s="339" t="s">
        <v>2842</v>
      </c>
      <c r="C2870" s="339" t="s">
        <v>9491</v>
      </c>
    </row>
    <row r="2871" spans="1:3" s="239" customFormat="1">
      <c r="A2871" s="443">
        <v>60030130</v>
      </c>
      <c r="B2871" s="339" t="s">
        <v>2843</v>
      </c>
      <c r="C2871" s="339" t="s">
        <v>9492</v>
      </c>
    </row>
    <row r="2872" spans="1:3" s="239" customFormat="1" ht="16.5">
      <c r="A2872" s="443">
        <v>60030210</v>
      </c>
      <c r="B2872" s="380" t="s">
        <v>2844</v>
      </c>
      <c r="C2872" s="436" t="s">
        <v>8073</v>
      </c>
    </row>
    <row r="2873" spans="1:3" s="239" customFormat="1" ht="16.5">
      <c r="A2873" s="443">
        <v>60030220</v>
      </c>
      <c r="B2873" s="380" t="s">
        <v>2845</v>
      </c>
      <c r="C2873" s="436" t="s">
        <v>8074</v>
      </c>
    </row>
    <row r="2874" spans="1:3" s="239" customFormat="1" ht="16.5">
      <c r="A2874" s="443">
        <v>60030230</v>
      </c>
      <c r="B2874" s="380" t="s">
        <v>2846</v>
      </c>
      <c r="C2874" s="436" t="s">
        <v>8075</v>
      </c>
    </row>
    <row r="2875" spans="1:3" s="231" customFormat="1" ht="33">
      <c r="A2875" s="443">
        <v>60030240</v>
      </c>
      <c r="B2875" s="444" t="s">
        <v>2847</v>
      </c>
      <c r="C2875" s="535" t="s">
        <v>8076</v>
      </c>
    </row>
    <row r="2876" spans="1:3" s="231" customFormat="1" ht="33">
      <c r="A2876" s="443">
        <v>60030250</v>
      </c>
      <c r="B2876" s="444" t="s">
        <v>2848</v>
      </c>
      <c r="C2876" s="535" t="s">
        <v>8077</v>
      </c>
    </row>
    <row r="2877" spans="1:3" s="231" customFormat="1" ht="33">
      <c r="A2877" s="443">
        <v>60030260</v>
      </c>
      <c r="B2877" s="444" t="s">
        <v>2849</v>
      </c>
      <c r="C2877" s="535" t="s">
        <v>8078</v>
      </c>
    </row>
    <row r="2878" spans="1:3" s="239" customFormat="1" ht="33">
      <c r="A2878" s="443">
        <v>60030310</v>
      </c>
      <c r="B2878" s="380" t="s">
        <v>2850</v>
      </c>
      <c r="C2878" s="436" t="s">
        <v>9493</v>
      </c>
    </row>
    <row r="2879" spans="1:3" s="239" customFormat="1" ht="33">
      <c r="A2879" s="443">
        <v>60030320</v>
      </c>
      <c r="B2879" s="380" t="s">
        <v>2851</v>
      </c>
      <c r="C2879" s="436" t="s">
        <v>9494</v>
      </c>
    </row>
    <row r="2880" spans="1:3" s="239" customFormat="1" ht="33">
      <c r="A2880" s="443">
        <v>60030330</v>
      </c>
      <c r="B2880" s="380" t="s">
        <v>2852</v>
      </c>
      <c r="C2880" s="436" t="s">
        <v>9495</v>
      </c>
    </row>
    <row r="2881" spans="1:3" s="239" customFormat="1">
      <c r="A2881" s="443">
        <v>60030410</v>
      </c>
      <c r="B2881" s="445" t="s">
        <v>2853</v>
      </c>
      <c r="C2881" s="445" t="s">
        <v>9496</v>
      </c>
    </row>
    <row r="2882" spans="1:3" s="239" customFormat="1">
      <c r="A2882" s="443">
        <v>60030420</v>
      </c>
      <c r="B2882" s="445" t="s">
        <v>2853</v>
      </c>
      <c r="C2882" s="445" t="s">
        <v>9497</v>
      </c>
    </row>
    <row r="2883" spans="1:3" s="239" customFormat="1">
      <c r="A2883" s="443">
        <v>60030430</v>
      </c>
      <c r="B2883" s="445" t="s">
        <v>2854</v>
      </c>
      <c r="C2883" s="445" t="s">
        <v>9498</v>
      </c>
    </row>
    <row r="2884" spans="1:3" s="239" customFormat="1" ht="16.5">
      <c r="A2884" s="443">
        <v>60030510</v>
      </c>
      <c r="B2884" s="380"/>
      <c r="C2884" s="436" t="s">
        <v>9499</v>
      </c>
    </row>
    <row r="2885" spans="1:3" s="239" customFormat="1" ht="82.5">
      <c r="A2885" s="443">
        <v>60030520</v>
      </c>
      <c r="B2885" s="380" t="s">
        <v>2855</v>
      </c>
      <c r="C2885" s="436" t="s">
        <v>9500</v>
      </c>
    </row>
    <row r="2886" spans="1:3" s="239" customFormat="1" ht="181.5">
      <c r="A2886" s="443">
        <v>60030530</v>
      </c>
      <c r="B2886" s="380" t="s">
        <v>2856</v>
      </c>
      <c r="C2886" s="436" t="s">
        <v>9501</v>
      </c>
    </row>
    <row r="2887" spans="1:3" s="240" customFormat="1" ht="49.5">
      <c r="A2887" s="443">
        <v>60030610</v>
      </c>
      <c r="B2887" s="380" t="s">
        <v>2857</v>
      </c>
      <c r="C2887" s="436" t="s">
        <v>9502</v>
      </c>
    </row>
    <row r="2888" spans="1:3" s="240" customFormat="1" ht="132">
      <c r="A2888" s="443">
        <v>60030620</v>
      </c>
      <c r="B2888" s="380" t="s">
        <v>2858</v>
      </c>
      <c r="C2888" s="436" t="s">
        <v>9503</v>
      </c>
    </row>
    <row r="2889" spans="1:3" s="240" customFormat="1" ht="231">
      <c r="A2889" s="443">
        <v>60030630</v>
      </c>
      <c r="B2889" s="380" t="s">
        <v>2859</v>
      </c>
      <c r="C2889" s="436" t="s">
        <v>9504</v>
      </c>
    </row>
    <row r="2890" spans="1:3" s="240" customFormat="1">
      <c r="A2890" s="443">
        <v>60030710</v>
      </c>
      <c r="B2890" s="387" t="s">
        <v>2860</v>
      </c>
      <c r="C2890" s="387" t="s">
        <v>9505</v>
      </c>
    </row>
    <row r="2891" spans="1:3" s="240" customFormat="1">
      <c r="A2891" s="443">
        <v>60030720</v>
      </c>
      <c r="B2891" s="387" t="s">
        <v>2861</v>
      </c>
      <c r="C2891" s="387" t="s">
        <v>9506</v>
      </c>
    </row>
    <row r="2892" spans="1:3" s="240" customFormat="1">
      <c r="A2892" s="443">
        <v>60030730</v>
      </c>
      <c r="B2892" s="387" t="s">
        <v>2862</v>
      </c>
      <c r="C2892" s="387" t="s">
        <v>9507</v>
      </c>
    </row>
    <row r="2893" spans="1:3" s="240" customFormat="1">
      <c r="A2893" s="443">
        <v>60030740</v>
      </c>
      <c r="B2893" s="387" t="s">
        <v>2863</v>
      </c>
      <c r="C2893" s="387" t="s">
        <v>9508</v>
      </c>
    </row>
    <row r="2894" spans="1:3" s="240" customFormat="1">
      <c r="A2894" s="443">
        <v>60030750</v>
      </c>
      <c r="B2894" s="387" t="s">
        <v>2864</v>
      </c>
      <c r="C2894" s="387" t="s">
        <v>9509</v>
      </c>
    </row>
    <row r="2895" spans="1:3" s="240" customFormat="1">
      <c r="A2895" s="443">
        <v>60030760</v>
      </c>
      <c r="B2895" s="387" t="s">
        <v>2865</v>
      </c>
      <c r="C2895" s="387" t="s">
        <v>9510</v>
      </c>
    </row>
    <row r="2896" spans="1:3" s="240" customFormat="1">
      <c r="A2896" s="443">
        <v>60030770</v>
      </c>
      <c r="B2896" s="387" t="s">
        <v>2866</v>
      </c>
      <c r="C2896" s="387" t="s">
        <v>9511</v>
      </c>
    </row>
    <row r="2897" spans="1:3" s="240" customFormat="1">
      <c r="A2897" s="443">
        <v>60030780</v>
      </c>
      <c r="B2897" s="387" t="s">
        <v>2867</v>
      </c>
      <c r="C2897" s="387" t="s">
        <v>9512</v>
      </c>
    </row>
    <row r="2898" spans="1:3" s="240" customFormat="1">
      <c r="A2898" s="443">
        <v>60030790</v>
      </c>
      <c r="B2898" s="387" t="s">
        <v>2868</v>
      </c>
      <c r="C2898" s="387" t="s">
        <v>9513</v>
      </c>
    </row>
    <row r="2899" spans="1:3" s="240" customFormat="1">
      <c r="A2899" s="443">
        <v>60030800</v>
      </c>
      <c r="B2899" s="387" t="s">
        <v>6282</v>
      </c>
      <c r="C2899" s="387" t="s">
        <v>9514</v>
      </c>
    </row>
    <row r="2900" spans="1:3" s="490" customFormat="1">
      <c r="A2900" s="488">
        <v>60040110</v>
      </c>
      <c r="B2900" s="489" t="s">
        <v>6283</v>
      </c>
      <c r="C2900" s="489" t="s">
        <v>9727</v>
      </c>
    </row>
    <row r="2901" spans="1:3" s="490" customFormat="1">
      <c r="A2901" s="488">
        <v>60040120</v>
      </c>
      <c r="B2901" s="489" t="s">
        <v>6283</v>
      </c>
      <c r="C2901" s="489" t="s">
        <v>9727</v>
      </c>
    </row>
    <row r="2902" spans="1:3" s="490" customFormat="1">
      <c r="A2902" s="488">
        <v>60040130</v>
      </c>
      <c r="B2902" s="489" t="s">
        <v>6283</v>
      </c>
      <c r="C2902" s="489" t="s">
        <v>9727</v>
      </c>
    </row>
    <row r="2903" spans="1:3" s="490" customFormat="1" ht="16.5">
      <c r="A2903" s="488">
        <v>60040310</v>
      </c>
      <c r="B2903" s="492" t="s">
        <v>4067</v>
      </c>
      <c r="C2903" s="484" t="s">
        <v>9094</v>
      </c>
    </row>
    <row r="2904" spans="1:3" s="490" customFormat="1" ht="16.5">
      <c r="A2904" s="488">
        <v>60040320</v>
      </c>
      <c r="B2904" s="492" t="s">
        <v>4068</v>
      </c>
      <c r="C2904" s="484" t="s">
        <v>9095</v>
      </c>
    </row>
    <row r="2905" spans="1:3" s="490" customFormat="1" ht="16.5">
      <c r="A2905" s="488">
        <v>60040330</v>
      </c>
      <c r="B2905" s="492" t="s">
        <v>4069</v>
      </c>
      <c r="C2905" s="484" t="s">
        <v>9096</v>
      </c>
    </row>
    <row r="2906" spans="1:3" s="490" customFormat="1" ht="16.5">
      <c r="A2906" s="488">
        <v>60040340</v>
      </c>
      <c r="B2906" s="492" t="s">
        <v>4070</v>
      </c>
      <c r="C2906" s="484" t="s">
        <v>9097</v>
      </c>
    </row>
    <row r="2907" spans="1:3" s="490" customFormat="1" ht="16.5">
      <c r="A2907" s="488">
        <v>60040350</v>
      </c>
      <c r="B2907" s="492" t="s">
        <v>4071</v>
      </c>
      <c r="C2907" s="484" t="s">
        <v>9098</v>
      </c>
    </row>
    <row r="2908" spans="1:3" s="490" customFormat="1" ht="16.5">
      <c r="A2908" s="488">
        <v>60040360</v>
      </c>
      <c r="B2908" s="492" t="s">
        <v>4072</v>
      </c>
      <c r="C2908" s="484" t="s">
        <v>9099</v>
      </c>
    </row>
    <row r="2909" spans="1:3" s="490" customFormat="1">
      <c r="A2909" s="488">
        <v>60040410</v>
      </c>
      <c r="B2909" s="493" t="s">
        <v>4073</v>
      </c>
      <c r="C2909" s="493" t="s">
        <v>9869</v>
      </c>
    </row>
    <row r="2910" spans="1:3" s="490" customFormat="1">
      <c r="A2910" s="488">
        <v>60040420</v>
      </c>
      <c r="B2910" s="493" t="s">
        <v>4074</v>
      </c>
      <c r="C2910" s="493" t="s">
        <v>9870</v>
      </c>
    </row>
    <row r="2911" spans="1:3" s="490" customFormat="1">
      <c r="A2911" s="488">
        <v>60040430</v>
      </c>
      <c r="B2911" s="493" t="s">
        <v>4075</v>
      </c>
      <c r="C2911" s="493" t="s">
        <v>9871</v>
      </c>
    </row>
    <row r="2912" spans="1:3" s="490" customFormat="1">
      <c r="A2912" s="488">
        <v>60040510</v>
      </c>
      <c r="B2912" s="376" t="s">
        <v>4079</v>
      </c>
      <c r="C2912" s="376" t="s">
        <v>9861</v>
      </c>
    </row>
    <row r="2913" spans="1:3" s="490" customFormat="1">
      <c r="A2913" s="488">
        <v>60040520</v>
      </c>
      <c r="B2913" s="376" t="s">
        <v>4080</v>
      </c>
      <c r="C2913" s="376" t="s">
        <v>9862</v>
      </c>
    </row>
    <row r="2914" spans="1:3" s="490" customFormat="1">
      <c r="A2914" s="488">
        <v>60040530</v>
      </c>
      <c r="B2914" s="376" t="s">
        <v>4081</v>
      </c>
      <c r="C2914" s="376" t="s">
        <v>9863</v>
      </c>
    </row>
    <row r="2915" spans="1:3" s="491" customFormat="1">
      <c r="A2915" s="488">
        <v>60040610</v>
      </c>
      <c r="B2915" s="494" t="s">
        <v>4066</v>
      </c>
      <c r="C2915" s="494" t="s">
        <v>9751</v>
      </c>
    </row>
    <row r="2916" spans="1:3" s="491" customFormat="1">
      <c r="A2916" s="488">
        <v>60040620</v>
      </c>
      <c r="B2916" s="494" t="s">
        <v>4082</v>
      </c>
      <c r="C2916" s="494" t="s">
        <v>9780</v>
      </c>
    </row>
    <row r="2917" spans="1:3" s="491" customFormat="1">
      <c r="A2917" s="488">
        <v>60040630</v>
      </c>
      <c r="B2917" s="493" t="s">
        <v>4083</v>
      </c>
      <c r="C2917" s="493" t="s">
        <v>9864</v>
      </c>
    </row>
    <row r="2918" spans="1:3" s="491" customFormat="1" ht="16.5">
      <c r="A2918" s="488">
        <v>60040710</v>
      </c>
      <c r="B2918" s="484" t="s">
        <v>6284</v>
      </c>
      <c r="C2918" s="484" t="s">
        <v>9872</v>
      </c>
    </row>
    <row r="2919" spans="1:3" s="491" customFormat="1" ht="16.5">
      <c r="A2919" s="488">
        <v>60040720</v>
      </c>
      <c r="B2919" s="484" t="s">
        <v>4076</v>
      </c>
      <c r="C2919" s="484" t="s">
        <v>9873</v>
      </c>
    </row>
    <row r="2920" spans="1:3" s="491" customFormat="1" ht="16.5">
      <c r="A2920" s="488">
        <v>60040730</v>
      </c>
      <c r="B2920" s="484" t="s">
        <v>6285</v>
      </c>
      <c r="C2920" s="484" t="s">
        <v>9874</v>
      </c>
    </row>
    <row r="2921" spans="1:3" s="501" customFormat="1">
      <c r="A2921" s="499">
        <v>60050110</v>
      </c>
      <c r="B2921" s="502" t="s">
        <v>4208</v>
      </c>
      <c r="C2921" s="502" t="s">
        <v>9781</v>
      </c>
    </row>
    <row r="2922" spans="1:3" s="501" customFormat="1">
      <c r="A2922" s="499">
        <v>60050120</v>
      </c>
      <c r="B2922" s="502" t="s">
        <v>4209</v>
      </c>
      <c r="C2922" s="502" t="s">
        <v>9684</v>
      </c>
    </row>
    <row r="2923" spans="1:3" s="501" customFormat="1">
      <c r="A2923" s="499">
        <v>60050130</v>
      </c>
      <c r="B2923" s="502" t="s">
        <v>4210</v>
      </c>
      <c r="C2923" s="502" t="s">
        <v>9685</v>
      </c>
    </row>
    <row r="2924" spans="1:3" s="501" customFormat="1">
      <c r="A2924" s="499">
        <v>60050310</v>
      </c>
      <c r="B2924" s="504" t="s">
        <v>4211</v>
      </c>
      <c r="C2924" s="504" t="s">
        <v>9533</v>
      </c>
    </row>
    <row r="2925" spans="1:3" s="501" customFormat="1">
      <c r="A2925" s="499">
        <v>60050320</v>
      </c>
      <c r="B2925" s="504" t="s">
        <v>4212</v>
      </c>
      <c r="C2925" s="504" t="s">
        <v>9534</v>
      </c>
    </row>
    <row r="2926" spans="1:3" s="501" customFormat="1">
      <c r="A2926" s="499">
        <v>60050330</v>
      </c>
      <c r="B2926" s="504" t="s">
        <v>4213</v>
      </c>
      <c r="C2926" s="504" t="s">
        <v>9535</v>
      </c>
    </row>
    <row r="2927" spans="1:3" s="501" customFormat="1">
      <c r="A2927" s="499">
        <v>60050340</v>
      </c>
      <c r="B2927" s="504" t="s">
        <v>4214</v>
      </c>
      <c r="C2927" s="504" t="s">
        <v>9536</v>
      </c>
    </row>
    <row r="2928" spans="1:3" s="501" customFormat="1">
      <c r="A2928" s="499">
        <v>60050350</v>
      </c>
      <c r="B2928" s="504" t="s">
        <v>4215</v>
      </c>
      <c r="C2928" s="504" t="s">
        <v>9537</v>
      </c>
    </row>
    <row r="2929" spans="1:3" s="501" customFormat="1">
      <c r="A2929" s="499">
        <v>60050360</v>
      </c>
      <c r="B2929" s="504" t="s">
        <v>4216</v>
      </c>
      <c r="C2929" s="504" t="s">
        <v>9538</v>
      </c>
    </row>
    <row r="2930" spans="1:3" s="501" customFormat="1">
      <c r="A2930" s="499">
        <v>60050410</v>
      </c>
      <c r="B2930" s="505" t="s">
        <v>4217</v>
      </c>
      <c r="C2930" s="505" t="s">
        <v>9542</v>
      </c>
    </row>
    <row r="2931" spans="1:3" s="501" customFormat="1">
      <c r="A2931" s="499">
        <v>60050420</v>
      </c>
      <c r="B2931" s="500" t="s">
        <v>4218</v>
      </c>
      <c r="C2931" s="500" t="s">
        <v>9543</v>
      </c>
    </row>
    <row r="2932" spans="1:3" s="501" customFormat="1">
      <c r="A2932" s="499">
        <v>60050430</v>
      </c>
      <c r="B2932" s="506" t="s">
        <v>4219</v>
      </c>
      <c r="C2932" s="506" t="s">
        <v>9544</v>
      </c>
    </row>
    <row r="2933" spans="1:3" s="501" customFormat="1" ht="49.5">
      <c r="A2933" s="499">
        <v>60050510</v>
      </c>
      <c r="B2933" s="492" t="s">
        <v>6286</v>
      </c>
      <c r="C2933" s="484" t="s">
        <v>9563</v>
      </c>
    </row>
    <row r="2934" spans="1:3" s="501" customFormat="1" ht="49.5">
      <c r="A2934" s="499">
        <v>60050520</v>
      </c>
      <c r="B2934" s="492" t="s">
        <v>6287</v>
      </c>
      <c r="C2934" s="484" t="s">
        <v>9564</v>
      </c>
    </row>
    <row r="2935" spans="1:3" s="501" customFormat="1" ht="49.5">
      <c r="A2935" s="499">
        <v>60050530</v>
      </c>
      <c r="B2935" s="492" t="s">
        <v>6288</v>
      </c>
      <c r="C2935" s="484" t="s">
        <v>9565</v>
      </c>
    </row>
    <row r="2936" spans="1:3" s="503" customFormat="1" ht="82.5">
      <c r="A2936" s="499">
        <v>60050610</v>
      </c>
      <c r="B2936" s="492" t="s">
        <v>4220</v>
      </c>
      <c r="C2936" s="484" t="s">
        <v>9566</v>
      </c>
    </row>
    <row r="2937" spans="1:3" s="503" customFormat="1" ht="115.5">
      <c r="A2937" s="499">
        <v>60050620</v>
      </c>
      <c r="B2937" s="492" t="s">
        <v>4221</v>
      </c>
      <c r="C2937" s="484" t="s">
        <v>9567</v>
      </c>
    </row>
    <row r="2938" spans="1:3" s="503" customFormat="1" ht="181.5">
      <c r="A2938" s="499">
        <v>60050630</v>
      </c>
      <c r="B2938" s="492" t="s">
        <v>4222</v>
      </c>
      <c r="C2938" s="484" t="s">
        <v>9568</v>
      </c>
    </row>
    <row r="2939" spans="1:3" s="503" customFormat="1" ht="33">
      <c r="A2939" s="499">
        <v>60050710</v>
      </c>
      <c r="B2939" s="492" t="s">
        <v>4223</v>
      </c>
      <c r="C2939" s="484" t="s">
        <v>9569</v>
      </c>
    </row>
    <row r="2940" spans="1:3" s="503" customFormat="1" ht="66">
      <c r="A2940" s="499">
        <v>60050720</v>
      </c>
      <c r="B2940" s="492" t="s">
        <v>4224</v>
      </c>
      <c r="C2940" s="484" t="s">
        <v>9749</v>
      </c>
    </row>
    <row r="2941" spans="1:3" s="503" customFormat="1" ht="181.5">
      <c r="A2941" s="499">
        <v>60050730</v>
      </c>
      <c r="B2941" s="492" t="s">
        <v>4225</v>
      </c>
      <c r="C2941" s="484" t="s">
        <v>9750</v>
      </c>
    </row>
    <row r="2942" spans="1:3" s="241" customFormat="1">
      <c r="A2942" s="446">
        <v>80010110</v>
      </c>
      <c r="B2942" s="447" t="s">
        <v>2869</v>
      </c>
      <c r="C2942" s="447" t="s">
        <v>9100</v>
      </c>
    </row>
    <row r="2943" spans="1:3" s="241" customFormat="1">
      <c r="A2943" s="446">
        <v>80010120</v>
      </c>
      <c r="B2943" s="447" t="s">
        <v>2870</v>
      </c>
      <c r="C2943" s="447" t="s">
        <v>9101</v>
      </c>
    </row>
    <row r="2944" spans="1:3" s="241" customFormat="1">
      <c r="A2944" s="446">
        <v>80010130</v>
      </c>
      <c r="B2944" s="447" t="s">
        <v>2871</v>
      </c>
      <c r="C2944" s="447" t="s">
        <v>9102</v>
      </c>
    </row>
    <row r="2945" spans="1:3" s="241" customFormat="1">
      <c r="A2945" s="446">
        <v>80010140</v>
      </c>
      <c r="B2945" s="447" t="s">
        <v>2872</v>
      </c>
      <c r="C2945" s="447" t="s">
        <v>9103</v>
      </c>
    </row>
    <row r="2946" spans="1:3" s="241" customFormat="1">
      <c r="A2946" s="446">
        <v>80010150</v>
      </c>
      <c r="B2946" s="447" t="s">
        <v>2873</v>
      </c>
      <c r="C2946" s="447" t="s">
        <v>9104</v>
      </c>
    </row>
    <row r="2947" spans="1:3" s="241" customFormat="1">
      <c r="A2947" s="446">
        <v>80010160</v>
      </c>
      <c r="B2947" s="447" t="s">
        <v>2874</v>
      </c>
      <c r="C2947" s="447" t="s">
        <v>9105</v>
      </c>
    </row>
    <row r="2948" spans="1:3" s="242" customFormat="1">
      <c r="A2948" s="448">
        <v>80010210</v>
      </c>
      <c r="B2948" s="449" t="s">
        <v>2875</v>
      </c>
      <c r="C2948" s="449" t="s">
        <v>9106</v>
      </c>
    </row>
    <row r="2949" spans="1:3" s="242" customFormat="1">
      <c r="A2949" s="448">
        <v>80010220</v>
      </c>
      <c r="B2949" s="449" t="s">
        <v>2876</v>
      </c>
      <c r="C2949" s="449" t="s">
        <v>9107</v>
      </c>
    </row>
    <row r="2950" spans="1:3" s="242" customFormat="1">
      <c r="A2950" s="448">
        <v>80010230</v>
      </c>
      <c r="B2950" s="449" t="s">
        <v>6289</v>
      </c>
      <c r="C2950" s="449" t="s">
        <v>9108</v>
      </c>
    </row>
    <row r="2951" spans="1:3" s="242" customFormat="1">
      <c r="A2951" s="448">
        <v>80010240</v>
      </c>
      <c r="B2951" s="449" t="s">
        <v>2877</v>
      </c>
      <c r="C2951" s="449" t="s">
        <v>9109</v>
      </c>
    </row>
    <row r="2952" spans="1:3" s="242" customFormat="1">
      <c r="A2952" s="448">
        <v>80010250</v>
      </c>
      <c r="B2952" s="449" t="s">
        <v>2878</v>
      </c>
      <c r="C2952" s="449" t="s">
        <v>9110</v>
      </c>
    </row>
    <row r="2953" spans="1:3" s="242" customFormat="1">
      <c r="A2953" s="448">
        <v>80010260</v>
      </c>
      <c r="B2953" s="449" t="s">
        <v>2879</v>
      </c>
      <c r="C2953" s="449" t="s">
        <v>9111</v>
      </c>
    </row>
    <row r="2954" spans="1:3" s="235" customFormat="1">
      <c r="A2954" s="439">
        <v>80010310</v>
      </c>
      <c r="B2954" s="440" t="s">
        <v>2880</v>
      </c>
      <c r="C2954" s="440" t="s">
        <v>8261</v>
      </c>
    </row>
    <row r="2955" spans="1:3" s="235" customFormat="1">
      <c r="A2955" s="439">
        <v>80010320</v>
      </c>
      <c r="B2955" s="440" t="s">
        <v>2881</v>
      </c>
      <c r="C2955" s="440" t="s">
        <v>8262</v>
      </c>
    </row>
    <row r="2956" spans="1:3" s="235" customFormat="1">
      <c r="A2956" s="439">
        <v>80010330</v>
      </c>
      <c r="B2956" s="440" t="s">
        <v>2882</v>
      </c>
      <c r="C2956" s="440" t="s">
        <v>8263</v>
      </c>
    </row>
    <row r="2957" spans="1:3" s="235" customFormat="1">
      <c r="A2957" s="439">
        <v>80010340</v>
      </c>
      <c r="B2957" s="440" t="s">
        <v>2883</v>
      </c>
      <c r="C2957" s="440" t="s">
        <v>8264</v>
      </c>
    </row>
    <row r="2958" spans="1:3" s="235" customFormat="1">
      <c r="A2958" s="439">
        <v>80010350</v>
      </c>
      <c r="B2958" s="440" t="s">
        <v>2884</v>
      </c>
      <c r="C2958" s="440" t="s">
        <v>8265</v>
      </c>
    </row>
    <row r="2959" spans="1:3" s="235" customFormat="1">
      <c r="A2959" s="439">
        <v>80010360</v>
      </c>
      <c r="B2959" s="440" t="s">
        <v>2885</v>
      </c>
      <c r="C2959" s="440" t="s">
        <v>8266</v>
      </c>
    </row>
    <row r="2960" spans="1:3" s="243" customFormat="1">
      <c r="A2960" s="450">
        <v>80010410</v>
      </c>
      <c r="B2960" s="440" t="s">
        <v>6290</v>
      </c>
      <c r="C2960" s="440" t="s">
        <v>8313</v>
      </c>
    </row>
    <row r="2961" spans="1:3">
      <c r="A2961" s="250">
        <v>7000001</v>
      </c>
      <c r="B2961" s="313" t="s">
        <v>2886</v>
      </c>
      <c r="C2961" s="313" t="s">
        <v>8249</v>
      </c>
    </row>
    <row r="2962" spans="1:3">
      <c r="A2962" s="250">
        <v>7000011</v>
      </c>
      <c r="B2962" s="313" t="s">
        <v>2887</v>
      </c>
      <c r="C2962" s="313" t="s">
        <v>9112</v>
      </c>
    </row>
    <row r="2963" spans="1:3">
      <c r="A2963" s="250">
        <v>20150331</v>
      </c>
      <c r="B2963" s="313" t="s">
        <v>2888</v>
      </c>
      <c r="C2963" s="313" t="s">
        <v>9113</v>
      </c>
    </row>
    <row r="2964" spans="1:3">
      <c r="A2964" s="250">
        <v>7000013</v>
      </c>
      <c r="B2964" s="313" t="s">
        <v>2889</v>
      </c>
      <c r="C2964" s="313" t="s">
        <v>9114</v>
      </c>
    </row>
    <row r="2965" spans="1:3">
      <c r="A2965" s="250">
        <v>7001001</v>
      </c>
      <c r="B2965" s="313" t="s">
        <v>2890</v>
      </c>
      <c r="C2965" s="313" t="s">
        <v>4322</v>
      </c>
    </row>
    <row r="2966" spans="1:3">
      <c r="A2966" s="250">
        <v>7001011</v>
      </c>
      <c r="B2966" s="313" t="s">
        <v>2891</v>
      </c>
      <c r="C2966" s="313" t="s">
        <v>8085</v>
      </c>
    </row>
    <row r="2967" spans="1:3">
      <c r="A2967" s="250">
        <v>7002001</v>
      </c>
      <c r="B2967" s="313" t="s">
        <v>2892</v>
      </c>
      <c r="C2967" s="313" t="s">
        <v>4323</v>
      </c>
    </row>
    <row r="2968" spans="1:3">
      <c r="A2968" s="250">
        <v>7002011</v>
      </c>
      <c r="B2968" s="313" t="s">
        <v>2893</v>
      </c>
      <c r="C2968" s="313" t="s">
        <v>8086</v>
      </c>
    </row>
    <row r="2969" spans="1:3">
      <c r="A2969" s="250">
        <v>7003001</v>
      </c>
      <c r="B2969" s="313" t="s">
        <v>2894</v>
      </c>
      <c r="C2969" s="313" t="s">
        <v>4324</v>
      </c>
    </row>
    <row r="2970" spans="1:3">
      <c r="A2970" s="250">
        <v>7003011</v>
      </c>
      <c r="B2970" s="313" t="s">
        <v>2895</v>
      </c>
      <c r="C2970" s="313" t="s">
        <v>8087</v>
      </c>
    </row>
    <row r="2971" spans="1:3">
      <c r="A2971" s="250">
        <v>7004011</v>
      </c>
      <c r="B2971" s="313" t="s">
        <v>2896</v>
      </c>
      <c r="C2971" s="313" t="s">
        <v>8088</v>
      </c>
    </row>
    <row r="2972" spans="1:3">
      <c r="A2972" s="250">
        <v>7005001</v>
      </c>
      <c r="B2972" s="313" t="s">
        <v>2897</v>
      </c>
      <c r="C2972" s="313" t="s">
        <v>8089</v>
      </c>
    </row>
    <row r="2973" spans="1:3">
      <c r="A2973" s="250">
        <v>7005011</v>
      </c>
      <c r="B2973" s="313" t="s">
        <v>2898</v>
      </c>
      <c r="C2973" s="313" t="s">
        <v>4325</v>
      </c>
    </row>
    <row r="2974" spans="1:3">
      <c r="A2974" s="250">
        <v>7006001</v>
      </c>
      <c r="B2974" s="313" t="s">
        <v>2899</v>
      </c>
      <c r="C2974" s="313" t="s">
        <v>4326</v>
      </c>
    </row>
    <row r="2975" spans="1:3">
      <c r="A2975" s="250">
        <v>7006011</v>
      </c>
      <c r="B2975" s="313" t="s">
        <v>2900</v>
      </c>
      <c r="C2975" s="313" t="s">
        <v>9115</v>
      </c>
    </row>
    <row r="2976" spans="1:3">
      <c r="A2976" s="250">
        <v>7006012</v>
      </c>
      <c r="B2976" s="313" t="s">
        <v>2901</v>
      </c>
      <c r="C2976" s="313" t="s">
        <v>9116</v>
      </c>
    </row>
    <row r="2977" spans="1:3">
      <c r="A2977" s="250">
        <v>7007001</v>
      </c>
      <c r="B2977" s="313" t="s">
        <v>2902</v>
      </c>
      <c r="C2977" s="313" t="s">
        <v>8090</v>
      </c>
    </row>
    <row r="2978" spans="1:3">
      <c r="A2978" s="250">
        <v>7007011</v>
      </c>
      <c r="B2978" s="313" t="s">
        <v>2903</v>
      </c>
      <c r="C2978" s="313" t="s">
        <v>6375</v>
      </c>
    </row>
    <row r="2979" spans="1:3">
      <c r="A2979" s="250">
        <v>7008011</v>
      </c>
      <c r="B2979" s="313" t="s">
        <v>2904</v>
      </c>
      <c r="C2979" s="313" t="s">
        <v>8091</v>
      </c>
    </row>
    <row r="2980" spans="1:3">
      <c r="A2980" s="250">
        <v>7009011</v>
      </c>
      <c r="B2980" s="313" t="s">
        <v>2905</v>
      </c>
      <c r="C2980" s="313" t="s">
        <v>6764</v>
      </c>
    </row>
    <row r="2981" spans="1:3">
      <c r="A2981" s="250">
        <v>7101100</v>
      </c>
      <c r="B2981" s="313" t="s">
        <v>2906</v>
      </c>
      <c r="C2981" s="313" t="s">
        <v>9686</v>
      </c>
    </row>
    <row r="2982" spans="1:3">
      <c r="A2982" s="250">
        <v>7101200</v>
      </c>
      <c r="B2982" s="313" t="s">
        <v>2907</v>
      </c>
      <c r="C2982" s="313" t="s">
        <v>7354</v>
      </c>
    </row>
    <row r="2983" spans="1:3">
      <c r="A2983" s="250">
        <v>7101300</v>
      </c>
      <c r="B2983" s="313" t="s">
        <v>2908</v>
      </c>
      <c r="C2983" s="313" t="s">
        <v>8443</v>
      </c>
    </row>
    <row r="2984" spans="1:3">
      <c r="A2984" s="250">
        <v>7103100</v>
      </c>
      <c r="B2984" s="313" t="s">
        <v>2909</v>
      </c>
      <c r="C2984" s="313" t="s">
        <v>9687</v>
      </c>
    </row>
    <row r="2985" spans="1:3">
      <c r="A2985" s="250">
        <v>7106100</v>
      </c>
      <c r="B2985" s="269" t="s">
        <v>2910</v>
      </c>
      <c r="C2985" s="269" t="s">
        <v>7583</v>
      </c>
    </row>
    <row r="2986" spans="1:3">
      <c r="A2986" s="250">
        <v>7107300</v>
      </c>
      <c r="B2986" s="269" t="s">
        <v>2911</v>
      </c>
      <c r="C2986" s="269" t="s">
        <v>9117</v>
      </c>
    </row>
    <row r="2987" spans="1:3">
      <c r="A2987" s="250">
        <v>7109200</v>
      </c>
      <c r="B2987" s="313" t="s">
        <v>2912</v>
      </c>
      <c r="C2987" s="313" t="s">
        <v>7355</v>
      </c>
    </row>
    <row r="2988" spans="1:3">
      <c r="A2988" s="250">
        <v>7110400</v>
      </c>
      <c r="B2988" s="313" t="s">
        <v>2913</v>
      </c>
      <c r="C2988" s="313" t="s">
        <v>9118</v>
      </c>
    </row>
    <row r="2989" spans="1:3" s="244" customFormat="1">
      <c r="A2989" s="451">
        <v>90010010</v>
      </c>
      <c r="B2989" s="452" t="s">
        <v>2914</v>
      </c>
      <c r="C2989" s="452" t="s">
        <v>9119</v>
      </c>
    </row>
    <row r="2990" spans="1:3" s="244" customFormat="1">
      <c r="A2990" s="451">
        <v>90010020</v>
      </c>
      <c r="B2990" s="452" t="s">
        <v>2915</v>
      </c>
      <c r="C2990" s="452" t="s">
        <v>9120</v>
      </c>
    </row>
    <row r="2991" spans="1:3" s="244" customFormat="1">
      <c r="A2991" s="451">
        <v>90010030</v>
      </c>
      <c r="B2991" s="452" t="s">
        <v>2916</v>
      </c>
      <c r="C2991" s="452" t="s">
        <v>9121</v>
      </c>
    </row>
    <row r="2992" spans="1:3" s="244" customFormat="1">
      <c r="A2992" s="451">
        <v>90010040</v>
      </c>
      <c r="B2992" s="452" t="s">
        <v>2917</v>
      </c>
      <c r="C2992" s="452" t="s">
        <v>9122</v>
      </c>
    </row>
    <row r="2993" spans="1:3" s="244" customFormat="1">
      <c r="A2993" s="451">
        <v>90010050</v>
      </c>
      <c r="B2993" s="452" t="s">
        <v>2918</v>
      </c>
      <c r="C2993" s="452" t="s">
        <v>9123</v>
      </c>
    </row>
    <row r="2994" spans="1:3" s="244" customFormat="1">
      <c r="A2994" s="451">
        <v>90010060</v>
      </c>
      <c r="B2994" s="452" t="s">
        <v>2919</v>
      </c>
      <c r="C2994" s="452" t="s">
        <v>9124</v>
      </c>
    </row>
    <row r="2995" spans="1:3" s="244" customFormat="1">
      <c r="A2995" s="451">
        <v>90010070</v>
      </c>
      <c r="B2995" s="452" t="s">
        <v>2920</v>
      </c>
      <c r="C2995" s="452" t="s">
        <v>9125</v>
      </c>
    </row>
    <row r="2996" spans="1:3" s="244" customFormat="1">
      <c r="A2996" s="451">
        <v>90010080</v>
      </c>
      <c r="B2996" s="452" t="s">
        <v>2921</v>
      </c>
      <c r="C2996" s="452" t="s">
        <v>9126</v>
      </c>
    </row>
    <row r="2997" spans="1:3" s="244" customFormat="1">
      <c r="A2997" s="451">
        <v>90010090</v>
      </c>
      <c r="B2997" s="452" t="s">
        <v>2922</v>
      </c>
      <c r="C2997" s="452" t="s">
        <v>9127</v>
      </c>
    </row>
    <row r="2998" spans="1:3" s="244" customFormat="1">
      <c r="A2998" s="451">
        <v>90010100</v>
      </c>
      <c r="B2998" s="452" t="s">
        <v>2923</v>
      </c>
      <c r="C2998" s="452" t="s">
        <v>9128</v>
      </c>
    </row>
    <row r="2999" spans="1:3" s="244" customFormat="1">
      <c r="A2999" s="451">
        <v>90010110</v>
      </c>
      <c r="B2999" s="452" t="s">
        <v>2924</v>
      </c>
      <c r="C2999" s="452" t="s">
        <v>9129</v>
      </c>
    </row>
    <row r="3000" spans="1:3" s="244" customFormat="1">
      <c r="A3000" s="451">
        <v>90010120</v>
      </c>
      <c r="B3000" s="452" t="s">
        <v>2925</v>
      </c>
      <c r="C3000" s="452" t="s">
        <v>9130</v>
      </c>
    </row>
    <row r="3001" spans="1:3" s="244" customFormat="1">
      <c r="A3001" s="451">
        <v>90010130</v>
      </c>
      <c r="B3001" s="452" t="s">
        <v>2926</v>
      </c>
      <c r="C3001" s="452" t="s">
        <v>9131</v>
      </c>
    </row>
    <row r="3002" spans="1:3" s="244" customFormat="1">
      <c r="A3002" s="451">
        <v>90010140</v>
      </c>
      <c r="B3002" s="452" t="s">
        <v>2927</v>
      </c>
      <c r="C3002" s="452" t="s">
        <v>9132</v>
      </c>
    </row>
    <row r="3003" spans="1:3" s="244" customFormat="1">
      <c r="A3003" s="451">
        <v>90010150</v>
      </c>
      <c r="B3003" s="452" t="s">
        <v>2928</v>
      </c>
      <c r="C3003" s="452" t="s">
        <v>9133</v>
      </c>
    </row>
    <row r="3004" spans="1:3" s="244" customFormat="1">
      <c r="A3004" s="451">
        <v>90010160</v>
      </c>
      <c r="B3004" s="453" t="s">
        <v>2929</v>
      </c>
      <c r="C3004" s="453" t="s">
        <v>9134</v>
      </c>
    </row>
    <row r="3005" spans="1:3" s="244" customFormat="1">
      <c r="A3005" s="451">
        <v>90010170</v>
      </c>
      <c r="B3005" s="453" t="s">
        <v>2930</v>
      </c>
      <c r="C3005" s="453" t="s">
        <v>9135</v>
      </c>
    </row>
    <row r="3006" spans="1:3" s="244" customFormat="1">
      <c r="A3006" s="451">
        <v>90010180</v>
      </c>
      <c r="B3006" s="453" t="s">
        <v>2931</v>
      </c>
      <c r="C3006" s="453" t="s">
        <v>9136</v>
      </c>
    </row>
    <row r="3007" spans="1:3" s="244" customFormat="1">
      <c r="A3007" s="451">
        <v>90010190</v>
      </c>
      <c r="B3007" s="453" t="s">
        <v>2932</v>
      </c>
      <c r="C3007" s="453" t="s">
        <v>9137</v>
      </c>
    </row>
    <row r="3008" spans="1:3" s="244" customFormat="1">
      <c r="A3008" s="451">
        <v>90010200</v>
      </c>
      <c r="B3008" s="453" t="s">
        <v>2933</v>
      </c>
      <c r="C3008" s="453" t="s">
        <v>9138</v>
      </c>
    </row>
    <row r="3009" spans="1:3" s="244" customFormat="1">
      <c r="A3009" s="451">
        <v>90010210</v>
      </c>
      <c r="B3009" s="453" t="s">
        <v>2934</v>
      </c>
      <c r="C3009" s="453" t="s">
        <v>9139</v>
      </c>
    </row>
    <row r="3010" spans="1:3" s="244" customFormat="1">
      <c r="A3010" s="451">
        <v>90010220</v>
      </c>
      <c r="B3010" s="453" t="s">
        <v>2935</v>
      </c>
      <c r="C3010" s="453" t="s">
        <v>9140</v>
      </c>
    </row>
    <row r="3011" spans="1:3" s="244" customFormat="1">
      <c r="A3011" s="451">
        <v>90010230</v>
      </c>
      <c r="B3011" s="453" t="s">
        <v>2936</v>
      </c>
      <c r="C3011" s="453" t="s">
        <v>9141</v>
      </c>
    </row>
    <row r="3012" spans="1:3" s="244" customFormat="1">
      <c r="A3012" s="451">
        <v>90010240</v>
      </c>
      <c r="B3012" s="453" t="s">
        <v>2937</v>
      </c>
      <c r="C3012" s="453" t="s">
        <v>9142</v>
      </c>
    </row>
    <row r="3013" spans="1:3" s="244" customFormat="1">
      <c r="A3013" s="451">
        <v>90010250</v>
      </c>
      <c r="B3013" s="453" t="s">
        <v>2938</v>
      </c>
      <c r="C3013" s="453" t="s">
        <v>9143</v>
      </c>
    </row>
    <row r="3014" spans="1:3" s="244" customFormat="1">
      <c r="A3014" s="451">
        <v>90010260</v>
      </c>
      <c r="B3014" s="453" t="s">
        <v>2939</v>
      </c>
      <c r="C3014" s="453" t="s">
        <v>9144</v>
      </c>
    </row>
    <row r="3015" spans="1:3" s="244" customFormat="1">
      <c r="A3015" s="451">
        <v>90010270</v>
      </c>
      <c r="B3015" s="453" t="s">
        <v>2940</v>
      </c>
      <c r="C3015" s="453" t="s">
        <v>9145</v>
      </c>
    </row>
    <row r="3016" spans="1:3" s="244" customFormat="1">
      <c r="A3016" s="451">
        <v>90010280</v>
      </c>
      <c r="B3016" s="453" t="s">
        <v>2941</v>
      </c>
      <c r="C3016" s="453" t="s">
        <v>9146</v>
      </c>
    </row>
    <row r="3017" spans="1:3" s="244" customFormat="1">
      <c r="A3017" s="451">
        <v>90010290</v>
      </c>
      <c r="B3017" s="453" t="s">
        <v>2942</v>
      </c>
      <c r="C3017" s="453" t="s">
        <v>9147</v>
      </c>
    </row>
    <row r="3018" spans="1:3" s="244" customFormat="1">
      <c r="A3018" s="451">
        <v>90010300</v>
      </c>
      <c r="B3018" s="453" t="s">
        <v>2943</v>
      </c>
      <c r="C3018" s="453" t="s">
        <v>9148</v>
      </c>
    </row>
    <row r="3019" spans="1:3" s="244" customFormat="1">
      <c r="A3019" s="451">
        <v>90010310</v>
      </c>
      <c r="B3019" s="453" t="s">
        <v>2944</v>
      </c>
      <c r="C3019" s="453" t="s">
        <v>9149</v>
      </c>
    </row>
    <row r="3020" spans="1:3" s="244" customFormat="1">
      <c r="A3020" s="451">
        <v>90010320</v>
      </c>
      <c r="B3020" s="453" t="s">
        <v>2945</v>
      </c>
      <c r="C3020" s="453" t="s">
        <v>9150</v>
      </c>
    </row>
    <row r="3021" spans="1:3" s="201" customFormat="1">
      <c r="A3021" s="454">
        <v>90020010</v>
      </c>
      <c r="B3021" s="455" t="s">
        <v>2946</v>
      </c>
      <c r="C3021" s="455" t="s">
        <v>7584</v>
      </c>
    </row>
    <row r="3022" spans="1:3" s="201" customFormat="1">
      <c r="A3022" s="454">
        <v>90020020</v>
      </c>
      <c r="B3022" s="455" t="s">
        <v>2947</v>
      </c>
      <c r="C3022" s="455" t="s">
        <v>7585</v>
      </c>
    </row>
    <row r="3023" spans="1:3" s="201" customFormat="1">
      <c r="A3023" s="454">
        <v>90020030</v>
      </c>
      <c r="B3023" s="455" t="s">
        <v>2948</v>
      </c>
      <c r="C3023" s="455" t="s">
        <v>7586</v>
      </c>
    </row>
    <row r="3024" spans="1:3" s="201" customFormat="1">
      <c r="A3024" s="454">
        <v>90020040</v>
      </c>
      <c r="B3024" s="455" t="s">
        <v>2949</v>
      </c>
      <c r="C3024" s="455" t="s">
        <v>7587</v>
      </c>
    </row>
    <row r="3025" spans="1:3" s="201" customFormat="1">
      <c r="A3025" s="454">
        <v>90020050</v>
      </c>
      <c r="B3025" s="455" t="s">
        <v>2950</v>
      </c>
      <c r="C3025" s="455" t="s">
        <v>7588</v>
      </c>
    </row>
    <row r="3026" spans="1:3" s="201" customFormat="1">
      <c r="A3026" s="454">
        <v>90020060</v>
      </c>
      <c r="B3026" s="455" t="s">
        <v>2951</v>
      </c>
      <c r="C3026" s="455" t="s">
        <v>7589</v>
      </c>
    </row>
    <row r="3027" spans="1:3" s="201" customFormat="1">
      <c r="A3027" s="454">
        <v>90020070</v>
      </c>
      <c r="B3027" s="455" t="s">
        <v>2952</v>
      </c>
      <c r="C3027" s="455" t="s">
        <v>7590</v>
      </c>
    </row>
    <row r="3028" spans="1:3" s="201" customFormat="1">
      <c r="A3028" s="454">
        <v>90020080</v>
      </c>
      <c r="B3028" s="455" t="s">
        <v>2953</v>
      </c>
      <c r="C3028" s="455" t="s">
        <v>7591</v>
      </c>
    </row>
    <row r="3029" spans="1:3" s="201" customFormat="1">
      <c r="A3029" s="454">
        <v>90020090</v>
      </c>
      <c r="B3029" s="455" t="s">
        <v>2954</v>
      </c>
      <c r="C3029" s="455" t="s">
        <v>7592</v>
      </c>
    </row>
    <row r="3030" spans="1:3" s="201" customFormat="1">
      <c r="A3030" s="454">
        <v>90020100</v>
      </c>
      <c r="B3030" s="455" t="s">
        <v>2955</v>
      </c>
      <c r="C3030" s="455" t="s">
        <v>7593</v>
      </c>
    </row>
    <row r="3031" spans="1:3" s="201" customFormat="1">
      <c r="A3031" s="454">
        <v>90020110</v>
      </c>
      <c r="B3031" s="455" t="s">
        <v>2956</v>
      </c>
      <c r="C3031" s="455" t="s">
        <v>7594</v>
      </c>
    </row>
    <row r="3032" spans="1:3" s="201" customFormat="1">
      <c r="A3032" s="454">
        <v>90020120</v>
      </c>
      <c r="B3032" s="455" t="s">
        <v>2957</v>
      </c>
      <c r="C3032" s="455" t="s">
        <v>7595</v>
      </c>
    </row>
    <row r="3033" spans="1:3" s="201" customFormat="1">
      <c r="A3033" s="454">
        <v>90020130</v>
      </c>
      <c r="B3033" s="455" t="s">
        <v>2958</v>
      </c>
      <c r="C3033" s="455" t="s">
        <v>7596</v>
      </c>
    </row>
    <row r="3034" spans="1:3" s="201" customFormat="1">
      <c r="A3034" s="454">
        <v>90020140</v>
      </c>
      <c r="B3034" s="455" t="s">
        <v>2959</v>
      </c>
      <c r="C3034" s="455" t="s">
        <v>7597</v>
      </c>
    </row>
    <row r="3035" spans="1:3" s="201" customFormat="1">
      <c r="A3035" s="454">
        <v>90020150</v>
      </c>
      <c r="B3035" s="455" t="s">
        <v>2960</v>
      </c>
      <c r="C3035" s="455" t="s">
        <v>7598</v>
      </c>
    </row>
    <row r="3036" spans="1:3" s="201" customFormat="1">
      <c r="A3036" s="454">
        <v>90020160</v>
      </c>
      <c r="B3036" s="356" t="s">
        <v>2961</v>
      </c>
      <c r="C3036" s="356" t="s">
        <v>7599</v>
      </c>
    </row>
    <row r="3037" spans="1:3" s="201" customFormat="1">
      <c r="A3037" s="454">
        <v>90020170</v>
      </c>
      <c r="B3037" s="356" t="s">
        <v>2962</v>
      </c>
      <c r="C3037" s="356" t="s">
        <v>7600</v>
      </c>
    </row>
    <row r="3038" spans="1:3" s="201" customFormat="1">
      <c r="A3038" s="454">
        <v>90020180</v>
      </c>
      <c r="B3038" s="356" t="s">
        <v>2963</v>
      </c>
      <c r="C3038" s="356" t="s">
        <v>7601</v>
      </c>
    </row>
    <row r="3039" spans="1:3" s="201" customFormat="1">
      <c r="A3039" s="454">
        <v>90020190</v>
      </c>
      <c r="B3039" s="356" t="s">
        <v>2964</v>
      </c>
      <c r="C3039" s="356" t="s">
        <v>7602</v>
      </c>
    </row>
    <row r="3040" spans="1:3" s="201" customFormat="1">
      <c r="A3040" s="454">
        <v>90020200</v>
      </c>
      <c r="B3040" s="356" t="s">
        <v>2965</v>
      </c>
      <c r="C3040" s="356" t="s">
        <v>7603</v>
      </c>
    </row>
    <row r="3041" spans="1:3" s="201" customFormat="1">
      <c r="A3041" s="454">
        <v>90020210</v>
      </c>
      <c r="B3041" s="356" t="s">
        <v>2966</v>
      </c>
      <c r="C3041" s="356" t="s">
        <v>7604</v>
      </c>
    </row>
    <row r="3042" spans="1:3" s="201" customFormat="1">
      <c r="A3042" s="454">
        <v>90020220</v>
      </c>
      <c r="B3042" s="356" t="s">
        <v>2967</v>
      </c>
      <c r="C3042" s="356" t="s">
        <v>7605</v>
      </c>
    </row>
    <row r="3043" spans="1:3" s="201" customFormat="1">
      <c r="A3043" s="454">
        <v>90020230</v>
      </c>
      <c r="B3043" s="356" t="s">
        <v>2968</v>
      </c>
      <c r="C3043" s="356" t="s">
        <v>7606</v>
      </c>
    </row>
    <row r="3044" spans="1:3" s="201" customFormat="1">
      <c r="A3044" s="454">
        <v>90020240</v>
      </c>
      <c r="B3044" s="356" t="s">
        <v>2969</v>
      </c>
      <c r="C3044" s="356" t="s">
        <v>7607</v>
      </c>
    </row>
    <row r="3045" spans="1:3" s="201" customFormat="1">
      <c r="A3045" s="454">
        <v>90020250</v>
      </c>
      <c r="B3045" s="356" t="s">
        <v>2970</v>
      </c>
      <c r="C3045" s="356" t="s">
        <v>7608</v>
      </c>
    </row>
    <row r="3046" spans="1:3" s="201" customFormat="1">
      <c r="A3046" s="454">
        <v>90020260</v>
      </c>
      <c r="B3046" s="356" t="s">
        <v>2971</v>
      </c>
      <c r="C3046" s="356" t="s">
        <v>7609</v>
      </c>
    </row>
    <row r="3047" spans="1:3" s="201" customFormat="1">
      <c r="A3047" s="454">
        <v>90020270</v>
      </c>
      <c r="B3047" s="356" t="s">
        <v>2972</v>
      </c>
      <c r="C3047" s="356" t="s">
        <v>7610</v>
      </c>
    </row>
    <row r="3048" spans="1:3" s="201" customFormat="1">
      <c r="A3048" s="454">
        <v>90020280</v>
      </c>
      <c r="B3048" s="356" t="s">
        <v>2973</v>
      </c>
      <c r="C3048" s="356" t="s">
        <v>7611</v>
      </c>
    </row>
    <row r="3049" spans="1:3" s="201" customFormat="1">
      <c r="A3049" s="454">
        <v>90020290</v>
      </c>
      <c r="B3049" s="356" t="s">
        <v>2974</v>
      </c>
      <c r="C3049" s="356" t="s">
        <v>7612</v>
      </c>
    </row>
    <row r="3050" spans="1:3" s="201" customFormat="1">
      <c r="A3050" s="454">
        <v>90020300</v>
      </c>
      <c r="B3050" s="356" t="s">
        <v>2975</v>
      </c>
      <c r="C3050" s="356" t="s">
        <v>7613</v>
      </c>
    </row>
    <row r="3051" spans="1:3" s="201" customFormat="1">
      <c r="A3051" s="454">
        <v>90020310</v>
      </c>
      <c r="B3051" s="356" t="s">
        <v>2976</v>
      </c>
      <c r="C3051" s="356" t="s">
        <v>7614</v>
      </c>
    </row>
    <row r="3052" spans="1:3" s="201" customFormat="1">
      <c r="A3052" s="454">
        <v>90020320</v>
      </c>
      <c r="B3052" s="356" t="s">
        <v>2977</v>
      </c>
      <c r="C3052" s="356" t="s">
        <v>7615</v>
      </c>
    </row>
    <row r="3053" spans="1:3" s="245" customFormat="1">
      <c r="A3053" s="456">
        <v>90030010</v>
      </c>
      <c r="B3053" s="457" t="s">
        <v>2978</v>
      </c>
      <c r="C3053" s="457" t="s">
        <v>7616</v>
      </c>
    </row>
    <row r="3054" spans="1:3" s="245" customFormat="1">
      <c r="A3054" s="456">
        <v>90030020</v>
      </c>
      <c r="B3054" s="457" t="s">
        <v>2979</v>
      </c>
      <c r="C3054" s="457" t="s">
        <v>7617</v>
      </c>
    </row>
    <row r="3055" spans="1:3" s="245" customFormat="1">
      <c r="A3055" s="456">
        <v>90030030</v>
      </c>
      <c r="B3055" s="457" t="s">
        <v>2980</v>
      </c>
      <c r="C3055" s="457" t="s">
        <v>7618</v>
      </c>
    </row>
    <row r="3056" spans="1:3" s="245" customFormat="1">
      <c r="A3056" s="456">
        <v>90030040</v>
      </c>
      <c r="B3056" s="457" t="s">
        <v>2981</v>
      </c>
      <c r="C3056" s="457" t="s">
        <v>7619</v>
      </c>
    </row>
    <row r="3057" spans="1:3" s="245" customFormat="1">
      <c r="A3057" s="456">
        <v>90030050</v>
      </c>
      <c r="B3057" s="457" t="s">
        <v>2982</v>
      </c>
      <c r="C3057" s="457" t="s">
        <v>7620</v>
      </c>
    </row>
    <row r="3058" spans="1:3" s="245" customFormat="1">
      <c r="A3058" s="456">
        <v>90030060</v>
      </c>
      <c r="B3058" s="457" t="s">
        <v>2983</v>
      </c>
      <c r="C3058" s="457" t="s">
        <v>7621</v>
      </c>
    </row>
    <row r="3059" spans="1:3" s="245" customFormat="1">
      <c r="A3059" s="456">
        <v>90030070</v>
      </c>
      <c r="B3059" s="457" t="s">
        <v>2984</v>
      </c>
      <c r="C3059" s="457" t="s">
        <v>7622</v>
      </c>
    </row>
    <row r="3060" spans="1:3" s="245" customFormat="1">
      <c r="A3060" s="456">
        <v>90030080</v>
      </c>
      <c r="B3060" s="457" t="s">
        <v>2985</v>
      </c>
      <c r="C3060" s="457" t="s">
        <v>7623</v>
      </c>
    </row>
    <row r="3061" spans="1:3" s="245" customFormat="1">
      <c r="A3061" s="456">
        <v>90030090</v>
      </c>
      <c r="B3061" s="457" t="s">
        <v>2986</v>
      </c>
      <c r="C3061" s="457" t="s">
        <v>7624</v>
      </c>
    </row>
    <row r="3062" spans="1:3" s="245" customFormat="1">
      <c r="A3062" s="456">
        <v>90030100</v>
      </c>
      <c r="B3062" s="457" t="s">
        <v>2987</v>
      </c>
      <c r="C3062" s="457" t="s">
        <v>7625</v>
      </c>
    </row>
    <row r="3063" spans="1:3" s="245" customFormat="1">
      <c r="A3063" s="456">
        <v>90030110</v>
      </c>
      <c r="B3063" s="457" t="s">
        <v>2988</v>
      </c>
      <c r="C3063" s="457" t="s">
        <v>7626</v>
      </c>
    </row>
    <row r="3064" spans="1:3" s="245" customFormat="1">
      <c r="A3064" s="456">
        <v>90030120</v>
      </c>
      <c r="B3064" s="457" t="s">
        <v>2989</v>
      </c>
      <c r="C3064" s="457" t="s">
        <v>7627</v>
      </c>
    </row>
    <row r="3065" spans="1:3" s="245" customFormat="1">
      <c r="A3065" s="456">
        <v>90030130</v>
      </c>
      <c r="B3065" s="457" t="s">
        <v>2990</v>
      </c>
      <c r="C3065" s="457" t="s">
        <v>7628</v>
      </c>
    </row>
    <row r="3066" spans="1:3" s="245" customFormat="1">
      <c r="A3066" s="456">
        <v>90030140</v>
      </c>
      <c r="B3066" s="457" t="s">
        <v>2991</v>
      </c>
      <c r="C3066" s="457" t="s">
        <v>7629</v>
      </c>
    </row>
    <row r="3067" spans="1:3" s="245" customFormat="1">
      <c r="A3067" s="456">
        <v>90030150</v>
      </c>
      <c r="B3067" s="457" t="s">
        <v>2992</v>
      </c>
      <c r="C3067" s="457" t="s">
        <v>7630</v>
      </c>
    </row>
    <row r="3068" spans="1:3" s="245" customFormat="1">
      <c r="A3068" s="456">
        <v>90030160</v>
      </c>
      <c r="B3068" s="458" t="s">
        <v>2993</v>
      </c>
      <c r="C3068" s="458" t="s">
        <v>7631</v>
      </c>
    </row>
    <row r="3069" spans="1:3" s="245" customFormat="1">
      <c r="A3069" s="456">
        <v>90030170</v>
      </c>
      <c r="B3069" s="458" t="s">
        <v>2994</v>
      </c>
      <c r="C3069" s="458" t="s">
        <v>7632</v>
      </c>
    </row>
    <row r="3070" spans="1:3" s="245" customFormat="1">
      <c r="A3070" s="456">
        <v>90030180</v>
      </c>
      <c r="B3070" s="458" t="s">
        <v>2995</v>
      </c>
      <c r="C3070" s="458" t="s">
        <v>7633</v>
      </c>
    </row>
    <row r="3071" spans="1:3" s="245" customFormat="1">
      <c r="A3071" s="456">
        <v>90030190</v>
      </c>
      <c r="B3071" s="458" t="s">
        <v>2996</v>
      </c>
      <c r="C3071" s="458" t="s">
        <v>7634</v>
      </c>
    </row>
    <row r="3072" spans="1:3" s="245" customFormat="1">
      <c r="A3072" s="456">
        <v>90030200</v>
      </c>
      <c r="B3072" s="458" t="s">
        <v>2997</v>
      </c>
      <c r="C3072" s="458" t="s">
        <v>7635</v>
      </c>
    </row>
    <row r="3073" spans="1:3" s="245" customFormat="1">
      <c r="A3073" s="456">
        <v>90030210</v>
      </c>
      <c r="B3073" s="458" t="s">
        <v>2998</v>
      </c>
      <c r="C3073" s="458" t="s">
        <v>7636</v>
      </c>
    </row>
    <row r="3074" spans="1:3" s="245" customFormat="1">
      <c r="A3074" s="456">
        <v>90030220</v>
      </c>
      <c r="B3074" s="458" t="s">
        <v>2999</v>
      </c>
      <c r="C3074" s="458" t="s">
        <v>7637</v>
      </c>
    </row>
    <row r="3075" spans="1:3" s="245" customFormat="1">
      <c r="A3075" s="456">
        <v>90030230</v>
      </c>
      <c r="B3075" s="458" t="s">
        <v>3000</v>
      </c>
      <c r="C3075" s="458" t="s">
        <v>7638</v>
      </c>
    </row>
    <row r="3076" spans="1:3" s="245" customFormat="1">
      <c r="A3076" s="456">
        <v>90030240</v>
      </c>
      <c r="B3076" s="458" t="s">
        <v>3001</v>
      </c>
      <c r="C3076" s="458" t="s">
        <v>7639</v>
      </c>
    </row>
    <row r="3077" spans="1:3" s="245" customFormat="1">
      <c r="A3077" s="456">
        <v>90030250</v>
      </c>
      <c r="B3077" s="458" t="s">
        <v>3002</v>
      </c>
      <c r="C3077" s="458" t="s">
        <v>7640</v>
      </c>
    </row>
    <row r="3078" spans="1:3" s="245" customFormat="1">
      <c r="A3078" s="456">
        <v>90030260</v>
      </c>
      <c r="B3078" s="458" t="s">
        <v>3003</v>
      </c>
      <c r="C3078" s="458" t="s">
        <v>7641</v>
      </c>
    </row>
    <row r="3079" spans="1:3" s="245" customFormat="1">
      <c r="A3079" s="456">
        <v>90030270</v>
      </c>
      <c r="B3079" s="458" t="s">
        <v>3004</v>
      </c>
      <c r="C3079" s="458" t="s">
        <v>7642</v>
      </c>
    </row>
    <row r="3080" spans="1:3" s="245" customFormat="1">
      <c r="A3080" s="456">
        <v>90030280</v>
      </c>
      <c r="B3080" s="458" t="s">
        <v>3005</v>
      </c>
      <c r="C3080" s="458" t="s">
        <v>7643</v>
      </c>
    </row>
    <row r="3081" spans="1:3" s="245" customFormat="1">
      <c r="A3081" s="456">
        <v>90030290</v>
      </c>
      <c r="B3081" s="458" t="s">
        <v>3006</v>
      </c>
      <c r="C3081" s="458" t="s">
        <v>7644</v>
      </c>
    </row>
    <row r="3082" spans="1:3" s="245" customFormat="1">
      <c r="A3082" s="456">
        <v>90030300</v>
      </c>
      <c r="B3082" s="458" t="s">
        <v>3007</v>
      </c>
      <c r="C3082" s="458" t="s">
        <v>7645</v>
      </c>
    </row>
    <row r="3083" spans="1:3" s="245" customFormat="1">
      <c r="A3083" s="456">
        <v>90030310</v>
      </c>
      <c r="B3083" s="458" t="s">
        <v>3008</v>
      </c>
      <c r="C3083" s="458" t="s">
        <v>7646</v>
      </c>
    </row>
    <row r="3084" spans="1:3" s="245" customFormat="1">
      <c r="A3084" s="456">
        <v>90030320</v>
      </c>
      <c r="B3084" s="458" t="s">
        <v>3009</v>
      </c>
      <c r="C3084" s="458" t="s">
        <v>7647</v>
      </c>
    </row>
    <row r="3085" spans="1:3" s="246" customFormat="1">
      <c r="A3085" s="459">
        <v>90040010</v>
      </c>
      <c r="B3085" s="460" t="s">
        <v>3010</v>
      </c>
      <c r="C3085" s="460" t="s">
        <v>7648</v>
      </c>
    </row>
    <row r="3086" spans="1:3" s="246" customFormat="1">
      <c r="A3086" s="459">
        <v>90040020</v>
      </c>
      <c r="B3086" s="460" t="s">
        <v>3011</v>
      </c>
      <c r="C3086" s="460" t="s">
        <v>7649</v>
      </c>
    </row>
    <row r="3087" spans="1:3" s="246" customFormat="1">
      <c r="A3087" s="459">
        <v>90040030</v>
      </c>
      <c r="B3087" s="460" t="s">
        <v>3012</v>
      </c>
      <c r="C3087" s="460" t="s">
        <v>7650</v>
      </c>
    </row>
    <row r="3088" spans="1:3" s="246" customFormat="1">
      <c r="A3088" s="459">
        <v>90040040</v>
      </c>
      <c r="B3088" s="460" t="s">
        <v>3013</v>
      </c>
      <c r="C3088" s="460" t="s">
        <v>7651</v>
      </c>
    </row>
    <row r="3089" spans="1:3" s="246" customFormat="1">
      <c r="A3089" s="459">
        <v>90040050</v>
      </c>
      <c r="B3089" s="460" t="s">
        <v>3014</v>
      </c>
      <c r="C3089" s="460" t="s">
        <v>7652</v>
      </c>
    </row>
    <row r="3090" spans="1:3" s="246" customFormat="1">
      <c r="A3090" s="459">
        <v>90040060</v>
      </c>
      <c r="B3090" s="460" t="s">
        <v>3015</v>
      </c>
      <c r="C3090" s="460" t="s">
        <v>7653</v>
      </c>
    </row>
    <row r="3091" spans="1:3" s="246" customFormat="1">
      <c r="A3091" s="459">
        <v>90040070</v>
      </c>
      <c r="B3091" s="460" t="s">
        <v>3016</v>
      </c>
      <c r="C3091" s="460" t="s">
        <v>7654</v>
      </c>
    </row>
    <row r="3092" spans="1:3" s="246" customFormat="1">
      <c r="A3092" s="459">
        <v>90040080</v>
      </c>
      <c r="B3092" s="460" t="s">
        <v>3017</v>
      </c>
      <c r="C3092" s="460" t="s">
        <v>7655</v>
      </c>
    </row>
    <row r="3093" spans="1:3" s="246" customFormat="1">
      <c r="A3093" s="459">
        <v>90040090</v>
      </c>
      <c r="B3093" s="460" t="s">
        <v>3018</v>
      </c>
      <c r="C3093" s="460" t="s">
        <v>7656</v>
      </c>
    </row>
    <row r="3094" spans="1:3" s="246" customFormat="1">
      <c r="A3094" s="459">
        <v>90040100</v>
      </c>
      <c r="B3094" s="460" t="s">
        <v>3019</v>
      </c>
      <c r="C3094" s="460" t="s">
        <v>7657</v>
      </c>
    </row>
    <row r="3095" spans="1:3" s="246" customFormat="1">
      <c r="A3095" s="459">
        <v>90040110</v>
      </c>
      <c r="B3095" s="460" t="s">
        <v>3020</v>
      </c>
      <c r="C3095" s="460" t="s">
        <v>7658</v>
      </c>
    </row>
    <row r="3096" spans="1:3" s="246" customFormat="1">
      <c r="A3096" s="459">
        <v>90040120</v>
      </c>
      <c r="B3096" s="460" t="s">
        <v>3021</v>
      </c>
      <c r="C3096" s="460" t="s">
        <v>7659</v>
      </c>
    </row>
    <row r="3097" spans="1:3" s="246" customFormat="1">
      <c r="A3097" s="459">
        <v>90040130</v>
      </c>
      <c r="B3097" s="460" t="s">
        <v>3022</v>
      </c>
      <c r="C3097" s="460" t="s">
        <v>7660</v>
      </c>
    </row>
    <row r="3098" spans="1:3" s="246" customFormat="1">
      <c r="A3098" s="459">
        <v>90040140</v>
      </c>
      <c r="B3098" s="460" t="s">
        <v>3023</v>
      </c>
      <c r="C3098" s="460" t="s">
        <v>7661</v>
      </c>
    </row>
    <row r="3099" spans="1:3" s="246" customFormat="1">
      <c r="A3099" s="459">
        <v>90040150</v>
      </c>
      <c r="B3099" s="460" t="s">
        <v>3024</v>
      </c>
      <c r="C3099" s="460" t="s">
        <v>7662</v>
      </c>
    </row>
    <row r="3100" spans="1:3" s="246" customFormat="1">
      <c r="A3100" s="459">
        <v>90040160</v>
      </c>
      <c r="B3100" s="461" t="s">
        <v>3025</v>
      </c>
      <c r="C3100" s="461" t="s">
        <v>7663</v>
      </c>
    </row>
    <row r="3101" spans="1:3" s="246" customFormat="1">
      <c r="A3101" s="459">
        <v>90040170</v>
      </c>
      <c r="B3101" s="461" t="s">
        <v>3026</v>
      </c>
      <c r="C3101" s="461" t="s">
        <v>7664</v>
      </c>
    </row>
    <row r="3102" spans="1:3" s="246" customFormat="1">
      <c r="A3102" s="459">
        <v>90040180</v>
      </c>
      <c r="B3102" s="461" t="s">
        <v>3027</v>
      </c>
      <c r="C3102" s="461" t="s">
        <v>7665</v>
      </c>
    </row>
    <row r="3103" spans="1:3" s="246" customFormat="1">
      <c r="A3103" s="459">
        <v>90040190</v>
      </c>
      <c r="B3103" s="461" t="s">
        <v>3028</v>
      </c>
      <c r="C3103" s="461" t="s">
        <v>7666</v>
      </c>
    </row>
    <row r="3104" spans="1:3" s="246" customFormat="1">
      <c r="A3104" s="459">
        <v>90040200</v>
      </c>
      <c r="B3104" s="461" t="s">
        <v>3029</v>
      </c>
      <c r="C3104" s="461" t="s">
        <v>7667</v>
      </c>
    </row>
    <row r="3105" spans="1:3" s="246" customFormat="1">
      <c r="A3105" s="459">
        <v>90040210</v>
      </c>
      <c r="B3105" s="461" t="s">
        <v>3030</v>
      </c>
      <c r="C3105" s="461" t="s">
        <v>7668</v>
      </c>
    </row>
    <row r="3106" spans="1:3" s="246" customFormat="1">
      <c r="A3106" s="459">
        <v>90040220</v>
      </c>
      <c r="B3106" s="461" t="s">
        <v>3031</v>
      </c>
      <c r="C3106" s="461" t="s">
        <v>7669</v>
      </c>
    </row>
    <row r="3107" spans="1:3" s="246" customFormat="1">
      <c r="A3107" s="459">
        <v>90040230</v>
      </c>
      <c r="B3107" s="461" t="s">
        <v>3032</v>
      </c>
      <c r="C3107" s="461" t="s">
        <v>7670</v>
      </c>
    </row>
    <row r="3108" spans="1:3" s="246" customFormat="1">
      <c r="A3108" s="459">
        <v>90040240</v>
      </c>
      <c r="B3108" s="461" t="s">
        <v>3033</v>
      </c>
      <c r="C3108" s="461" t="s">
        <v>7671</v>
      </c>
    </row>
    <row r="3109" spans="1:3" s="246" customFormat="1">
      <c r="A3109" s="459">
        <v>90040250</v>
      </c>
      <c r="B3109" s="461" t="s">
        <v>3034</v>
      </c>
      <c r="C3109" s="461" t="s">
        <v>7672</v>
      </c>
    </row>
    <row r="3110" spans="1:3" s="246" customFormat="1">
      <c r="A3110" s="459">
        <v>90040260</v>
      </c>
      <c r="B3110" s="461" t="s">
        <v>3035</v>
      </c>
      <c r="C3110" s="461" t="s">
        <v>7673</v>
      </c>
    </row>
    <row r="3111" spans="1:3" s="246" customFormat="1">
      <c r="A3111" s="459">
        <v>90040270</v>
      </c>
      <c r="B3111" s="461" t="s">
        <v>3036</v>
      </c>
      <c r="C3111" s="461" t="s">
        <v>7674</v>
      </c>
    </row>
    <row r="3112" spans="1:3" s="246" customFormat="1">
      <c r="A3112" s="459">
        <v>90040280</v>
      </c>
      <c r="B3112" s="461" t="s">
        <v>3037</v>
      </c>
      <c r="C3112" s="461" t="s">
        <v>7675</v>
      </c>
    </row>
    <row r="3113" spans="1:3" s="246" customFormat="1">
      <c r="A3113" s="459">
        <v>90040290</v>
      </c>
      <c r="B3113" s="461" t="s">
        <v>3038</v>
      </c>
      <c r="C3113" s="461" t="s">
        <v>7676</v>
      </c>
    </row>
    <row r="3114" spans="1:3" s="246" customFormat="1">
      <c r="A3114" s="459">
        <v>90040300</v>
      </c>
      <c r="B3114" s="461" t="s">
        <v>3039</v>
      </c>
      <c r="C3114" s="461" t="s">
        <v>7677</v>
      </c>
    </row>
    <row r="3115" spans="1:3" s="246" customFormat="1">
      <c r="A3115" s="459">
        <v>90040310</v>
      </c>
      <c r="B3115" s="461" t="s">
        <v>3040</v>
      </c>
      <c r="C3115" s="461" t="s">
        <v>7678</v>
      </c>
    </row>
    <row r="3116" spans="1:3" s="246" customFormat="1">
      <c r="A3116" s="459">
        <v>90040320</v>
      </c>
      <c r="B3116" s="461" t="s">
        <v>3041</v>
      </c>
      <c r="C3116" s="461" t="s">
        <v>7679</v>
      </c>
    </row>
    <row r="3117" spans="1:3" s="247" customFormat="1">
      <c r="A3117" s="353">
        <v>90050010</v>
      </c>
      <c r="B3117" s="462" t="s">
        <v>3042</v>
      </c>
      <c r="C3117" s="462" t="s">
        <v>7680</v>
      </c>
    </row>
    <row r="3118" spans="1:3" s="247" customFormat="1">
      <c r="A3118" s="353">
        <v>90050020</v>
      </c>
      <c r="B3118" s="462" t="s">
        <v>3043</v>
      </c>
      <c r="C3118" s="462" t="s">
        <v>7681</v>
      </c>
    </row>
    <row r="3119" spans="1:3" s="247" customFormat="1">
      <c r="A3119" s="353">
        <v>90050030</v>
      </c>
      <c r="B3119" s="462" t="s">
        <v>3044</v>
      </c>
      <c r="C3119" s="462" t="s">
        <v>7682</v>
      </c>
    </row>
    <row r="3120" spans="1:3" s="247" customFormat="1">
      <c r="A3120" s="353">
        <v>90050040</v>
      </c>
      <c r="B3120" s="462" t="s">
        <v>3045</v>
      </c>
      <c r="C3120" s="462" t="s">
        <v>7683</v>
      </c>
    </row>
    <row r="3121" spans="1:3" s="247" customFormat="1">
      <c r="A3121" s="353">
        <v>90050050</v>
      </c>
      <c r="B3121" s="462" t="s">
        <v>3046</v>
      </c>
      <c r="C3121" s="462" t="s">
        <v>7684</v>
      </c>
    </row>
    <row r="3122" spans="1:3" s="247" customFormat="1">
      <c r="A3122" s="353">
        <v>90050060</v>
      </c>
      <c r="B3122" s="462" t="s">
        <v>3047</v>
      </c>
      <c r="C3122" s="462" t="s">
        <v>7685</v>
      </c>
    </row>
    <row r="3123" spans="1:3" s="247" customFormat="1">
      <c r="A3123" s="353">
        <v>90050070</v>
      </c>
      <c r="B3123" s="462" t="s">
        <v>3048</v>
      </c>
      <c r="C3123" s="462" t="s">
        <v>7686</v>
      </c>
    </row>
    <row r="3124" spans="1:3" s="247" customFormat="1">
      <c r="A3124" s="353">
        <v>90050080</v>
      </c>
      <c r="B3124" s="462" t="s">
        <v>3049</v>
      </c>
      <c r="C3124" s="462" t="s">
        <v>7687</v>
      </c>
    </row>
    <row r="3125" spans="1:3" s="247" customFormat="1">
      <c r="A3125" s="353">
        <v>90050090</v>
      </c>
      <c r="B3125" s="462" t="s">
        <v>3050</v>
      </c>
      <c r="C3125" s="462" t="s">
        <v>7688</v>
      </c>
    </row>
    <row r="3126" spans="1:3" s="247" customFormat="1">
      <c r="A3126" s="353">
        <v>90050100</v>
      </c>
      <c r="B3126" s="462" t="s">
        <v>3051</v>
      </c>
      <c r="C3126" s="462" t="s">
        <v>7689</v>
      </c>
    </row>
    <row r="3127" spans="1:3" s="247" customFormat="1">
      <c r="A3127" s="353">
        <v>90050110</v>
      </c>
      <c r="B3127" s="462" t="s">
        <v>3052</v>
      </c>
      <c r="C3127" s="462" t="s">
        <v>7690</v>
      </c>
    </row>
    <row r="3128" spans="1:3" s="247" customFormat="1">
      <c r="A3128" s="353">
        <v>90050120</v>
      </c>
      <c r="B3128" s="462" t="s">
        <v>3053</v>
      </c>
      <c r="C3128" s="462" t="s">
        <v>7691</v>
      </c>
    </row>
    <row r="3129" spans="1:3" s="247" customFormat="1">
      <c r="A3129" s="353">
        <v>90050130</v>
      </c>
      <c r="B3129" s="462" t="s">
        <v>3054</v>
      </c>
      <c r="C3129" s="462" t="s">
        <v>7692</v>
      </c>
    </row>
    <row r="3130" spans="1:3" s="247" customFormat="1">
      <c r="A3130" s="353">
        <v>90050140</v>
      </c>
      <c r="B3130" s="462" t="s">
        <v>3055</v>
      </c>
      <c r="C3130" s="462" t="s">
        <v>7693</v>
      </c>
    </row>
    <row r="3131" spans="1:3" s="247" customFormat="1">
      <c r="A3131" s="353">
        <v>90050150</v>
      </c>
      <c r="B3131" s="462" t="s">
        <v>3056</v>
      </c>
      <c r="C3131" s="462" t="s">
        <v>7694</v>
      </c>
    </row>
    <row r="3132" spans="1:3" s="247" customFormat="1">
      <c r="A3132" s="353">
        <v>90050160</v>
      </c>
      <c r="B3132" s="365" t="s">
        <v>3057</v>
      </c>
      <c r="C3132" s="365" t="s">
        <v>7695</v>
      </c>
    </row>
    <row r="3133" spans="1:3" s="247" customFormat="1">
      <c r="A3133" s="353">
        <v>90050170</v>
      </c>
      <c r="B3133" s="365" t="s">
        <v>3058</v>
      </c>
      <c r="C3133" s="365" t="s">
        <v>7696</v>
      </c>
    </row>
    <row r="3134" spans="1:3" s="247" customFormat="1">
      <c r="A3134" s="353">
        <v>90050180</v>
      </c>
      <c r="B3134" s="365" t="s">
        <v>3059</v>
      </c>
      <c r="C3134" s="365" t="s">
        <v>7697</v>
      </c>
    </row>
    <row r="3135" spans="1:3" s="247" customFormat="1">
      <c r="A3135" s="353">
        <v>90050190</v>
      </c>
      <c r="B3135" s="365" t="s">
        <v>3060</v>
      </c>
      <c r="C3135" s="365" t="s">
        <v>7698</v>
      </c>
    </row>
    <row r="3136" spans="1:3" s="247" customFormat="1">
      <c r="A3136" s="353">
        <v>90050200</v>
      </c>
      <c r="B3136" s="365" t="s">
        <v>3061</v>
      </c>
      <c r="C3136" s="365" t="s">
        <v>7699</v>
      </c>
    </row>
    <row r="3137" spans="1:3" s="247" customFormat="1">
      <c r="A3137" s="353">
        <v>90050210</v>
      </c>
      <c r="B3137" s="365" t="s">
        <v>3062</v>
      </c>
      <c r="C3137" s="365" t="s">
        <v>7700</v>
      </c>
    </row>
    <row r="3138" spans="1:3" s="247" customFormat="1">
      <c r="A3138" s="353">
        <v>90050220</v>
      </c>
      <c r="B3138" s="365" t="s">
        <v>3063</v>
      </c>
      <c r="C3138" s="365" t="s">
        <v>7701</v>
      </c>
    </row>
    <row r="3139" spans="1:3" s="247" customFormat="1">
      <c r="A3139" s="353">
        <v>90050230</v>
      </c>
      <c r="B3139" s="365" t="s">
        <v>3064</v>
      </c>
      <c r="C3139" s="365" t="s">
        <v>7702</v>
      </c>
    </row>
    <row r="3140" spans="1:3" s="247" customFormat="1">
      <c r="A3140" s="353">
        <v>90050240</v>
      </c>
      <c r="B3140" s="365" t="s">
        <v>3065</v>
      </c>
      <c r="C3140" s="365" t="s">
        <v>7703</v>
      </c>
    </row>
    <row r="3141" spans="1:3" s="247" customFormat="1">
      <c r="A3141" s="353">
        <v>90050250</v>
      </c>
      <c r="B3141" s="365" t="s">
        <v>3066</v>
      </c>
      <c r="C3141" s="365" t="s">
        <v>7704</v>
      </c>
    </row>
    <row r="3142" spans="1:3" s="247" customFormat="1">
      <c r="A3142" s="353">
        <v>90050260</v>
      </c>
      <c r="B3142" s="365" t="s">
        <v>3067</v>
      </c>
      <c r="C3142" s="365" t="s">
        <v>7705</v>
      </c>
    </row>
    <row r="3143" spans="1:3" s="247" customFormat="1">
      <c r="A3143" s="353">
        <v>90050270</v>
      </c>
      <c r="B3143" s="365" t="s">
        <v>3068</v>
      </c>
      <c r="C3143" s="365" t="s">
        <v>7706</v>
      </c>
    </row>
    <row r="3144" spans="1:3" s="247" customFormat="1">
      <c r="A3144" s="353">
        <v>90050280</v>
      </c>
      <c r="B3144" s="365" t="s">
        <v>3069</v>
      </c>
      <c r="C3144" s="365" t="s">
        <v>7707</v>
      </c>
    </row>
    <row r="3145" spans="1:3" s="247" customFormat="1">
      <c r="A3145" s="353">
        <v>90050290</v>
      </c>
      <c r="B3145" s="365" t="s">
        <v>3070</v>
      </c>
      <c r="C3145" s="365" t="s">
        <v>7708</v>
      </c>
    </row>
    <row r="3146" spans="1:3" s="247" customFormat="1">
      <c r="A3146" s="353">
        <v>90050300</v>
      </c>
      <c r="B3146" s="365" t="s">
        <v>3071</v>
      </c>
      <c r="C3146" s="365" t="s">
        <v>7709</v>
      </c>
    </row>
    <row r="3147" spans="1:3" s="247" customFormat="1">
      <c r="A3147" s="353">
        <v>90050310</v>
      </c>
      <c r="B3147" s="365" t="s">
        <v>3072</v>
      </c>
      <c r="C3147" s="365" t="s">
        <v>7710</v>
      </c>
    </row>
    <row r="3148" spans="1:3" s="247" customFormat="1">
      <c r="A3148" s="353">
        <v>90050320</v>
      </c>
      <c r="B3148" s="365" t="s">
        <v>3073</v>
      </c>
      <c r="C3148" s="365" t="s">
        <v>7711</v>
      </c>
    </row>
    <row r="3149" spans="1:3">
      <c r="A3149" s="261">
        <v>90110010</v>
      </c>
      <c r="B3149" s="258" t="s">
        <v>3074</v>
      </c>
      <c r="C3149" s="258" t="s">
        <v>8509</v>
      </c>
    </row>
    <row r="3150" spans="1:3">
      <c r="A3150" s="261">
        <v>90110020</v>
      </c>
      <c r="B3150" s="258" t="s">
        <v>3075</v>
      </c>
      <c r="C3150" s="258" t="s">
        <v>8510</v>
      </c>
    </row>
    <row r="3151" spans="1:3">
      <c r="A3151" s="261">
        <v>90110030</v>
      </c>
      <c r="B3151" s="258" t="s">
        <v>3076</v>
      </c>
      <c r="C3151" s="258" t="s">
        <v>8511</v>
      </c>
    </row>
    <row r="3152" spans="1:3">
      <c r="A3152" s="261">
        <v>90110040</v>
      </c>
      <c r="B3152" s="258" t="s">
        <v>3077</v>
      </c>
      <c r="C3152" s="258" t="s">
        <v>8512</v>
      </c>
    </row>
    <row r="3153" spans="1:3">
      <c r="A3153" s="261">
        <v>90110050</v>
      </c>
      <c r="B3153" s="258" t="s">
        <v>3078</v>
      </c>
      <c r="C3153" s="258" t="s">
        <v>8513</v>
      </c>
    </row>
    <row r="3154" spans="1:3">
      <c r="A3154" s="261">
        <v>90110060</v>
      </c>
      <c r="B3154" s="258" t="s">
        <v>3079</v>
      </c>
      <c r="C3154" s="258" t="s">
        <v>8514</v>
      </c>
    </row>
    <row r="3155" spans="1:3">
      <c r="A3155" s="261">
        <v>90110070</v>
      </c>
      <c r="B3155" s="258" t="s">
        <v>3080</v>
      </c>
      <c r="C3155" s="258" t="s">
        <v>8515</v>
      </c>
    </row>
    <row r="3156" spans="1:3">
      <c r="A3156" s="261">
        <v>90110080</v>
      </c>
      <c r="B3156" s="258" t="s">
        <v>3081</v>
      </c>
      <c r="C3156" s="258" t="s">
        <v>8516</v>
      </c>
    </row>
    <row r="3157" spans="1:3">
      <c r="A3157" s="261">
        <v>90110090</v>
      </c>
      <c r="B3157" s="258" t="s">
        <v>3082</v>
      </c>
      <c r="C3157" s="258" t="s">
        <v>8517</v>
      </c>
    </row>
    <row r="3158" spans="1:3">
      <c r="A3158" s="261">
        <v>90110100</v>
      </c>
      <c r="B3158" s="258" t="s">
        <v>3083</v>
      </c>
      <c r="C3158" s="258" t="s">
        <v>8518</v>
      </c>
    </row>
    <row r="3159" spans="1:3">
      <c r="A3159" s="463">
        <v>90120010</v>
      </c>
      <c r="B3159" s="464" t="s">
        <v>3084</v>
      </c>
      <c r="C3159" s="464" t="s">
        <v>8519</v>
      </c>
    </row>
    <row r="3160" spans="1:3">
      <c r="A3160" s="463">
        <v>90120020</v>
      </c>
      <c r="B3160" s="464" t="s">
        <v>3085</v>
      </c>
      <c r="C3160" s="464" t="s">
        <v>8520</v>
      </c>
    </row>
    <row r="3161" spans="1:3">
      <c r="A3161" s="463">
        <v>90120030</v>
      </c>
      <c r="B3161" s="464" t="s">
        <v>3086</v>
      </c>
      <c r="C3161" s="464" t="s">
        <v>8521</v>
      </c>
    </row>
    <row r="3162" spans="1:3">
      <c r="A3162" s="463">
        <v>90120040</v>
      </c>
      <c r="B3162" s="464" t="s">
        <v>3087</v>
      </c>
      <c r="C3162" s="464" t="s">
        <v>8522</v>
      </c>
    </row>
    <row r="3163" spans="1:3">
      <c r="A3163" s="463">
        <v>90120050</v>
      </c>
      <c r="B3163" s="464" t="s">
        <v>3088</v>
      </c>
      <c r="C3163" s="464" t="s">
        <v>8523</v>
      </c>
    </row>
    <row r="3164" spans="1:3">
      <c r="A3164" s="463">
        <v>90120060</v>
      </c>
      <c r="B3164" s="464" t="s">
        <v>3089</v>
      </c>
      <c r="C3164" s="464" t="s">
        <v>8524</v>
      </c>
    </row>
    <row r="3165" spans="1:3">
      <c r="A3165" s="463">
        <v>90120070</v>
      </c>
      <c r="B3165" s="464" t="s">
        <v>3090</v>
      </c>
      <c r="C3165" s="464" t="s">
        <v>8525</v>
      </c>
    </row>
    <row r="3166" spans="1:3">
      <c r="A3166" s="463">
        <v>90120080</v>
      </c>
      <c r="B3166" s="464" t="s">
        <v>3091</v>
      </c>
      <c r="C3166" s="464" t="s">
        <v>8526</v>
      </c>
    </row>
    <row r="3167" spans="1:3">
      <c r="A3167" s="463">
        <v>90120090</v>
      </c>
      <c r="B3167" s="464" t="s">
        <v>3092</v>
      </c>
      <c r="C3167" s="464" t="s">
        <v>8527</v>
      </c>
    </row>
    <row r="3168" spans="1:3">
      <c r="A3168" s="463">
        <v>90120100</v>
      </c>
      <c r="B3168" s="464" t="s">
        <v>3093</v>
      </c>
      <c r="C3168" s="464" t="s">
        <v>8528</v>
      </c>
    </row>
    <row r="3169" spans="1:3" s="198" customFormat="1">
      <c r="A3169" s="465">
        <v>90130010</v>
      </c>
      <c r="B3169" s="466" t="s">
        <v>3094</v>
      </c>
      <c r="C3169" s="466" t="s">
        <v>6376</v>
      </c>
    </row>
    <row r="3170" spans="1:3" s="198" customFormat="1">
      <c r="A3170" s="465">
        <v>90130020</v>
      </c>
      <c r="B3170" s="466" t="s">
        <v>3095</v>
      </c>
      <c r="C3170" s="466" t="s">
        <v>6377</v>
      </c>
    </row>
    <row r="3171" spans="1:3" s="198" customFormat="1">
      <c r="A3171" s="465">
        <v>90130030</v>
      </c>
      <c r="B3171" s="466" t="s">
        <v>3096</v>
      </c>
      <c r="C3171" s="466" t="s">
        <v>6378</v>
      </c>
    </row>
    <row r="3172" spans="1:3" s="198" customFormat="1">
      <c r="A3172" s="465">
        <v>90130040</v>
      </c>
      <c r="B3172" s="466" t="s">
        <v>3097</v>
      </c>
      <c r="C3172" s="466" t="s">
        <v>6379</v>
      </c>
    </row>
    <row r="3173" spans="1:3" s="198" customFormat="1">
      <c r="A3173" s="465">
        <v>90130050</v>
      </c>
      <c r="B3173" s="466" t="s">
        <v>3098</v>
      </c>
      <c r="C3173" s="466" t="s">
        <v>6380</v>
      </c>
    </row>
    <row r="3174" spans="1:3" s="198" customFormat="1">
      <c r="A3174" s="465">
        <v>90130060</v>
      </c>
      <c r="B3174" s="466" t="s">
        <v>3099</v>
      </c>
      <c r="C3174" s="466" t="s">
        <v>6381</v>
      </c>
    </row>
    <row r="3175" spans="1:3" s="198" customFormat="1">
      <c r="A3175" s="465">
        <v>90130070</v>
      </c>
      <c r="B3175" s="466" t="s">
        <v>3100</v>
      </c>
      <c r="C3175" s="466" t="s">
        <v>6382</v>
      </c>
    </row>
    <row r="3176" spans="1:3" s="198" customFormat="1">
      <c r="A3176" s="465">
        <v>90130080</v>
      </c>
      <c r="B3176" s="466" t="s">
        <v>3101</v>
      </c>
      <c r="C3176" s="466" t="s">
        <v>6383</v>
      </c>
    </row>
    <row r="3177" spans="1:3" s="198" customFormat="1">
      <c r="A3177" s="465">
        <v>90130090</v>
      </c>
      <c r="B3177" s="466" t="s">
        <v>3102</v>
      </c>
      <c r="C3177" s="466" t="s">
        <v>6384</v>
      </c>
    </row>
    <row r="3178" spans="1:3" s="198" customFormat="1">
      <c r="A3178" s="465">
        <v>90130100</v>
      </c>
      <c r="B3178" s="466" t="s">
        <v>3103</v>
      </c>
      <c r="C3178" s="466" t="s">
        <v>6385</v>
      </c>
    </row>
    <row r="3179" spans="1:3" s="246" customFormat="1">
      <c r="A3179" s="467">
        <v>90140010</v>
      </c>
      <c r="B3179" s="468" t="s">
        <v>3104</v>
      </c>
      <c r="C3179" s="468" t="s">
        <v>7754</v>
      </c>
    </row>
    <row r="3180" spans="1:3" s="246" customFormat="1">
      <c r="A3180" s="467">
        <v>90140020</v>
      </c>
      <c r="B3180" s="468" t="s">
        <v>3105</v>
      </c>
      <c r="C3180" s="468" t="s">
        <v>7755</v>
      </c>
    </row>
    <row r="3181" spans="1:3" s="246" customFormat="1">
      <c r="A3181" s="467">
        <v>90140030</v>
      </c>
      <c r="B3181" s="468" t="s">
        <v>3106</v>
      </c>
      <c r="C3181" s="468" t="s">
        <v>7756</v>
      </c>
    </row>
    <row r="3182" spans="1:3" s="246" customFormat="1">
      <c r="A3182" s="467">
        <v>90140040</v>
      </c>
      <c r="B3182" s="468" t="s">
        <v>3107</v>
      </c>
      <c r="C3182" s="468" t="s">
        <v>7757</v>
      </c>
    </row>
    <row r="3183" spans="1:3" s="246" customFormat="1">
      <c r="A3183" s="467">
        <v>90140050</v>
      </c>
      <c r="B3183" s="468" t="s">
        <v>3108</v>
      </c>
      <c r="C3183" s="468" t="s">
        <v>7758</v>
      </c>
    </row>
    <row r="3184" spans="1:3" s="246" customFormat="1">
      <c r="A3184" s="467">
        <v>90140060</v>
      </c>
      <c r="B3184" s="468" t="s">
        <v>3109</v>
      </c>
      <c r="C3184" s="468" t="s">
        <v>7759</v>
      </c>
    </row>
    <row r="3185" spans="1:3" s="246" customFormat="1">
      <c r="A3185" s="467">
        <v>90140070</v>
      </c>
      <c r="B3185" s="468" t="s">
        <v>3110</v>
      </c>
      <c r="C3185" s="468" t="s">
        <v>7760</v>
      </c>
    </row>
    <row r="3186" spans="1:3" s="246" customFormat="1">
      <c r="A3186" s="467">
        <v>90140080</v>
      </c>
      <c r="B3186" s="468" t="s">
        <v>3111</v>
      </c>
      <c r="C3186" s="468" t="s">
        <v>7761</v>
      </c>
    </row>
    <row r="3187" spans="1:3" s="246" customFormat="1">
      <c r="A3187" s="467">
        <v>90140090</v>
      </c>
      <c r="B3187" s="468" t="s">
        <v>3112</v>
      </c>
      <c r="C3187" s="468" t="s">
        <v>7762</v>
      </c>
    </row>
    <row r="3188" spans="1:3" s="246" customFormat="1">
      <c r="A3188" s="467">
        <v>90140100</v>
      </c>
      <c r="B3188" s="468" t="s">
        <v>3113</v>
      </c>
      <c r="C3188" s="468" t="s">
        <v>7763</v>
      </c>
    </row>
    <row r="3189" spans="1:3" s="248" customFormat="1">
      <c r="A3189" s="467">
        <v>90150010</v>
      </c>
      <c r="B3189" s="469" t="s">
        <v>3114</v>
      </c>
      <c r="C3189" s="469" t="s">
        <v>9520</v>
      </c>
    </row>
    <row r="3190" spans="1:3" s="248" customFormat="1">
      <c r="A3190" s="467">
        <v>90150020</v>
      </c>
      <c r="B3190" s="469" t="s">
        <v>3115</v>
      </c>
      <c r="C3190" s="469" t="s">
        <v>9521</v>
      </c>
    </row>
    <row r="3191" spans="1:3" s="248" customFormat="1">
      <c r="A3191" s="467">
        <v>90150030</v>
      </c>
      <c r="B3191" s="469" t="s">
        <v>3116</v>
      </c>
      <c r="C3191" s="469" t="s">
        <v>9522</v>
      </c>
    </row>
    <row r="3192" spans="1:3" s="248" customFormat="1">
      <c r="A3192" s="467">
        <v>90150040</v>
      </c>
      <c r="B3192" s="469" t="s">
        <v>3117</v>
      </c>
      <c r="C3192" s="469" t="s">
        <v>9523</v>
      </c>
    </row>
    <row r="3193" spans="1:3" s="248" customFormat="1">
      <c r="A3193" s="467">
        <v>90150050</v>
      </c>
      <c r="B3193" s="469" t="s">
        <v>3118</v>
      </c>
      <c r="C3193" s="469" t="s">
        <v>9524</v>
      </c>
    </row>
    <row r="3194" spans="1:3" s="248" customFormat="1">
      <c r="A3194" s="467">
        <v>90150060</v>
      </c>
      <c r="B3194" s="469" t="s">
        <v>3119</v>
      </c>
      <c r="C3194" s="469" t="s">
        <v>9525</v>
      </c>
    </row>
    <row r="3195" spans="1:3" s="248" customFormat="1">
      <c r="A3195" s="467">
        <v>90150070</v>
      </c>
      <c r="B3195" s="469" t="s">
        <v>3120</v>
      </c>
      <c r="C3195" s="469" t="s">
        <v>9526</v>
      </c>
    </row>
    <row r="3196" spans="1:3" s="248" customFormat="1">
      <c r="A3196" s="467">
        <v>90150080</v>
      </c>
      <c r="B3196" s="469" t="s">
        <v>3121</v>
      </c>
      <c r="C3196" s="469" t="s">
        <v>9527</v>
      </c>
    </row>
    <row r="3197" spans="1:3" s="248" customFormat="1">
      <c r="A3197" s="467">
        <v>90150090</v>
      </c>
      <c r="B3197" s="469" t="s">
        <v>3122</v>
      </c>
      <c r="C3197" s="469" t="s">
        <v>9528</v>
      </c>
    </row>
    <row r="3198" spans="1:3" s="248" customFormat="1">
      <c r="A3198" s="467">
        <v>90150100</v>
      </c>
      <c r="B3198" s="469" t="s">
        <v>3123</v>
      </c>
      <c r="C3198" s="469" t="s">
        <v>9529</v>
      </c>
    </row>
    <row r="3199" spans="1:3" s="248" customFormat="1">
      <c r="A3199" s="467">
        <v>90160010</v>
      </c>
      <c r="B3199" s="469" t="s">
        <v>3124</v>
      </c>
      <c r="C3199" s="469" t="s">
        <v>9151</v>
      </c>
    </row>
    <row r="3200" spans="1:3" s="248" customFormat="1">
      <c r="A3200" s="467">
        <v>90160020</v>
      </c>
      <c r="B3200" s="469" t="s">
        <v>3125</v>
      </c>
      <c r="C3200" s="469" t="s">
        <v>9152</v>
      </c>
    </row>
    <row r="3201" spans="1:3" s="248" customFormat="1">
      <c r="A3201" s="467">
        <v>90160030</v>
      </c>
      <c r="B3201" s="469" t="s">
        <v>3126</v>
      </c>
      <c r="C3201" s="469" t="s">
        <v>9153</v>
      </c>
    </row>
    <row r="3202" spans="1:3" s="248" customFormat="1">
      <c r="A3202" s="467">
        <v>90160040</v>
      </c>
      <c r="B3202" s="469" t="s">
        <v>3127</v>
      </c>
      <c r="C3202" s="469" t="s">
        <v>9154</v>
      </c>
    </row>
    <row r="3203" spans="1:3" s="248" customFormat="1">
      <c r="A3203" s="467">
        <v>90160050</v>
      </c>
      <c r="B3203" s="469" t="s">
        <v>3128</v>
      </c>
      <c r="C3203" s="469" t="s">
        <v>9155</v>
      </c>
    </row>
    <row r="3204" spans="1:3" s="248" customFormat="1">
      <c r="A3204" s="467">
        <v>90160060</v>
      </c>
      <c r="B3204" s="469" t="s">
        <v>3129</v>
      </c>
      <c r="C3204" s="469" t="s">
        <v>9156</v>
      </c>
    </row>
    <row r="3205" spans="1:3" s="248" customFormat="1">
      <c r="A3205" s="467">
        <v>90160070</v>
      </c>
      <c r="B3205" s="469" t="s">
        <v>3130</v>
      </c>
      <c r="C3205" s="469" t="s">
        <v>9157</v>
      </c>
    </row>
    <row r="3206" spans="1:3" s="248" customFormat="1">
      <c r="A3206" s="467">
        <v>90160080</v>
      </c>
      <c r="B3206" s="469" t="s">
        <v>3131</v>
      </c>
      <c r="C3206" s="469" t="s">
        <v>9158</v>
      </c>
    </row>
    <row r="3207" spans="1:3" s="248" customFormat="1">
      <c r="A3207" s="467">
        <v>90160090</v>
      </c>
      <c r="B3207" s="469" t="s">
        <v>3132</v>
      </c>
      <c r="C3207" s="469" t="s">
        <v>9159</v>
      </c>
    </row>
    <row r="3208" spans="1:3" s="248" customFormat="1">
      <c r="A3208" s="467">
        <v>90160100</v>
      </c>
      <c r="B3208" s="469" t="s">
        <v>3133</v>
      </c>
      <c r="C3208" s="469" t="s">
        <v>9160</v>
      </c>
    </row>
    <row r="3209" spans="1:3" s="248" customFormat="1">
      <c r="A3209" s="467">
        <v>90170010</v>
      </c>
      <c r="B3209" s="469" t="s">
        <v>3134</v>
      </c>
      <c r="C3209" s="469" t="s">
        <v>7764</v>
      </c>
    </row>
    <row r="3210" spans="1:3" s="248" customFormat="1">
      <c r="A3210" s="467">
        <v>90170020</v>
      </c>
      <c r="B3210" s="469" t="s">
        <v>3135</v>
      </c>
      <c r="C3210" s="469" t="s">
        <v>7765</v>
      </c>
    </row>
    <row r="3211" spans="1:3" s="248" customFormat="1">
      <c r="A3211" s="467">
        <v>90170030</v>
      </c>
      <c r="B3211" s="469" t="s">
        <v>3136</v>
      </c>
      <c r="C3211" s="469" t="s">
        <v>7766</v>
      </c>
    </row>
    <row r="3212" spans="1:3" s="248" customFormat="1">
      <c r="A3212" s="467">
        <v>90170040</v>
      </c>
      <c r="B3212" s="469" t="s">
        <v>3137</v>
      </c>
      <c r="C3212" s="469" t="s">
        <v>7767</v>
      </c>
    </row>
    <row r="3213" spans="1:3" s="248" customFormat="1">
      <c r="A3213" s="467">
        <v>90170050</v>
      </c>
      <c r="B3213" s="469" t="s">
        <v>3138</v>
      </c>
      <c r="C3213" s="469" t="s">
        <v>7768</v>
      </c>
    </row>
    <row r="3214" spans="1:3" s="248" customFormat="1">
      <c r="A3214" s="467">
        <v>90170060</v>
      </c>
      <c r="B3214" s="469" t="s">
        <v>3139</v>
      </c>
      <c r="C3214" s="469" t="s">
        <v>7769</v>
      </c>
    </row>
    <row r="3215" spans="1:3" s="248" customFormat="1">
      <c r="A3215" s="467">
        <v>90170070</v>
      </c>
      <c r="B3215" s="469" t="s">
        <v>3140</v>
      </c>
      <c r="C3215" s="469" t="s">
        <v>7770</v>
      </c>
    </row>
    <row r="3216" spans="1:3" s="248" customFormat="1">
      <c r="A3216" s="467">
        <v>90170080</v>
      </c>
      <c r="B3216" s="469" t="s">
        <v>3141</v>
      </c>
      <c r="C3216" s="469" t="s">
        <v>7771</v>
      </c>
    </row>
    <row r="3217" spans="1:3" s="248" customFormat="1">
      <c r="A3217" s="467">
        <v>90170090</v>
      </c>
      <c r="B3217" s="469" t="s">
        <v>3142</v>
      </c>
      <c r="C3217" s="469" t="s">
        <v>7772</v>
      </c>
    </row>
    <row r="3218" spans="1:3" s="248" customFormat="1">
      <c r="A3218" s="467">
        <v>90170100</v>
      </c>
      <c r="B3218" s="469" t="s">
        <v>3143</v>
      </c>
      <c r="C3218" s="469" t="s">
        <v>7773</v>
      </c>
    </row>
    <row r="3219" spans="1:3" s="248" customFormat="1">
      <c r="A3219" s="467">
        <v>90180010</v>
      </c>
      <c r="B3219" s="469" t="s">
        <v>3144</v>
      </c>
      <c r="C3219" s="469" t="s">
        <v>9161</v>
      </c>
    </row>
    <row r="3220" spans="1:3" s="248" customFormat="1">
      <c r="A3220" s="467">
        <v>90180020</v>
      </c>
      <c r="B3220" s="469" t="s">
        <v>3145</v>
      </c>
      <c r="C3220" s="469" t="s">
        <v>9162</v>
      </c>
    </row>
    <row r="3221" spans="1:3" s="248" customFormat="1">
      <c r="A3221" s="467">
        <v>90180030</v>
      </c>
      <c r="B3221" s="469" t="s">
        <v>3146</v>
      </c>
      <c r="C3221" s="469" t="s">
        <v>9163</v>
      </c>
    </row>
    <row r="3222" spans="1:3" s="248" customFormat="1">
      <c r="A3222" s="467">
        <v>90180040</v>
      </c>
      <c r="B3222" s="469" t="s">
        <v>3147</v>
      </c>
      <c r="C3222" s="469" t="s">
        <v>9164</v>
      </c>
    </row>
    <row r="3223" spans="1:3" s="248" customFormat="1">
      <c r="A3223" s="467">
        <v>90180050</v>
      </c>
      <c r="B3223" s="469" t="s">
        <v>3148</v>
      </c>
      <c r="C3223" s="469" t="s">
        <v>9165</v>
      </c>
    </row>
    <row r="3224" spans="1:3" s="248" customFormat="1">
      <c r="A3224" s="467">
        <v>90180060</v>
      </c>
      <c r="B3224" s="469" t="s">
        <v>3149</v>
      </c>
      <c r="C3224" s="469" t="s">
        <v>9166</v>
      </c>
    </row>
    <row r="3225" spans="1:3" s="248" customFormat="1">
      <c r="A3225" s="467">
        <v>90180070</v>
      </c>
      <c r="B3225" s="469" t="s">
        <v>3150</v>
      </c>
      <c r="C3225" s="469" t="s">
        <v>9167</v>
      </c>
    </row>
    <row r="3226" spans="1:3" s="248" customFormat="1">
      <c r="A3226" s="467">
        <v>90180080</v>
      </c>
      <c r="B3226" s="469" t="s">
        <v>3151</v>
      </c>
      <c r="C3226" s="469" t="s">
        <v>9168</v>
      </c>
    </row>
    <row r="3227" spans="1:3" s="248" customFormat="1">
      <c r="A3227" s="467">
        <v>90180090</v>
      </c>
      <c r="B3227" s="469" t="s">
        <v>3152</v>
      </c>
      <c r="C3227" s="469" t="s">
        <v>9169</v>
      </c>
    </row>
    <row r="3228" spans="1:3" s="248" customFormat="1">
      <c r="A3228" s="467">
        <v>90180100</v>
      </c>
      <c r="B3228" s="469" t="s">
        <v>3153</v>
      </c>
      <c r="C3228" s="469" t="s">
        <v>9170</v>
      </c>
    </row>
    <row r="3229" spans="1:3" s="249" customFormat="1">
      <c r="A3229" s="470">
        <v>90190010</v>
      </c>
      <c r="B3229" s="471" t="s">
        <v>3154</v>
      </c>
      <c r="C3229" s="471" t="s">
        <v>7774</v>
      </c>
    </row>
    <row r="3230" spans="1:3" s="249" customFormat="1">
      <c r="A3230" s="470">
        <v>90190020</v>
      </c>
      <c r="B3230" s="471" t="s">
        <v>3155</v>
      </c>
      <c r="C3230" s="471" t="s">
        <v>7775</v>
      </c>
    </row>
    <row r="3231" spans="1:3" s="249" customFormat="1">
      <c r="A3231" s="470">
        <v>90190030</v>
      </c>
      <c r="B3231" s="471" t="s">
        <v>3156</v>
      </c>
      <c r="C3231" s="471" t="s">
        <v>7776</v>
      </c>
    </row>
    <row r="3232" spans="1:3" s="249" customFormat="1">
      <c r="A3232" s="470">
        <v>90190040</v>
      </c>
      <c r="B3232" s="471" t="s">
        <v>3157</v>
      </c>
      <c r="C3232" s="471" t="s">
        <v>7777</v>
      </c>
    </row>
    <row r="3233" spans="1:3" s="249" customFormat="1">
      <c r="A3233" s="470">
        <v>90190050</v>
      </c>
      <c r="B3233" s="471" t="s">
        <v>3158</v>
      </c>
      <c r="C3233" s="471" t="s">
        <v>7778</v>
      </c>
    </row>
    <row r="3234" spans="1:3" s="249" customFormat="1">
      <c r="A3234" s="470">
        <v>90190060</v>
      </c>
      <c r="B3234" s="471" t="s">
        <v>3159</v>
      </c>
      <c r="C3234" s="471" t="s">
        <v>7779</v>
      </c>
    </row>
    <row r="3235" spans="1:3" s="249" customFormat="1">
      <c r="A3235" s="470">
        <v>90190070</v>
      </c>
      <c r="B3235" s="471" t="s">
        <v>3160</v>
      </c>
      <c r="C3235" s="471" t="s">
        <v>7780</v>
      </c>
    </row>
    <row r="3236" spans="1:3" s="249" customFormat="1">
      <c r="A3236" s="470">
        <v>90190080</v>
      </c>
      <c r="B3236" s="471" t="s">
        <v>3161</v>
      </c>
      <c r="C3236" s="471" t="s">
        <v>7781</v>
      </c>
    </row>
    <row r="3237" spans="1:3" s="249" customFormat="1">
      <c r="A3237" s="470">
        <v>90190090</v>
      </c>
      <c r="B3237" s="471" t="s">
        <v>3162</v>
      </c>
      <c r="C3237" s="471" t="s">
        <v>7782</v>
      </c>
    </row>
    <row r="3238" spans="1:3" s="249" customFormat="1">
      <c r="A3238" s="470">
        <v>90190100</v>
      </c>
      <c r="B3238" s="471" t="s">
        <v>3163</v>
      </c>
      <c r="C3238" s="471" t="s">
        <v>7783</v>
      </c>
    </row>
    <row r="3239" spans="1:3" s="249" customFormat="1">
      <c r="A3239" s="470">
        <v>90200010</v>
      </c>
      <c r="B3239" s="471" t="s">
        <v>3164</v>
      </c>
      <c r="C3239" s="471" t="s">
        <v>8529</v>
      </c>
    </row>
    <row r="3240" spans="1:3" s="249" customFormat="1">
      <c r="A3240" s="470">
        <v>90200020</v>
      </c>
      <c r="B3240" s="471" t="s">
        <v>3165</v>
      </c>
      <c r="C3240" s="471" t="s">
        <v>8530</v>
      </c>
    </row>
    <row r="3241" spans="1:3" s="249" customFormat="1">
      <c r="A3241" s="470">
        <v>90200030</v>
      </c>
      <c r="B3241" s="471" t="s">
        <v>3166</v>
      </c>
      <c r="C3241" s="471" t="s">
        <v>8531</v>
      </c>
    </row>
    <row r="3242" spans="1:3" s="249" customFormat="1">
      <c r="A3242" s="470">
        <v>90200040</v>
      </c>
      <c r="B3242" s="471" t="s">
        <v>3167</v>
      </c>
      <c r="C3242" s="471" t="s">
        <v>8532</v>
      </c>
    </row>
    <row r="3243" spans="1:3" s="249" customFormat="1">
      <c r="A3243" s="470">
        <v>90200050</v>
      </c>
      <c r="B3243" s="471" t="s">
        <v>3168</v>
      </c>
      <c r="C3243" s="471" t="s">
        <v>8533</v>
      </c>
    </row>
    <row r="3244" spans="1:3" s="249" customFormat="1">
      <c r="A3244" s="470">
        <v>90200060</v>
      </c>
      <c r="B3244" s="471" t="s">
        <v>3169</v>
      </c>
      <c r="C3244" s="471" t="s">
        <v>8534</v>
      </c>
    </row>
    <row r="3245" spans="1:3" s="249" customFormat="1">
      <c r="A3245" s="470">
        <v>90200070</v>
      </c>
      <c r="B3245" s="471" t="s">
        <v>3170</v>
      </c>
      <c r="C3245" s="471" t="s">
        <v>8535</v>
      </c>
    </row>
    <row r="3246" spans="1:3" s="249" customFormat="1">
      <c r="A3246" s="470">
        <v>90200080</v>
      </c>
      <c r="B3246" s="471" t="s">
        <v>3171</v>
      </c>
      <c r="C3246" s="471" t="s">
        <v>8536</v>
      </c>
    </row>
    <row r="3247" spans="1:3" s="249" customFormat="1">
      <c r="A3247" s="470">
        <v>90200090</v>
      </c>
      <c r="B3247" s="471" t="s">
        <v>3172</v>
      </c>
      <c r="C3247" s="471" t="s">
        <v>8537</v>
      </c>
    </row>
    <row r="3248" spans="1:3" s="249" customFormat="1">
      <c r="A3248" s="470">
        <v>90200100</v>
      </c>
      <c r="B3248" s="471" t="s">
        <v>3173</v>
      </c>
      <c r="C3248" s="471" t="s">
        <v>8538</v>
      </c>
    </row>
    <row r="3249" spans="1:3" s="249" customFormat="1">
      <c r="A3249" s="470">
        <v>90210010</v>
      </c>
      <c r="B3249" s="471" t="s">
        <v>3174</v>
      </c>
      <c r="C3249" s="471" t="s">
        <v>9171</v>
      </c>
    </row>
    <row r="3250" spans="1:3" s="249" customFormat="1">
      <c r="A3250" s="470">
        <v>90210020</v>
      </c>
      <c r="B3250" s="471" t="s">
        <v>3175</v>
      </c>
      <c r="C3250" s="471" t="s">
        <v>9172</v>
      </c>
    </row>
    <row r="3251" spans="1:3" s="249" customFormat="1">
      <c r="A3251" s="470">
        <v>90210030</v>
      </c>
      <c r="B3251" s="471" t="s">
        <v>3176</v>
      </c>
      <c r="C3251" s="471" t="s">
        <v>9173</v>
      </c>
    </row>
    <row r="3252" spans="1:3" s="249" customFormat="1">
      <c r="A3252" s="470">
        <v>90210040</v>
      </c>
      <c r="B3252" s="471" t="s">
        <v>3177</v>
      </c>
      <c r="C3252" s="471" t="s">
        <v>9174</v>
      </c>
    </row>
    <row r="3253" spans="1:3" s="249" customFormat="1">
      <c r="A3253" s="470">
        <v>90210050</v>
      </c>
      <c r="B3253" s="471" t="s">
        <v>3178</v>
      </c>
      <c r="C3253" s="471" t="s">
        <v>9175</v>
      </c>
    </row>
    <row r="3254" spans="1:3" s="249" customFormat="1">
      <c r="A3254" s="470">
        <v>90210060</v>
      </c>
      <c r="B3254" s="471" t="s">
        <v>3179</v>
      </c>
      <c r="C3254" s="471" t="s">
        <v>9176</v>
      </c>
    </row>
    <row r="3255" spans="1:3" s="249" customFormat="1">
      <c r="A3255" s="470">
        <v>90210070</v>
      </c>
      <c r="B3255" s="471" t="s">
        <v>3180</v>
      </c>
      <c r="C3255" s="471" t="s">
        <v>9177</v>
      </c>
    </row>
    <row r="3256" spans="1:3" s="249" customFormat="1">
      <c r="A3256" s="470">
        <v>90210080</v>
      </c>
      <c r="B3256" s="471" t="s">
        <v>3181</v>
      </c>
      <c r="C3256" s="471" t="s">
        <v>9178</v>
      </c>
    </row>
    <row r="3257" spans="1:3" s="249" customFormat="1">
      <c r="A3257" s="470">
        <v>90210090</v>
      </c>
      <c r="B3257" s="471" t="s">
        <v>3182</v>
      </c>
      <c r="C3257" s="471" t="s">
        <v>9179</v>
      </c>
    </row>
    <row r="3258" spans="1:3" s="249" customFormat="1">
      <c r="A3258" s="470">
        <v>90210100</v>
      </c>
      <c r="B3258" s="471" t="s">
        <v>3183</v>
      </c>
      <c r="C3258" s="471" t="s">
        <v>9180</v>
      </c>
    </row>
    <row r="3259" spans="1:3" s="249" customFormat="1">
      <c r="A3259" s="470">
        <v>90220010</v>
      </c>
      <c r="B3259" s="339" t="s">
        <v>6291</v>
      </c>
      <c r="C3259" s="339" t="s">
        <v>8539</v>
      </c>
    </row>
    <row r="3260" spans="1:3" s="249" customFormat="1">
      <c r="A3260" s="470">
        <v>90220020</v>
      </c>
      <c r="B3260" s="339" t="s">
        <v>6292</v>
      </c>
      <c r="C3260" s="339" t="s">
        <v>8540</v>
      </c>
    </row>
    <row r="3261" spans="1:3" s="249" customFormat="1">
      <c r="A3261" s="470">
        <v>90220030</v>
      </c>
      <c r="B3261" s="339" t="s">
        <v>6293</v>
      </c>
      <c r="C3261" s="339" t="s">
        <v>8541</v>
      </c>
    </row>
    <row r="3262" spans="1:3" s="249" customFormat="1">
      <c r="A3262" s="470">
        <v>90220040</v>
      </c>
      <c r="B3262" s="339" t="s">
        <v>6294</v>
      </c>
      <c r="C3262" s="339" t="s">
        <v>8542</v>
      </c>
    </row>
    <row r="3263" spans="1:3" s="249" customFormat="1">
      <c r="A3263" s="470">
        <v>90220050</v>
      </c>
      <c r="B3263" s="339" t="s">
        <v>6295</v>
      </c>
      <c r="C3263" s="339" t="s">
        <v>8543</v>
      </c>
    </row>
    <row r="3264" spans="1:3" s="249" customFormat="1">
      <c r="A3264" s="470">
        <v>90220060</v>
      </c>
      <c r="B3264" s="339" t="s">
        <v>6296</v>
      </c>
      <c r="C3264" s="339" t="s">
        <v>8544</v>
      </c>
    </row>
    <row r="3265" spans="1:3" s="249" customFormat="1">
      <c r="A3265" s="470">
        <v>90220070</v>
      </c>
      <c r="B3265" s="339" t="s">
        <v>6297</v>
      </c>
      <c r="C3265" s="339" t="s">
        <v>8545</v>
      </c>
    </row>
    <row r="3266" spans="1:3" s="249" customFormat="1">
      <c r="A3266" s="470">
        <v>90220080</v>
      </c>
      <c r="B3266" s="339" t="s">
        <v>6298</v>
      </c>
      <c r="C3266" s="339" t="s">
        <v>8546</v>
      </c>
    </row>
    <row r="3267" spans="1:3" s="249" customFormat="1">
      <c r="A3267" s="470">
        <v>90220090</v>
      </c>
      <c r="B3267" s="339" t="s">
        <v>6299</v>
      </c>
      <c r="C3267" s="339" t="s">
        <v>8547</v>
      </c>
    </row>
    <row r="3268" spans="1:3" s="249" customFormat="1">
      <c r="A3268" s="470">
        <v>90220100</v>
      </c>
      <c r="B3268" s="339" t="s">
        <v>6300</v>
      </c>
      <c r="C3268" s="339" t="s">
        <v>8548</v>
      </c>
    </row>
    <row r="3269" spans="1:3" s="249" customFormat="1" ht="16.5">
      <c r="A3269" s="472">
        <v>91010010</v>
      </c>
      <c r="B3269" s="436" t="s">
        <v>3184</v>
      </c>
      <c r="C3269" s="436" t="s">
        <v>9181</v>
      </c>
    </row>
    <row r="3270" spans="1:3" s="249" customFormat="1" ht="16.5">
      <c r="A3270" s="472">
        <v>91010020</v>
      </c>
      <c r="B3270" s="436" t="s">
        <v>3185</v>
      </c>
      <c r="C3270" s="436" t="s">
        <v>9182</v>
      </c>
    </row>
    <row r="3271" spans="1:3" s="249" customFormat="1" ht="16.5">
      <c r="A3271" s="472">
        <v>91010030</v>
      </c>
      <c r="B3271" s="436" t="s">
        <v>3186</v>
      </c>
      <c r="C3271" s="436" t="s">
        <v>9613</v>
      </c>
    </row>
    <row r="3272" spans="1:3" s="249" customFormat="1" ht="16.5">
      <c r="A3272" s="472">
        <v>91020010</v>
      </c>
      <c r="B3272" s="436" t="s">
        <v>3187</v>
      </c>
      <c r="C3272" s="436" t="s">
        <v>9688</v>
      </c>
    </row>
    <row r="3273" spans="1:3" s="249" customFormat="1" ht="16.5">
      <c r="A3273" s="472">
        <v>91020020</v>
      </c>
      <c r="B3273" s="436" t="s">
        <v>3188</v>
      </c>
      <c r="C3273" s="436" t="s">
        <v>9689</v>
      </c>
    </row>
    <row r="3274" spans="1:3" s="249" customFormat="1" ht="16.5">
      <c r="A3274" s="472">
        <v>91020030</v>
      </c>
      <c r="B3274" s="436" t="s">
        <v>3189</v>
      </c>
      <c r="C3274" s="436" t="s">
        <v>9690</v>
      </c>
    </row>
    <row r="3275" spans="1:3" s="249" customFormat="1" ht="16.5">
      <c r="A3275" s="472">
        <v>91030010</v>
      </c>
      <c r="B3275" s="473" t="s">
        <v>3190</v>
      </c>
      <c r="C3275" s="473" t="s">
        <v>8549</v>
      </c>
    </row>
    <row r="3276" spans="1:3" s="249" customFormat="1" ht="16.5">
      <c r="A3276" s="472">
        <v>91030020</v>
      </c>
      <c r="B3276" s="473" t="s">
        <v>3191</v>
      </c>
      <c r="C3276" s="473" t="s">
        <v>8550</v>
      </c>
    </row>
    <row r="3277" spans="1:3" s="249" customFormat="1" ht="16.5">
      <c r="A3277" s="472">
        <v>91030030</v>
      </c>
      <c r="B3277" s="473" t="s">
        <v>3192</v>
      </c>
      <c r="C3277" s="473" t="s">
        <v>8551</v>
      </c>
    </row>
    <row r="3278" spans="1:3" s="249" customFormat="1" ht="16.5">
      <c r="A3278" s="472">
        <v>91040010</v>
      </c>
      <c r="B3278" s="436" t="s">
        <v>3193</v>
      </c>
      <c r="C3278" s="436" t="s">
        <v>9768</v>
      </c>
    </row>
    <row r="3279" spans="1:3" s="249" customFormat="1" ht="16.5">
      <c r="A3279" s="472">
        <v>91040020</v>
      </c>
      <c r="B3279" s="436" t="s">
        <v>3194</v>
      </c>
      <c r="C3279" s="436" t="s">
        <v>9769</v>
      </c>
    </row>
    <row r="3280" spans="1:3" s="249" customFormat="1" ht="16.5">
      <c r="A3280" s="472">
        <v>91040030</v>
      </c>
      <c r="B3280" s="436" t="s">
        <v>3195</v>
      </c>
      <c r="C3280" s="436" t="s">
        <v>9770</v>
      </c>
    </row>
    <row r="3281" spans="1:3">
      <c r="A3281" s="250">
        <v>1000101</v>
      </c>
      <c r="B3281" s="313" t="s">
        <v>3196</v>
      </c>
      <c r="C3281" s="313" t="s">
        <v>8092</v>
      </c>
    </row>
    <row r="3282" spans="1:3">
      <c r="A3282" s="250">
        <v>1000102</v>
      </c>
      <c r="B3282" s="313" t="s">
        <v>3197</v>
      </c>
      <c r="C3282" s="313" t="s">
        <v>8093</v>
      </c>
    </row>
    <row r="3283" spans="1:3">
      <c r="A3283" s="250">
        <v>1000103</v>
      </c>
      <c r="B3283" s="313" t="s">
        <v>3198</v>
      </c>
      <c r="C3283" s="313" t="s">
        <v>8094</v>
      </c>
    </row>
    <row r="3284" spans="1:3">
      <c r="A3284" s="250">
        <v>1000104</v>
      </c>
      <c r="B3284" s="313" t="s">
        <v>3199</v>
      </c>
      <c r="C3284" s="313" t="s">
        <v>8095</v>
      </c>
    </row>
    <row r="3285" spans="1:3">
      <c r="A3285" s="250">
        <v>1000201</v>
      </c>
      <c r="B3285" s="313" t="s">
        <v>3200</v>
      </c>
      <c r="C3285" s="313" t="s">
        <v>9183</v>
      </c>
    </row>
    <row r="3286" spans="1:3">
      <c r="A3286" s="250">
        <v>1000202</v>
      </c>
      <c r="B3286" s="313" t="s">
        <v>3201</v>
      </c>
      <c r="C3286" s="313" t="s">
        <v>9184</v>
      </c>
    </row>
    <row r="3287" spans="1:3">
      <c r="A3287" s="250">
        <v>1000203</v>
      </c>
      <c r="B3287" s="313" t="s">
        <v>3202</v>
      </c>
      <c r="C3287" s="313" t="s">
        <v>9185</v>
      </c>
    </row>
    <row r="3288" spans="1:3">
      <c r="A3288" s="250">
        <v>1000204</v>
      </c>
      <c r="B3288" s="313" t="s">
        <v>3203</v>
      </c>
      <c r="C3288" s="313" t="s">
        <v>9186</v>
      </c>
    </row>
    <row r="3289" spans="1:3">
      <c r="A3289" s="250">
        <v>1000301</v>
      </c>
      <c r="B3289" s="313" t="s">
        <v>3204</v>
      </c>
      <c r="C3289" s="313" t="s">
        <v>9187</v>
      </c>
    </row>
    <row r="3290" spans="1:3">
      <c r="A3290" s="250">
        <v>1000302</v>
      </c>
      <c r="B3290" s="313" t="s">
        <v>3205</v>
      </c>
      <c r="C3290" s="313" t="s">
        <v>9188</v>
      </c>
    </row>
    <row r="3291" spans="1:3">
      <c r="A3291" s="250">
        <v>1000303</v>
      </c>
      <c r="B3291" s="313" t="s">
        <v>3206</v>
      </c>
      <c r="C3291" s="313" t="s">
        <v>9189</v>
      </c>
    </row>
    <row r="3292" spans="1:3">
      <c r="A3292" s="250">
        <v>1000304</v>
      </c>
      <c r="B3292" s="313" t="s">
        <v>3207</v>
      </c>
      <c r="C3292" s="313" t="s">
        <v>9190</v>
      </c>
    </row>
    <row r="3293" spans="1:3">
      <c r="A3293" s="250">
        <v>1000401</v>
      </c>
      <c r="B3293" s="313" t="s">
        <v>3208</v>
      </c>
      <c r="C3293" s="313" t="s">
        <v>8444</v>
      </c>
    </row>
    <row r="3294" spans="1:3">
      <c r="A3294" s="250">
        <v>1000402</v>
      </c>
      <c r="B3294" s="313" t="s">
        <v>3209</v>
      </c>
      <c r="C3294" s="313" t="s">
        <v>8445</v>
      </c>
    </row>
    <row r="3295" spans="1:3">
      <c r="A3295" s="250">
        <v>1000403</v>
      </c>
      <c r="B3295" s="313" t="s">
        <v>3210</v>
      </c>
      <c r="C3295" s="313" t="s">
        <v>8446</v>
      </c>
    </row>
    <row r="3296" spans="1:3">
      <c r="A3296" s="250">
        <v>1000404</v>
      </c>
      <c r="B3296" s="313" t="s">
        <v>3211</v>
      </c>
      <c r="C3296" s="313" t="s">
        <v>8447</v>
      </c>
    </row>
    <row r="3297" spans="1:3">
      <c r="A3297" s="250">
        <v>1000501</v>
      </c>
      <c r="B3297" s="313" t="s">
        <v>3212</v>
      </c>
      <c r="C3297" s="313" t="s">
        <v>8096</v>
      </c>
    </row>
    <row r="3298" spans="1:3">
      <c r="A3298" s="250">
        <v>1000502</v>
      </c>
      <c r="B3298" s="313" t="s">
        <v>3213</v>
      </c>
      <c r="C3298" s="313" t="s">
        <v>8097</v>
      </c>
    </row>
    <row r="3299" spans="1:3">
      <c r="A3299" s="250">
        <v>1000503</v>
      </c>
      <c r="B3299" s="313" t="s">
        <v>3214</v>
      </c>
      <c r="C3299" s="313" t="s">
        <v>8098</v>
      </c>
    </row>
    <row r="3300" spans="1:3">
      <c r="A3300" s="250">
        <v>1000504</v>
      </c>
      <c r="B3300" s="313" t="s">
        <v>3215</v>
      </c>
      <c r="C3300" s="313" t="s">
        <v>8099</v>
      </c>
    </row>
    <row r="3301" spans="1:3">
      <c r="A3301" s="250">
        <v>1000601</v>
      </c>
      <c r="B3301" s="313" t="s">
        <v>3216</v>
      </c>
      <c r="C3301" s="313" t="s">
        <v>6386</v>
      </c>
    </row>
    <row r="3302" spans="1:3">
      <c r="A3302" s="250">
        <v>1000602</v>
      </c>
      <c r="B3302" s="313" t="s">
        <v>3217</v>
      </c>
      <c r="C3302" s="313" t="s">
        <v>6387</v>
      </c>
    </row>
    <row r="3303" spans="1:3">
      <c r="A3303" s="250">
        <v>1000603</v>
      </c>
      <c r="B3303" s="313" t="s">
        <v>3218</v>
      </c>
      <c r="C3303" s="313" t="s">
        <v>6388</v>
      </c>
    </row>
    <row r="3304" spans="1:3">
      <c r="A3304" s="250">
        <v>1000604</v>
      </c>
      <c r="B3304" s="313" t="s">
        <v>3219</v>
      </c>
      <c r="C3304" s="313" t="s">
        <v>6389</v>
      </c>
    </row>
    <row r="3305" spans="1:3">
      <c r="A3305" s="250">
        <v>1000701</v>
      </c>
      <c r="B3305" s="313" t="s">
        <v>3220</v>
      </c>
      <c r="C3305" s="313" t="s">
        <v>7712</v>
      </c>
    </row>
    <row r="3306" spans="1:3">
      <c r="A3306" s="250">
        <v>1000702</v>
      </c>
      <c r="B3306" s="313" t="s">
        <v>3221</v>
      </c>
      <c r="C3306" s="313" t="s">
        <v>7713</v>
      </c>
    </row>
    <row r="3307" spans="1:3">
      <c r="A3307" s="250">
        <v>1000703</v>
      </c>
      <c r="B3307" s="313" t="s">
        <v>3222</v>
      </c>
      <c r="C3307" s="313" t="s">
        <v>7714</v>
      </c>
    </row>
    <row r="3308" spans="1:3">
      <c r="A3308" s="250">
        <v>1000704</v>
      </c>
      <c r="B3308" s="313" t="s">
        <v>3223</v>
      </c>
      <c r="C3308" s="313" t="s">
        <v>7715</v>
      </c>
    </row>
    <row r="3309" spans="1:3">
      <c r="A3309" s="250">
        <v>1000801</v>
      </c>
      <c r="B3309" s="313" t="s">
        <v>3224</v>
      </c>
      <c r="C3309" s="313" t="s">
        <v>9191</v>
      </c>
    </row>
    <row r="3310" spans="1:3">
      <c r="A3310" s="250">
        <v>1000802</v>
      </c>
      <c r="B3310" s="313" t="s">
        <v>3225</v>
      </c>
      <c r="C3310" s="313" t="s">
        <v>9192</v>
      </c>
    </row>
    <row r="3311" spans="1:3">
      <c r="A3311" s="250">
        <v>1000803</v>
      </c>
      <c r="B3311" s="313" t="s">
        <v>3226</v>
      </c>
      <c r="C3311" s="313" t="s">
        <v>9193</v>
      </c>
    </row>
    <row r="3312" spans="1:3">
      <c r="A3312" s="250">
        <v>1000804</v>
      </c>
      <c r="B3312" s="313" t="s">
        <v>3227</v>
      </c>
      <c r="C3312" s="313" t="s">
        <v>9194</v>
      </c>
    </row>
    <row r="3313" spans="1:3">
      <c r="A3313" s="250">
        <v>1000901</v>
      </c>
      <c r="B3313" s="313" t="s">
        <v>3228</v>
      </c>
      <c r="C3313" s="313" t="s">
        <v>6390</v>
      </c>
    </row>
    <row r="3314" spans="1:3">
      <c r="A3314" s="250">
        <v>1000902</v>
      </c>
      <c r="B3314" s="313" t="s">
        <v>3229</v>
      </c>
      <c r="C3314" s="313" t="s">
        <v>6391</v>
      </c>
    </row>
    <row r="3315" spans="1:3">
      <c r="A3315" s="250">
        <v>1000903</v>
      </c>
      <c r="B3315" s="313" t="s">
        <v>3230</v>
      </c>
      <c r="C3315" s="313" t="s">
        <v>6392</v>
      </c>
    </row>
    <row r="3316" spans="1:3">
      <c r="A3316" s="250">
        <v>1000904</v>
      </c>
      <c r="B3316" s="313" t="s">
        <v>3231</v>
      </c>
      <c r="C3316" s="313" t="s">
        <v>6393</v>
      </c>
    </row>
    <row r="3317" spans="1:3">
      <c r="A3317" s="250">
        <v>1001001</v>
      </c>
      <c r="B3317" s="313" t="s">
        <v>3232</v>
      </c>
      <c r="C3317" s="313" t="s">
        <v>9195</v>
      </c>
    </row>
    <row r="3318" spans="1:3">
      <c r="A3318" s="250">
        <v>1001002</v>
      </c>
      <c r="B3318" s="313" t="s">
        <v>3233</v>
      </c>
      <c r="C3318" s="313" t="s">
        <v>9196</v>
      </c>
    </row>
    <row r="3319" spans="1:3">
      <c r="A3319" s="250">
        <v>1001003</v>
      </c>
      <c r="B3319" s="313" t="s">
        <v>3234</v>
      </c>
      <c r="C3319" s="313" t="s">
        <v>9197</v>
      </c>
    </row>
    <row r="3320" spans="1:3">
      <c r="A3320" s="250">
        <v>1001004</v>
      </c>
      <c r="B3320" s="313" t="s">
        <v>3235</v>
      </c>
      <c r="C3320" s="313" t="s">
        <v>9198</v>
      </c>
    </row>
    <row r="3321" spans="1:3">
      <c r="A3321" s="250">
        <v>1001101</v>
      </c>
      <c r="B3321" s="313" t="s">
        <v>3236</v>
      </c>
      <c r="C3321" s="313" t="s">
        <v>6394</v>
      </c>
    </row>
    <row r="3322" spans="1:3">
      <c r="A3322" s="250">
        <v>1001102</v>
      </c>
      <c r="B3322" s="313" t="s">
        <v>3237</v>
      </c>
      <c r="C3322" s="313" t="s">
        <v>6395</v>
      </c>
    </row>
    <row r="3323" spans="1:3">
      <c r="A3323" s="250">
        <v>1001103</v>
      </c>
      <c r="B3323" s="313" t="s">
        <v>3238</v>
      </c>
      <c r="C3323" s="313" t="s">
        <v>6396</v>
      </c>
    </row>
    <row r="3324" spans="1:3">
      <c r="A3324" s="250">
        <v>1001104</v>
      </c>
      <c r="B3324" s="313" t="s">
        <v>3239</v>
      </c>
      <c r="C3324" s="313" t="s">
        <v>6397</v>
      </c>
    </row>
    <row r="3325" spans="1:3">
      <c r="A3325" s="250">
        <v>1001201</v>
      </c>
      <c r="B3325" s="313" t="s">
        <v>3240</v>
      </c>
      <c r="C3325" s="313" t="s">
        <v>6398</v>
      </c>
    </row>
    <row r="3326" spans="1:3">
      <c r="A3326" s="250">
        <v>1001202</v>
      </c>
      <c r="B3326" s="313" t="s">
        <v>3241</v>
      </c>
      <c r="C3326" s="313" t="s">
        <v>6399</v>
      </c>
    </row>
    <row r="3327" spans="1:3">
      <c r="A3327" s="250">
        <v>1001203</v>
      </c>
      <c r="B3327" s="313" t="s">
        <v>3242</v>
      </c>
      <c r="C3327" s="313" t="s">
        <v>6400</v>
      </c>
    </row>
    <row r="3328" spans="1:3">
      <c r="A3328" s="250">
        <v>1001204</v>
      </c>
      <c r="B3328" s="313" t="s">
        <v>3243</v>
      </c>
      <c r="C3328" s="313" t="s">
        <v>6401</v>
      </c>
    </row>
    <row r="3329" spans="1:3">
      <c r="A3329" s="250">
        <v>1001301</v>
      </c>
      <c r="B3329" s="313" t="s">
        <v>3244</v>
      </c>
      <c r="C3329" s="313" t="s">
        <v>6402</v>
      </c>
    </row>
    <row r="3330" spans="1:3">
      <c r="A3330" s="250">
        <v>1001302</v>
      </c>
      <c r="B3330" s="313" t="s">
        <v>3245</v>
      </c>
      <c r="C3330" s="313" t="s">
        <v>6403</v>
      </c>
    </row>
    <row r="3331" spans="1:3">
      <c r="A3331" s="250">
        <v>1001303</v>
      </c>
      <c r="B3331" s="313" t="s">
        <v>3246</v>
      </c>
      <c r="C3331" s="313" t="s">
        <v>6404</v>
      </c>
    </row>
    <row r="3332" spans="1:3">
      <c r="A3332" s="250">
        <v>1001304</v>
      </c>
      <c r="B3332" s="313" t="s">
        <v>3247</v>
      </c>
      <c r="C3332" s="313" t="s">
        <v>6405</v>
      </c>
    </row>
    <row r="3333" spans="1:3">
      <c r="A3333" s="250">
        <v>1001401</v>
      </c>
      <c r="B3333" s="313" t="s">
        <v>3248</v>
      </c>
      <c r="C3333" s="313" t="s">
        <v>9199</v>
      </c>
    </row>
    <row r="3334" spans="1:3">
      <c r="A3334" s="250">
        <v>1001402</v>
      </c>
      <c r="B3334" s="313" t="s">
        <v>3249</v>
      </c>
      <c r="C3334" s="313" t="s">
        <v>9200</v>
      </c>
    </row>
    <row r="3335" spans="1:3">
      <c r="A3335" s="250">
        <v>1001403</v>
      </c>
      <c r="B3335" s="313" t="s">
        <v>3250</v>
      </c>
      <c r="C3335" s="313" t="s">
        <v>9201</v>
      </c>
    </row>
    <row r="3336" spans="1:3">
      <c r="A3336" s="250">
        <v>1001404</v>
      </c>
      <c r="B3336" s="313" t="s">
        <v>3251</v>
      </c>
      <c r="C3336" s="313" t="s">
        <v>9202</v>
      </c>
    </row>
    <row r="3337" spans="1:3">
      <c r="A3337" s="250">
        <v>1001501</v>
      </c>
      <c r="B3337" s="313" t="s">
        <v>3252</v>
      </c>
      <c r="C3337" s="313" t="s">
        <v>6406</v>
      </c>
    </row>
    <row r="3338" spans="1:3">
      <c r="A3338" s="250">
        <v>1001502</v>
      </c>
      <c r="B3338" s="313" t="s">
        <v>3253</v>
      </c>
      <c r="C3338" s="313" t="s">
        <v>6407</v>
      </c>
    </row>
    <row r="3339" spans="1:3">
      <c r="A3339" s="250">
        <v>1001503</v>
      </c>
      <c r="B3339" s="313" t="s">
        <v>3254</v>
      </c>
      <c r="C3339" s="313" t="s">
        <v>6408</v>
      </c>
    </row>
    <row r="3340" spans="1:3">
      <c r="A3340" s="250">
        <v>1001504</v>
      </c>
      <c r="B3340" s="313" t="s">
        <v>3255</v>
      </c>
      <c r="C3340" s="313" t="s">
        <v>6409</v>
      </c>
    </row>
    <row r="3341" spans="1:3">
      <c r="A3341" s="250">
        <v>1001601</v>
      </c>
      <c r="B3341" s="313" t="s">
        <v>3256</v>
      </c>
      <c r="C3341" s="313" t="s">
        <v>9203</v>
      </c>
    </row>
    <row r="3342" spans="1:3">
      <c r="A3342" s="250">
        <v>1001602</v>
      </c>
      <c r="B3342" s="313" t="s">
        <v>3257</v>
      </c>
      <c r="C3342" s="313" t="s">
        <v>9204</v>
      </c>
    </row>
    <row r="3343" spans="1:3">
      <c r="A3343" s="250">
        <v>1001603</v>
      </c>
      <c r="B3343" s="313" t="s">
        <v>3258</v>
      </c>
      <c r="C3343" s="313" t="s">
        <v>9205</v>
      </c>
    </row>
    <row r="3344" spans="1:3">
      <c r="A3344" s="250">
        <v>1001604</v>
      </c>
      <c r="B3344" s="313" t="s">
        <v>3259</v>
      </c>
      <c r="C3344" s="313" t="s">
        <v>9206</v>
      </c>
    </row>
    <row r="3345" spans="1:3">
      <c r="A3345" s="250">
        <v>1001701</v>
      </c>
      <c r="B3345" s="313" t="s">
        <v>3260</v>
      </c>
      <c r="C3345" s="313" t="s">
        <v>6410</v>
      </c>
    </row>
    <row r="3346" spans="1:3">
      <c r="A3346" s="250">
        <v>1001702</v>
      </c>
      <c r="B3346" s="313" t="s">
        <v>3261</v>
      </c>
      <c r="C3346" s="313" t="s">
        <v>6411</v>
      </c>
    </row>
    <row r="3347" spans="1:3">
      <c r="A3347" s="250">
        <v>1001703</v>
      </c>
      <c r="B3347" s="313" t="s">
        <v>3262</v>
      </c>
      <c r="C3347" s="313" t="s">
        <v>6412</v>
      </c>
    </row>
    <row r="3348" spans="1:3">
      <c r="A3348" s="250">
        <v>1001704</v>
      </c>
      <c r="B3348" s="313" t="s">
        <v>3263</v>
      </c>
      <c r="C3348" s="313" t="s">
        <v>6413</v>
      </c>
    </row>
    <row r="3349" spans="1:3">
      <c r="A3349" s="250">
        <v>1001801</v>
      </c>
      <c r="B3349" s="313" t="s">
        <v>3264</v>
      </c>
      <c r="C3349" s="313" t="s">
        <v>6414</v>
      </c>
    </row>
    <row r="3350" spans="1:3">
      <c r="A3350" s="250">
        <v>1001802</v>
      </c>
      <c r="B3350" s="313" t="s">
        <v>3265</v>
      </c>
      <c r="C3350" s="313" t="s">
        <v>6415</v>
      </c>
    </row>
    <row r="3351" spans="1:3">
      <c r="A3351" s="250">
        <v>1001803</v>
      </c>
      <c r="B3351" s="313" t="s">
        <v>3266</v>
      </c>
      <c r="C3351" s="313" t="s">
        <v>6416</v>
      </c>
    </row>
    <row r="3352" spans="1:3">
      <c r="A3352" s="250">
        <v>1001804</v>
      </c>
      <c r="B3352" s="313" t="s">
        <v>3267</v>
      </c>
      <c r="C3352" s="313" t="s">
        <v>6417</v>
      </c>
    </row>
    <row r="3353" spans="1:3">
      <c r="A3353" s="250">
        <v>1001901</v>
      </c>
      <c r="B3353" s="313" t="s">
        <v>3268</v>
      </c>
      <c r="C3353" s="313" t="s">
        <v>8100</v>
      </c>
    </row>
    <row r="3354" spans="1:3">
      <c r="A3354" s="250">
        <v>1001902</v>
      </c>
      <c r="B3354" s="313" t="s">
        <v>3269</v>
      </c>
      <c r="C3354" s="313" t="s">
        <v>8101</v>
      </c>
    </row>
    <row r="3355" spans="1:3">
      <c r="A3355" s="250">
        <v>1001903</v>
      </c>
      <c r="B3355" s="313" t="s">
        <v>3270</v>
      </c>
      <c r="C3355" s="313" t="s">
        <v>8102</v>
      </c>
    </row>
    <row r="3356" spans="1:3">
      <c r="A3356" s="250">
        <v>1001904</v>
      </c>
      <c r="B3356" s="313" t="s">
        <v>3271</v>
      </c>
      <c r="C3356" s="313" t="s">
        <v>8103</v>
      </c>
    </row>
    <row r="3357" spans="1:3">
      <c r="A3357" s="250">
        <v>1002001</v>
      </c>
      <c r="B3357" s="313" t="s">
        <v>3272</v>
      </c>
      <c r="C3357" s="313" t="s">
        <v>9207</v>
      </c>
    </row>
    <row r="3358" spans="1:3">
      <c r="A3358" s="250">
        <v>1002002</v>
      </c>
      <c r="B3358" s="313" t="s">
        <v>3273</v>
      </c>
      <c r="C3358" s="313" t="s">
        <v>9208</v>
      </c>
    </row>
    <row r="3359" spans="1:3">
      <c r="A3359" s="250">
        <v>1002003</v>
      </c>
      <c r="B3359" s="313" t="s">
        <v>3274</v>
      </c>
      <c r="C3359" s="313" t="s">
        <v>9209</v>
      </c>
    </row>
    <row r="3360" spans="1:3">
      <c r="A3360" s="250">
        <v>1002004</v>
      </c>
      <c r="B3360" s="313" t="s">
        <v>3275</v>
      </c>
      <c r="C3360" s="313" t="s">
        <v>9210</v>
      </c>
    </row>
    <row r="3361" spans="1:3">
      <c r="A3361" s="250">
        <v>1002101</v>
      </c>
      <c r="B3361" s="313" t="s">
        <v>3276</v>
      </c>
      <c r="C3361" s="313" t="s">
        <v>9211</v>
      </c>
    </row>
    <row r="3362" spans="1:3">
      <c r="A3362" s="250">
        <v>1002102</v>
      </c>
      <c r="B3362" s="313" t="s">
        <v>3277</v>
      </c>
      <c r="C3362" s="313" t="s">
        <v>9212</v>
      </c>
    </row>
    <row r="3363" spans="1:3">
      <c r="A3363" s="250">
        <v>1002103</v>
      </c>
      <c r="B3363" s="313" t="s">
        <v>3278</v>
      </c>
      <c r="C3363" s="313" t="s">
        <v>9213</v>
      </c>
    </row>
    <row r="3364" spans="1:3">
      <c r="A3364" s="250">
        <v>1002104</v>
      </c>
      <c r="B3364" s="313" t="s">
        <v>3279</v>
      </c>
      <c r="C3364" s="313" t="s">
        <v>9214</v>
      </c>
    </row>
    <row r="3365" spans="1:3">
      <c r="A3365" s="250">
        <v>1002201</v>
      </c>
      <c r="B3365" s="313" t="s">
        <v>3280</v>
      </c>
      <c r="C3365" s="313" t="s">
        <v>9215</v>
      </c>
    </row>
    <row r="3366" spans="1:3">
      <c r="A3366" s="250">
        <v>1002202</v>
      </c>
      <c r="B3366" s="313" t="s">
        <v>3281</v>
      </c>
      <c r="C3366" s="313" t="s">
        <v>9216</v>
      </c>
    </row>
    <row r="3367" spans="1:3">
      <c r="A3367" s="250">
        <v>1002203</v>
      </c>
      <c r="B3367" s="313" t="s">
        <v>3282</v>
      </c>
      <c r="C3367" s="313" t="s">
        <v>9217</v>
      </c>
    </row>
    <row r="3368" spans="1:3">
      <c r="A3368" s="250">
        <v>1002204</v>
      </c>
      <c r="B3368" s="313" t="s">
        <v>3283</v>
      </c>
      <c r="C3368" s="313" t="s">
        <v>9218</v>
      </c>
    </row>
    <row r="3369" spans="1:3">
      <c r="A3369" s="250">
        <v>1002301</v>
      </c>
      <c r="B3369" s="313" t="s">
        <v>3284</v>
      </c>
      <c r="C3369" s="313" t="s">
        <v>6418</v>
      </c>
    </row>
    <row r="3370" spans="1:3">
      <c r="A3370" s="250">
        <v>1002302</v>
      </c>
      <c r="B3370" s="313" t="s">
        <v>3285</v>
      </c>
      <c r="C3370" s="313" t="s">
        <v>6419</v>
      </c>
    </row>
    <row r="3371" spans="1:3">
      <c r="A3371" s="250">
        <v>1002303</v>
      </c>
      <c r="B3371" s="313" t="s">
        <v>3286</v>
      </c>
      <c r="C3371" s="313" t="s">
        <v>6420</v>
      </c>
    </row>
    <row r="3372" spans="1:3">
      <c r="A3372" s="250">
        <v>1002304</v>
      </c>
      <c r="B3372" s="313" t="s">
        <v>3287</v>
      </c>
      <c r="C3372" s="313" t="s">
        <v>6421</v>
      </c>
    </row>
    <row r="3373" spans="1:3">
      <c r="A3373" s="250">
        <v>1002401</v>
      </c>
      <c r="B3373" s="313" t="s">
        <v>3288</v>
      </c>
      <c r="C3373" s="313" t="s">
        <v>6422</v>
      </c>
    </row>
    <row r="3374" spans="1:3">
      <c r="A3374" s="250">
        <v>1002402</v>
      </c>
      <c r="B3374" s="313" t="s">
        <v>3289</v>
      </c>
      <c r="C3374" s="313" t="s">
        <v>6423</v>
      </c>
    </row>
    <row r="3375" spans="1:3">
      <c r="A3375" s="250">
        <v>1002403</v>
      </c>
      <c r="B3375" s="313" t="s">
        <v>3290</v>
      </c>
      <c r="C3375" s="313" t="s">
        <v>6424</v>
      </c>
    </row>
    <row r="3376" spans="1:3">
      <c r="A3376" s="250">
        <v>1002404</v>
      </c>
      <c r="B3376" s="313" t="s">
        <v>3291</v>
      </c>
      <c r="C3376" s="313" t="s">
        <v>6425</v>
      </c>
    </row>
    <row r="3377" spans="1:3">
      <c r="A3377" s="250">
        <v>1002501</v>
      </c>
      <c r="B3377" s="313" t="s">
        <v>3292</v>
      </c>
      <c r="C3377" s="313" t="s">
        <v>6426</v>
      </c>
    </row>
    <row r="3378" spans="1:3">
      <c r="A3378" s="250">
        <v>1002502</v>
      </c>
      <c r="B3378" s="313" t="s">
        <v>3293</v>
      </c>
      <c r="C3378" s="313" t="s">
        <v>6427</v>
      </c>
    </row>
    <row r="3379" spans="1:3">
      <c r="A3379" s="250">
        <v>1002503</v>
      </c>
      <c r="B3379" s="313" t="s">
        <v>3294</v>
      </c>
      <c r="C3379" s="313" t="s">
        <v>6428</v>
      </c>
    </row>
    <row r="3380" spans="1:3">
      <c r="A3380" s="250">
        <v>1002504</v>
      </c>
      <c r="B3380" s="313" t="s">
        <v>3295</v>
      </c>
      <c r="C3380" s="313" t="s">
        <v>6429</v>
      </c>
    </row>
    <row r="3381" spans="1:3">
      <c r="A3381" s="250">
        <v>1002601</v>
      </c>
      <c r="B3381" s="313" t="s">
        <v>3296</v>
      </c>
      <c r="C3381" s="313" t="s">
        <v>6430</v>
      </c>
    </row>
    <row r="3382" spans="1:3">
      <c r="A3382" s="250">
        <v>1002602</v>
      </c>
      <c r="B3382" s="313" t="s">
        <v>3297</v>
      </c>
      <c r="C3382" s="313" t="s">
        <v>6431</v>
      </c>
    </row>
    <row r="3383" spans="1:3">
      <c r="A3383" s="250">
        <v>1002603</v>
      </c>
      <c r="B3383" s="313" t="s">
        <v>3298</v>
      </c>
      <c r="C3383" s="313" t="s">
        <v>6432</v>
      </c>
    </row>
    <row r="3384" spans="1:3">
      <c r="A3384" s="250">
        <v>1002604</v>
      </c>
      <c r="B3384" s="313" t="s">
        <v>3299</v>
      </c>
      <c r="C3384" s="313" t="s">
        <v>6433</v>
      </c>
    </row>
    <row r="3385" spans="1:3">
      <c r="A3385" s="250">
        <v>1002701</v>
      </c>
      <c r="B3385" s="313" t="s">
        <v>3300</v>
      </c>
      <c r="C3385" s="313" t="s">
        <v>6434</v>
      </c>
    </row>
    <row r="3386" spans="1:3">
      <c r="A3386" s="250">
        <v>1002702</v>
      </c>
      <c r="B3386" s="313" t="s">
        <v>3301</v>
      </c>
      <c r="C3386" s="313" t="s">
        <v>6435</v>
      </c>
    </row>
    <row r="3387" spans="1:3">
      <c r="A3387" s="250">
        <v>1002703</v>
      </c>
      <c r="B3387" s="313" t="s">
        <v>3302</v>
      </c>
      <c r="C3387" s="313" t="s">
        <v>6436</v>
      </c>
    </row>
    <row r="3388" spans="1:3">
      <c r="A3388" s="250">
        <v>1002704</v>
      </c>
      <c r="B3388" s="313" t="s">
        <v>3303</v>
      </c>
      <c r="C3388" s="313" t="s">
        <v>6437</v>
      </c>
    </row>
    <row r="3389" spans="1:3">
      <c r="A3389" s="250">
        <v>1002801</v>
      </c>
      <c r="B3389" s="313" t="s">
        <v>3304</v>
      </c>
      <c r="C3389" s="313" t="s">
        <v>6438</v>
      </c>
    </row>
    <row r="3390" spans="1:3">
      <c r="A3390" s="250">
        <v>1002802</v>
      </c>
      <c r="B3390" s="313" t="s">
        <v>3305</v>
      </c>
      <c r="C3390" s="313" t="s">
        <v>6439</v>
      </c>
    </row>
    <row r="3391" spans="1:3">
      <c r="A3391" s="250">
        <v>1002803</v>
      </c>
      <c r="B3391" s="313" t="s">
        <v>3306</v>
      </c>
      <c r="C3391" s="313" t="s">
        <v>6440</v>
      </c>
    </row>
    <row r="3392" spans="1:3">
      <c r="A3392" s="250">
        <v>1002804</v>
      </c>
      <c r="B3392" s="313" t="s">
        <v>3307</v>
      </c>
      <c r="C3392" s="313" t="s">
        <v>6441</v>
      </c>
    </row>
    <row r="3393" spans="1:3">
      <c r="A3393" s="250">
        <v>1002901</v>
      </c>
      <c r="B3393" s="313" t="s">
        <v>3308</v>
      </c>
      <c r="C3393" s="313" t="s">
        <v>8448</v>
      </c>
    </row>
    <row r="3394" spans="1:3">
      <c r="A3394" s="250">
        <v>1002902</v>
      </c>
      <c r="B3394" s="313" t="s">
        <v>3309</v>
      </c>
      <c r="C3394" s="313" t="s">
        <v>8449</v>
      </c>
    </row>
    <row r="3395" spans="1:3">
      <c r="A3395" s="250">
        <v>1002903</v>
      </c>
      <c r="B3395" s="313" t="s">
        <v>3310</v>
      </c>
      <c r="C3395" s="313" t="s">
        <v>8450</v>
      </c>
    </row>
    <row r="3396" spans="1:3">
      <c r="A3396" s="250">
        <v>1002904</v>
      </c>
      <c r="B3396" s="313" t="s">
        <v>3311</v>
      </c>
      <c r="C3396" s="313" t="s">
        <v>8451</v>
      </c>
    </row>
    <row r="3397" spans="1:3">
      <c r="A3397" s="250">
        <v>1003001</v>
      </c>
      <c r="B3397" s="313" t="s">
        <v>3312</v>
      </c>
      <c r="C3397" s="313" t="s">
        <v>7344</v>
      </c>
    </row>
    <row r="3398" spans="1:3">
      <c r="A3398" s="250">
        <v>1003002</v>
      </c>
      <c r="B3398" s="313" t="s">
        <v>3313</v>
      </c>
      <c r="C3398" s="313" t="s">
        <v>7345</v>
      </c>
    </row>
    <row r="3399" spans="1:3">
      <c r="A3399" s="250">
        <v>1003003</v>
      </c>
      <c r="B3399" s="313" t="s">
        <v>3314</v>
      </c>
      <c r="C3399" s="313" t="s">
        <v>7346</v>
      </c>
    </row>
    <row r="3400" spans="1:3">
      <c r="A3400" s="250">
        <v>1003004</v>
      </c>
      <c r="B3400" s="313" t="s">
        <v>3315</v>
      </c>
      <c r="C3400" s="313" t="s">
        <v>7347</v>
      </c>
    </row>
    <row r="3401" spans="1:3">
      <c r="A3401" s="250">
        <v>1003101</v>
      </c>
      <c r="B3401" s="313" t="s">
        <v>3316</v>
      </c>
      <c r="C3401" s="313" t="s">
        <v>8104</v>
      </c>
    </row>
    <row r="3402" spans="1:3">
      <c r="A3402" s="250">
        <v>1003102</v>
      </c>
      <c r="B3402" s="313" t="s">
        <v>3317</v>
      </c>
      <c r="C3402" s="313" t="s">
        <v>8105</v>
      </c>
    </row>
    <row r="3403" spans="1:3">
      <c r="A3403" s="250">
        <v>1003103</v>
      </c>
      <c r="B3403" s="313" t="s">
        <v>3318</v>
      </c>
      <c r="C3403" s="313" t="s">
        <v>8106</v>
      </c>
    </row>
    <row r="3404" spans="1:3">
      <c r="A3404" s="250">
        <v>1003104</v>
      </c>
      <c r="B3404" s="313" t="s">
        <v>3319</v>
      </c>
      <c r="C3404" s="313" t="s">
        <v>8107</v>
      </c>
    </row>
    <row r="3405" spans="1:3">
      <c r="A3405" s="250">
        <v>1003201</v>
      </c>
      <c r="B3405" s="313" t="s">
        <v>3320</v>
      </c>
      <c r="C3405" s="313" t="s">
        <v>7784</v>
      </c>
    </row>
    <row r="3406" spans="1:3">
      <c r="A3406" s="250">
        <v>1003202</v>
      </c>
      <c r="B3406" s="313" t="s">
        <v>3321</v>
      </c>
      <c r="C3406" s="313" t="s">
        <v>7785</v>
      </c>
    </row>
    <row r="3407" spans="1:3">
      <c r="A3407" s="250">
        <v>1003203</v>
      </c>
      <c r="B3407" s="313" t="s">
        <v>3322</v>
      </c>
      <c r="C3407" s="313" t="s">
        <v>7786</v>
      </c>
    </row>
    <row r="3408" spans="1:3">
      <c r="A3408" s="250">
        <v>1003204</v>
      </c>
      <c r="B3408" s="313" t="s">
        <v>3323</v>
      </c>
      <c r="C3408" s="313" t="s">
        <v>7787</v>
      </c>
    </row>
    <row r="3409" spans="1:3">
      <c r="A3409" s="250">
        <v>1003301</v>
      </c>
      <c r="B3409" s="313" t="s">
        <v>3324</v>
      </c>
      <c r="C3409" s="313" t="s">
        <v>9219</v>
      </c>
    </row>
    <row r="3410" spans="1:3">
      <c r="A3410" s="250">
        <v>1003302</v>
      </c>
      <c r="B3410" s="313" t="s">
        <v>3325</v>
      </c>
      <c r="C3410" s="313" t="s">
        <v>9220</v>
      </c>
    </row>
    <row r="3411" spans="1:3">
      <c r="A3411" s="250">
        <v>1003303</v>
      </c>
      <c r="B3411" s="313" t="s">
        <v>3326</v>
      </c>
      <c r="C3411" s="313" t="s">
        <v>9221</v>
      </c>
    </row>
    <row r="3412" spans="1:3">
      <c r="A3412" s="250">
        <v>1003304</v>
      </c>
      <c r="B3412" s="313" t="s">
        <v>3327</v>
      </c>
      <c r="C3412" s="313" t="s">
        <v>9222</v>
      </c>
    </row>
    <row r="3413" spans="1:3">
      <c r="A3413" s="250">
        <v>1003401</v>
      </c>
      <c r="B3413" s="313" t="s">
        <v>3328</v>
      </c>
      <c r="C3413" s="313" t="s">
        <v>6442</v>
      </c>
    </row>
    <row r="3414" spans="1:3">
      <c r="A3414" s="250">
        <v>1003402</v>
      </c>
      <c r="B3414" s="313" t="s">
        <v>3329</v>
      </c>
      <c r="C3414" s="313" t="s">
        <v>6443</v>
      </c>
    </row>
    <row r="3415" spans="1:3">
      <c r="A3415" s="250">
        <v>1003403</v>
      </c>
      <c r="B3415" s="313" t="s">
        <v>3330</v>
      </c>
      <c r="C3415" s="313" t="s">
        <v>6444</v>
      </c>
    </row>
    <row r="3416" spans="1:3">
      <c r="A3416" s="250">
        <v>1003404</v>
      </c>
      <c r="B3416" s="313" t="s">
        <v>3331</v>
      </c>
      <c r="C3416" s="313" t="s">
        <v>6445</v>
      </c>
    </row>
    <row r="3417" spans="1:3">
      <c r="A3417" s="250">
        <v>1003501</v>
      </c>
      <c r="B3417" s="313" t="s">
        <v>3332</v>
      </c>
      <c r="C3417" s="313" t="s">
        <v>9223</v>
      </c>
    </row>
    <row r="3418" spans="1:3">
      <c r="A3418" s="250">
        <v>1003502</v>
      </c>
      <c r="B3418" s="313" t="s">
        <v>3333</v>
      </c>
      <c r="C3418" s="313" t="s">
        <v>9224</v>
      </c>
    </row>
    <row r="3419" spans="1:3">
      <c r="A3419" s="250">
        <v>1003503</v>
      </c>
      <c r="B3419" s="313" t="s">
        <v>3334</v>
      </c>
      <c r="C3419" s="313" t="s">
        <v>9225</v>
      </c>
    </row>
    <row r="3420" spans="1:3">
      <c r="A3420" s="250">
        <v>1003504</v>
      </c>
      <c r="B3420" s="313" t="s">
        <v>3335</v>
      </c>
      <c r="C3420" s="313" t="s">
        <v>9226</v>
      </c>
    </row>
    <row r="3421" spans="1:3">
      <c r="A3421" s="250">
        <v>1003601</v>
      </c>
      <c r="B3421" s="313" t="s">
        <v>3336</v>
      </c>
      <c r="C3421" s="313" t="s">
        <v>9227</v>
      </c>
    </row>
    <row r="3422" spans="1:3">
      <c r="A3422" s="250">
        <v>1003602</v>
      </c>
      <c r="B3422" s="313" t="s">
        <v>3337</v>
      </c>
      <c r="C3422" s="313" t="s">
        <v>9228</v>
      </c>
    </row>
    <row r="3423" spans="1:3">
      <c r="A3423" s="250">
        <v>1003603</v>
      </c>
      <c r="B3423" s="313" t="s">
        <v>3338</v>
      </c>
      <c r="C3423" s="313" t="s">
        <v>9229</v>
      </c>
    </row>
    <row r="3424" spans="1:3">
      <c r="A3424" s="250">
        <v>1003604</v>
      </c>
      <c r="B3424" s="313" t="s">
        <v>3339</v>
      </c>
      <c r="C3424" s="313" t="s">
        <v>9230</v>
      </c>
    </row>
    <row r="3425" spans="1:3">
      <c r="A3425" s="250">
        <v>1003701</v>
      </c>
      <c r="B3425" s="313" t="s">
        <v>3340</v>
      </c>
      <c r="C3425" s="313" t="s">
        <v>9834</v>
      </c>
    </row>
    <row r="3426" spans="1:3">
      <c r="A3426" s="250">
        <v>1003702</v>
      </c>
      <c r="B3426" s="313" t="s">
        <v>3341</v>
      </c>
      <c r="C3426" s="313" t="s">
        <v>9835</v>
      </c>
    </row>
    <row r="3427" spans="1:3">
      <c r="A3427" s="250">
        <v>1003703</v>
      </c>
      <c r="B3427" s="313" t="s">
        <v>3342</v>
      </c>
      <c r="C3427" s="313" t="s">
        <v>9836</v>
      </c>
    </row>
    <row r="3428" spans="1:3">
      <c r="A3428" s="250">
        <v>1003704</v>
      </c>
      <c r="B3428" s="313" t="s">
        <v>3343</v>
      </c>
      <c r="C3428" s="313" t="s">
        <v>9837</v>
      </c>
    </row>
    <row r="3429" spans="1:3">
      <c r="A3429" s="250">
        <v>1003801</v>
      </c>
      <c r="B3429" s="313" t="s">
        <v>3344</v>
      </c>
      <c r="C3429" s="313" t="s">
        <v>8552</v>
      </c>
    </row>
    <row r="3430" spans="1:3">
      <c r="A3430" s="250">
        <v>1003802</v>
      </c>
      <c r="B3430" s="313" t="s">
        <v>3345</v>
      </c>
      <c r="C3430" s="313" t="s">
        <v>8553</v>
      </c>
    </row>
    <row r="3431" spans="1:3">
      <c r="A3431" s="250">
        <v>1003803</v>
      </c>
      <c r="B3431" s="313" t="s">
        <v>3346</v>
      </c>
      <c r="C3431" s="313" t="s">
        <v>8554</v>
      </c>
    </row>
    <row r="3432" spans="1:3">
      <c r="A3432" s="250">
        <v>1003804</v>
      </c>
      <c r="B3432" s="313" t="s">
        <v>3347</v>
      </c>
      <c r="C3432" s="313" t="s">
        <v>8555</v>
      </c>
    </row>
    <row r="3433" spans="1:3">
      <c r="A3433" s="250">
        <v>1003901</v>
      </c>
      <c r="B3433" s="313" t="s">
        <v>3348</v>
      </c>
      <c r="C3433" s="313" t="s">
        <v>6446</v>
      </c>
    </row>
    <row r="3434" spans="1:3">
      <c r="A3434" s="250">
        <v>1003902</v>
      </c>
      <c r="B3434" s="313" t="s">
        <v>3349</v>
      </c>
      <c r="C3434" s="313" t="s">
        <v>6447</v>
      </c>
    </row>
    <row r="3435" spans="1:3">
      <c r="A3435" s="250">
        <v>1003903</v>
      </c>
      <c r="B3435" s="313" t="s">
        <v>3350</v>
      </c>
      <c r="C3435" s="313" t="s">
        <v>6448</v>
      </c>
    </row>
    <row r="3436" spans="1:3">
      <c r="A3436" s="250">
        <v>1003904</v>
      </c>
      <c r="B3436" s="313" t="s">
        <v>3351</v>
      </c>
      <c r="C3436" s="313" t="s">
        <v>6449</v>
      </c>
    </row>
    <row r="3437" spans="1:3">
      <c r="A3437" s="250">
        <v>1004001</v>
      </c>
      <c r="B3437" s="313" t="s">
        <v>3352</v>
      </c>
      <c r="C3437" s="313" t="s">
        <v>9231</v>
      </c>
    </row>
    <row r="3438" spans="1:3">
      <c r="A3438" s="250">
        <v>1004002</v>
      </c>
      <c r="B3438" s="313" t="s">
        <v>3353</v>
      </c>
      <c r="C3438" s="313" t="s">
        <v>9232</v>
      </c>
    </row>
    <row r="3439" spans="1:3">
      <c r="A3439" s="250">
        <v>1004003</v>
      </c>
      <c r="B3439" s="313" t="s">
        <v>3354</v>
      </c>
      <c r="C3439" s="313" t="s">
        <v>9233</v>
      </c>
    </row>
    <row r="3440" spans="1:3">
      <c r="A3440" s="250">
        <v>1004004</v>
      </c>
      <c r="B3440" s="313" t="s">
        <v>3355</v>
      </c>
      <c r="C3440" s="313" t="s">
        <v>9234</v>
      </c>
    </row>
    <row r="3441" spans="1:3">
      <c r="A3441" s="250">
        <v>1004101</v>
      </c>
      <c r="B3441" s="313" t="s">
        <v>3356</v>
      </c>
      <c r="C3441" s="313" t="s">
        <v>8108</v>
      </c>
    </row>
    <row r="3442" spans="1:3">
      <c r="A3442" s="250">
        <v>1004102</v>
      </c>
      <c r="B3442" s="313" t="s">
        <v>3357</v>
      </c>
      <c r="C3442" s="313" t="s">
        <v>8109</v>
      </c>
    </row>
    <row r="3443" spans="1:3">
      <c r="A3443" s="250">
        <v>1004103</v>
      </c>
      <c r="B3443" s="313" t="s">
        <v>3358</v>
      </c>
      <c r="C3443" s="313" t="s">
        <v>8110</v>
      </c>
    </row>
    <row r="3444" spans="1:3">
      <c r="A3444" s="250">
        <v>1004104</v>
      </c>
      <c r="B3444" s="313" t="s">
        <v>3359</v>
      </c>
      <c r="C3444" s="313" t="s">
        <v>8111</v>
      </c>
    </row>
    <row r="3445" spans="1:3">
      <c r="A3445" s="250">
        <v>1004201</v>
      </c>
      <c r="B3445" s="313" t="s">
        <v>3360</v>
      </c>
      <c r="C3445" s="313" t="s">
        <v>8452</v>
      </c>
    </row>
    <row r="3446" spans="1:3">
      <c r="A3446" s="250">
        <v>1004202</v>
      </c>
      <c r="B3446" s="313" t="s">
        <v>3361</v>
      </c>
      <c r="C3446" s="313" t="s">
        <v>8453</v>
      </c>
    </row>
    <row r="3447" spans="1:3">
      <c r="A3447" s="250">
        <v>1004203</v>
      </c>
      <c r="B3447" s="313" t="s">
        <v>3362</v>
      </c>
      <c r="C3447" s="313" t="s">
        <v>8454</v>
      </c>
    </row>
    <row r="3448" spans="1:3">
      <c r="A3448" s="250">
        <v>1004204</v>
      </c>
      <c r="B3448" s="313" t="s">
        <v>3363</v>
      </c>
      <c r="C3448" s="313" t="s">
        <v>8455</v>
      </c>
    </row>
    <row r="3449" spans="1:3">
      <c r="A3449" s="250">
        <v>1004301</v>
      </c>
      <c r="B3449" s="313" t="s">
        <v>3364</v>
      </c>
      <c r="C3449" s="313" t="s">
        <v>8456</v>
      </c>
    </row>
    <row r="3450" spans="1:3">
      <c r="A3450" s="250">
        <v>1004302</v>
      </c>
      <c r="B3450" s="313" t="s">
        <v>3365</v>
      </c>
      <c r="C3450" s="313" t="s">
        <v>8457</v>
      </c>
    </row>
    <row r="3451" spans="1:3">
      <c r="A3451" s="250">
        <v>1004303</v>
      </c>
      <c r="B3451" s="313" t="s">
        <v>3366</v>
      </c>
      <c r="C3451" s="313" t="s">
        <v>8458</v>
      </c>
    </row>
    <row r="3452" spans="1:3">
      <c r="A3452" s="250">
        <v>1004304</v>
      </c>
      <c r="B3452" s="313" t="s">
        <v>3367</v>
      </c>
      <c r="C3452" s="313" t="s">
        <v>8459</v>
      </c>
    </row>
    <row r="3453" spans="1:3">
      <c r="A3453" s="250">
        <v>1004401</v>
      </c>
      <c r="B3453" s="474" t="s">
        <v>6301</v>
      </c>
      <c r="C3453" s="474" t="s">
        <v>9235</v>
      </c>
    </row>
    <row r="3454" spans="1:3">
      <c r="A3454" s="250">
        <v>1004402</v>
      </c>
      <c r="B3454" s="474" t="s">
        <v>6302</v>
      </c>
      <c r="C3454" s="474" t="s">
        <v>9236</v>
      </c>
    </row>
    <row r="3455" spans="1:3">
      <c r="A3455" s="250">
        <v>1004403</v>
      </c>
      <c r="B3455" s="474" t="s">
        <v>6303</v>
      </c>
      <c r="C3455" s="474" t="s">
        <v>9237</v>
      </c>
    </row>
    <row r="3456" spans="1:3">
      <c r="A3456" s="250">
        <v>1004404</v>
      </c>
      <c r="B3456" s="474" t="s">
        <v>6304</v>
      </c>
      <c r="C3456" s="474" t="s">
        <v>9238</v>
      </c>
    </row>
    <row r="3457" spans="1:3">
      <c r="A3457" s="250">
        <v>1004501</v>
      </c>
      <c r="B3457" s="313" t="s">
        <v>3368</v>
      </c>
      <c r="C3457" s="313" t="s">
        <v>7788</v>
      </c>
    </row>
    <row r="3458" spans="1:3">
      <c r="A3458" s="250">
        <v>1004502</v>
      </c>
      <c r="B3458" s="313" t="s">
        <v>3369</v>
      </c>
      <c r="C3458" s="313" t="s">
        <v>7789</v>
      </c>
    </row>
    <row r="3459" spans="1:3">
      <c r="A3459" s="250">
        <v>1004503</v>
      </c>
      <c r="B3459" s="313" t="s">
        <v>3370</v>
      </c>
      <c r="C3459" s="313" t="s">
        <v>7790</v>
      </c>
    </row>
    <row r="3460" spans="1:3">
      <c r="A3460" s="250">
        <v>1004504</v>
      </c>
      <c r="B3460" s="313" t="s">
        <v>3371</v>
      </c>
      <c r="C3460" s="313" t="s">
        <v>7791</v>
      </c>
    </row>
    <row r="3461" spans="1:3">
      <c r="A3461" s="250">
        <v>1004601</v>
      </c>
      <c r="B3461" s="313" t="s">
        <v>3372</v>
      </c>
      <c r="C3461" s="313" t="s">
        <v>9239</v>
      </c>
    </row>
    <row r="3462" spans="1:3">
      <c r="A3462" s="250">
        <v>1004602</v>
      </c>
      <c r="B3462" s="313" t="s">
        <v>3373</v>
      </c>
      <c r="C3462" s="313" t="s">
        <v>9240</v>
      </c>
    </row>
    <row r="3463" spans="1:3">
      <c r="A3463" s="250">
        <v>1004603</v>
      </c>
      <c r="B3463" s="313" t="s">
        <v>3374</v>
      </c>
      <c r="C3463" s="313" t="s">
        <v>9241</v>
      </c>
    </row>
    <row r="3464" spans="1:3">
      <c r="A3464" s="250">
        <v>1004604</v>
      </c>
      <c r="B3464" s="313" t="s">
        <v>3375</v>
      </c>
      <c r="C3464" s="313" t="s">
        <v>9242</v>
      </c>
    </row>
    <row r="3465" spans="1:3" s="198" customFormat="1">
      <c r="A3465" s="319">
        <v>1100001</v>
      </c>
      <c r="B3465" s="368" t="s">
        <v>3376</v>
      </c>
      <c r="C3465" s="368" t="s">
        <v>9243</v>
      </c>
    </row>
    <row r="3466" spans="1:3" s="198" customFormat="1">
      <c r="A3466" s="319">
        <v>1100002</v>
      </c>
      <c r="B3466" s="368" t="s">
        <v>3377</v>
      </c>
      <c r="C3466" s="368" t="s">
        <v>9244</v>
      </c>
    </row>
    <row r="3467" spans="1:3" s="198" customFormat="1">
      <c r="A3467" s="319">
        <v>1100003</v>
      </c>
      <c r="B3467" s="368" t="s">
        <v>3378</v>
      </c>
      <c r="C3467" s="368" t="s">
        <v>9245</v>
      </c>
    </row>
    <row r="3468" spans="1:3" s="198" customFormat="1">
      <c r="A3468" s="319">
        <v>1100201</v>
      </c>
      <c r="B3468" s="368" t="s">
        <v>3379</v>
      </c>
      <c r="C3468" s="368" t="s">
        <v>9246</v>
      </c>
    </row>
    <row r="3469" spans="1:3" s="198" customFormat="1">
      <c r="A3469" s="319">
        <v>1100202</v>
      </c>
      <c r="B3469" s="368" t="s">
        <v>3380</v>
      </c>
      <c r="C3469" s="368" t="s">
        <v>9247</v>
      </c>
    </row>
    <row r="3470" spans="1:3" s="198" customFormat="1">
      <c r="A3470" s="319">
        <v>1100203</v>
      </c>
      <c r="B3470" s="368" t="s">
        <v>3381</v>
      </c>
      <c r="C3470" s="368" t="s">
        <v>9248</v>
      </c>
    </row>
    <row r="3471" spans="1:3">
      <c r="A3471" s="250">
        <v>2000101</v>
      </c>
      <c r="B3471" s="313" t="s">
        <v>3382</v>
      </c>
      <c r="C3471" s="313" t="s">
        <v>9249</v>
      </c>
    </row>
    <row r="3472" spans="1:3">
      <c r="A3472" s="250">
        <v>2000102</v>
      </c>
      <c r="B3472" s="313" t="s">
        <v>3383</v>
      </c>
      <c r="C3472" s="313" t="s">
        <v>9250</v>
      </c>
    </row>
    <row r="3473" spans="1:3">
      <c r="A3473" s="250">
        <v>2000103</v>
      </c>
      <c r="B3473" s="313" t="s">
        <v>3384</v>
      </c>
      <c r="C3473" s="313" t="s">
        <v>9251</v>
      </c>
    </row>
    <row r="3474" spans="1:3">
      <c r="A3474" s="250">
        <v>2000104</v>
      </c>
      <c r="B3474" s="313" t="s">
        <v>3385</v>
      </c>
      <c r="C3474" s="313" t="s">
        <v>9252</v>
      </c>
    </row>
    <row r="3475" spans="1:3">
      <c r="A3475" s="250">
        <v>2000105</v>
      </c>
      <c r="B3475" s="313" t="s">
        <v>3386</v>
      </c>
      <c r="C3475" s="313" t="s">
        <v>9253</v>
      </c>
    </row>
    <row r="3476" spans="1:3">
      <c r="A3476" s="250">
        <v>2000106</v>
      </c>
      <c r="B3476" s="313" t="s">
        <v>3387</v>
      </c>
      <c r="C3476" s="313" t="s">
        <v>9254</v>
      </c>
    </row>
    <row r="3477" spans="1:3">
      <c r="A3477" s="250">
        <v>2000107</v>
      </c>
      <c r="B3477" s="313" t="s">
        <v>3388</v>
      </c>
      <c r="C3477" s="313" t="s">
        <v>9255</v>
      </c>
    </row>
    <row r="3478" spans="1:3">
      <c r="A3478" s="250">
        <v>2000108</v>
      </c>
      <c r="B3478" s="313" t="s">
        <v>3389</v>
      </c>
      <c r="C3478" s="313" t="s">
        <v>9256</v>
      </c>
    </row>
    <row r="3479" spans="1:3">
      <c r="A3479" s="250">
        <v>2000109</v>
      </c>
      <c r="B3479" s="313" t="s">
        <v>3390</v>
      </c>
      <c r="C3479" s="313" t="s">
        <v>9257</v>
      </c>
    </row>
    <row r="3480" spans="1:3">
      <c r="A3480" s="250">
        <v>2000110</v>
      </c>
      <c r="B3480" s="313" t="s">
        <v>3391</v>
      </c>
      <c r="C3480" s="313" t="s">
        <v>9258</v>
      </c>
    </row>
    <row r="3481" spans="1:3">
      <c r="A3481" s="250">
        <v>2000201</v>
      </c>
      <c r="B3481" s="313" t="s">
        <v>3392</v>
      </c>
      <c r="C3481" s="313" t="s">
        <v>9259</v>
      </c>
    </row>
    <row r="3482" spans="1:3">
      <c r="A3482" s="250">
        <v>2000202</v>
      </c>
      <c r="B3482" s="313" t="s">
        <v>3393</v>
      </c>
      <c r="C3482" s="313" t="s">
        <v>9260</v>
      </c>
    </row>
    <row r="3483" spans="1:3">
      <c r="A3483" s="250">
        <v>2000203</v>
      </c>
      <c r="B3483" s="313" t="s">
        <v>3394</v>
      </c>
      <c r="C3483" s="313" t="s">
        <v>9261</v>
      </c>
    </row>
    <row r="3484" spans="1:3">
      <c r="A3484" s="250">
        <v>2000204</v>
      </c>
      <c r="B3484" s="313" t="s">
        <v>3395</v>
      </c>
      <c r="C3484" s="313" t="s">
        <v>9262</v>
      </c>
    </row>
    <row r="3485" spans="1:3">
      <c r="A3485" s="250">
        <v>2000205</v>
      </c>
      <c r="B3485" s="313" t="s">
        <v>3396</v>
      </c>
      <c r="C3485" s="313" t="s">
        <v>9263</v>
      </c>
    </row>
    <row r="3486" spans="1:3">
      <c r="A3486" s="250">
        <v>2000206</v>
      </c>
      <c r="B3486" s="313" t="s">
        <v>3397</v>
      </c>
      <c r="C3486" s="313" t="s">
        <v>9264</v>
      </c>
    </row>
    <row r="3487" spans="1:3">
      <c r="A3487" s="250">
        <v>2000207</v>
      </c>
      <c r="B3487" s="313" t="s">
        <v>3398</v>
      </c>
      <c r="C3487" s="313" t="s">
        <v>9265</v>
      </c>
    </row>
    <row r="3488" spans="1:3">
      <c r="A3488" s="250">
        <v>2000208</v>
      </c>
      <c r="B3488" s="313" t="s">
        <v>3399</v>
      </c>
      <c r="C3488" s="313" t="s">
        <v>9266</v>
      </c>
    </row>
    <row r="3489" spans="1:3">
      <c r="A3489" s="250">
        <v>2000209</v>
      </c>
      <c r="B3489" s="313" t="s">
        <v>3400</v>
      </c>
      <c r="C3489" s="313" t="s">
        <v>9267</v>
      </c>
    </row>
    <row r="3490" spans="1:3">
      <c r="A3490" s="250">
        <v>2000210</v>
      </c>
      <c r="B3490" s="313" t="s">
        <v>3401</v>
      </c>
      <c r="C3490" s="313" t="s">
        <v>9268</v>
      </c>
    </row>
    <row r="3491" spans="1:3">
      <c r="A3491" s="250">
        <v>2000301</v>
      </c>
      <c r="B3491" s="313" t="s">
        <v>3402</v>
      </c>
      <c r="C3491" s="313" t="s">
        <v>9269</v>
      </c>
    </row>
    <row r="3492" spans="1:3">
      <c r="A3492" s="250">
        <v>2000302</v>
      </c>
      <c r="B3492" s="313" t="s">
        <v>3403</v>
      </c>
      <c r="C3492" s="313" t="s">
        <v>9270</v>
      </c>
    </row>
    <row r="3493" spans="1:3">
      <c r="A3493" s="250">
        <v>2000303</v>
      </c>
      <c r="B3493" s="313" t="s">
        <v>3404</v>
      </c>
      <c r="C3493" s="313" t="s">
        <v>9271</v>
      </c>
    </row>
    <row r="3494" spans="1:3">
      <c r="A3494" s="250">
        <v>2000304</v>
      </c>
      <c r="B3494" s="313" t="s">
        <v>3405</v>
      </c>
      <c r="C3494" s="313" t="s">
        <v>9272</v>
      </c>
    </row>
    <row r="3495" spans="1:3">
      <c r="A3495" s="250">
        <v>2000305</v>
      </c>
      <c r="B3495" s="313" t="s">
        <v>3406</v>
      </c>
      <c r="C3495" s="313" t="s">
        <v>9273</v>
      </c>
    </row>
    <row r="3496" spans="1:3">
      <c r="A3496" s="250">
        <v>2000306</v>
      </c>
      <c r="B3496" s="313" t="s">
        <v>3407</v>
      </c>
      <c r="C3496" s="313" t="s">
        <v>9274</v>
      </c>
    </row>
    <row r="3497" spans="1:3">
      <c r="A3497" s="250">
        <v>2000307</v>
      </c>
      <c r="B3497" s="313" t="s">
        <v>3408</v>
      </c>
      <c r="C3497" s="313" t="s">
        <v>9275</v>
      </c>
    </row>
    <row r="3498" spans="1:3">
      <c r="A3498" s="250">
        <v>2000308</v>
      </c>
      <c r="B3498" s="313" t="s">
        <v>3409</v>
      </c>
      <c r="C3498" s="313" t="s">
        <v>9276</v>
      </c>
    </row>
    <row r="3499" spans="1:3">
      <c r="A3499" s="250">
        <v>2000309</v>
      </c>
      <c r="B3499" s="313" t="s">
        <v>3410</v>
      </c>
      <c r="C3499" s="313" t="s">
        <v>9277</v>
      </c>
    </row>
    <row r="3500" spans="1:3">
      <c r="A3500" s="250">
        <v>2000310</v>
      </c>
      <c r="B3500" s="313" t="s">
        <v>3411</v>
      </c>
      <c r="C3500" s="313" t="s">
        <v>9278</v>
      </c>
    </row>
    <row r="3501" spans="1:3">
      <c r="A3501" s="250">
        <v>2000401</v>
      </c>
      <c r="B3501" s="313" t="s">
        <v>3412</v>
      </c>
      <c r="C3501" s="313" t="s">
        <v>9279</v>
      </c>
    </row>
    <row r="3502" spans="1:3">
      <c r="A3502" s="250">
        <v>2000402</v>
      </c>
      <c r="B3502" s="313" t="s">
        <v>3413</v>
      </c>
      <c r="C3502" s="313" t="s">
        <v>9280</v>
      </c>
    </row>
    <row r="3503" spans="1:3">
      <c r="A3503" s="250">
        <v>2000403</v>
      </c>
      <c r="B3503" s="313" t="s">
        <v>3414</v>
      </c>
      <c r="C3503" s="313" t="s">
        <v>9281</v>
      </c>
    </row>
    <row r="3504" spans="1:3">
      <c r="A3504" s="250">
        <v>2000404</v>
      </c>
      <c r="B3504" s="313" t="s">
        <v>3415</v>
      </c>
      <c r="C3504" s="313" t="s">
        <v>9282</v>
      </c>
    </row>
    <row r="3505" spans="1:3">
      <c r="A3505" s="250">
        <v>2000405</v>
      </c>
      <c r="B3505" s="313" t="s">
        <v>3416</v>
      </c>
      <c r="C3505" s="313" t="s">
        <v>9283</v>
      </c>
    </row>
    <row r="3506" spans="1:3">
      <c r="A3506" s="250">
        <v>2000406</v>
      </c>
      <c r="B3506" s="313" t="s">
        <v>3417</v>
      </c>
      <c r="C3506" s="313" t="s">
        <v>9284</v>
      </c>
    </row>
    <row r="3507" spans="1:3">
      <c r="A3507" s="250">
        <v>2000407</v>
      </c>
      <c r="B3507" s="313" t="s">
        <v>3418</v>
      </c>
      <c r="C3507" s="313" t="s">
        <v>9285</v>
      </c>
    </row>
    <row r="3508" spans="1:3">
      <c r="A3508" s="250">
        <v>2000408</v>
      </c>
      <c r="B3508" s="313" t="s">
        <v>3419</v>
      </c>
      <c r="C3508" s="313" t="s">
        <v>9286</v>
      </c>
    </row>
    <row r="3509" spans="1:3">
      <c r="A3509" s="250">
        <v>2000409</v>
      </c>
      <c r="B3509" s="313" t="s">
        <v>3420</v>
      </c>
      <c r="C3509" s="313" t="s">
        <v>9287</v>
      </c>
    </row>
    <row r="3510" spans="1:3">
      <c r="A3510" s="250">
        <v>2000410</v>
      </c>
      <c r="B3510" s="313" t="s">
        <v>3421</v>
      </c>
      <c r="C3510" s="313" t="s">
        <v>9288</v>
      </c>
    </row>
    <row r="3511" spans="1:3">
      <c r="A3511" s="250">
        <v>2000501</v>
      </c>
      <c r="B3511" s="313" t="s">
        <v>3422</v>
      </c>
      <c r="C3511" s="313" t="s">
        <v>9545</v>
      </c>
    </row>
    <row r="3512" spans="1:3">
      <c r="A3512" s="250">
        <v>2000502</v>
      </c>
      <c r="B3512" s="313" t="s">
        <v>3423</v>
      </c>
      <c r="C3512" s="313" t="s">
        <v>9546</v>
      </c>
    </row>
    <row r="3513" spans="1:3">
      <c r="A3513" s="250">
        <v>2000503</v>
      </c>
      <c r="B3513" s="313" t="s">
        <v>3424</v>
      </c>
      <c r="C3513" s="313" t="s">
        <v>9547</v>
      </c>
    </row>
    <row r="3514" spans="1:3">
      <c r="A3514" s="250">
        <v>2000504</v>
      </c>
      <c r="B3514" s="313" t="s">
        <v>3425</v>
      </c>
      <c r="C3514" s="313" t="s">
        <v>9548</v>
      </c>
    </row>
    <row r="3515" spans="1:3">
      <c r="A3515" s="250">
        <v>2000505</v>
      </c>
      <c r="B3515" s="313" t="s">
        <v>3426</v>
      </c>
      <c r="C3515" s="313" t="s">
        <v>9549</v>
      </c>
    </row>
    <row r="3516" spans="1:3">
      <c r="A3516" s="250">
        <v>2000506</v>
      </c>
      <c r="B3516" s="313" t="s">
        <v>3427</v>
      </c>
      <c r="C3516" s="313" t="s">
        <v>9550</v>
      </c>
    </row>
    <row r="3517" spans="1:3">
      <c r="A3517" s="250">
        <v>2000507</v>
      </c>
      <c r="B3517" s="313" t="s">
        <v>3428</v>
      </c>
      <c r="C3517" s="313" t="s">
        <v>9551</v>
      </c>
    </row>
    <row r="3518" spans="1:3">
      <c r="A3518" s="250">
        <v>2000508</v>
      </c>
      <c r="B3518" s="313" t="s">
        <v>3429</v>
      </c>
      <c r="C3518" s="313" t="s">
        <v>9552</v>
      </c>
    </row>
    <row r="3519" spans="1:3">
      <c r="A3519" s="250">
        <v>2000509</v>
      </c>
      <c r="B3519" s="313" t="s">
        <v>3430</v>
      </c>
      <c r="C3519" s="313" t="s">
        <v>9553</v>
      </c>
    </row>
    <row r="3520" spans="1:3">
      <c r="A3520" s="250">
        <v>2000510</v>
      </c>
      <c r="B3520" s="313" t="s">
        <v>3431</v>
      </c>
      <c r="C3520" s="313" t="s">
        <v>9554</v>
      </c>
    </row>
    <row r="3521" spans="1:3">
      <c r="A3521" s="250">
        <v>2000601</v>
      </c>
      <c r="B3521" s="313" t="s">
        <v>3432</v>
      </c>
      <c r="C3521" s="313" t="s">
        <v>9622</v>
      </c>
    </row>
    <row r="3522" spans="1:3">
      <c r="A3522" s="250">
        <v>2000602</v>
      </c>
      <c r="B3522" s="313" t="s">
        <v>3433</v>
      </c>
      <c r="C3522" s="313" t="s">
        <v>9623</v>
      </c>
    </row>
    <row r="3523" spans="1:3">
      <c r="A3523" s="250">
        <v>2000603</v>
      </c>
      <c r="B3523" s="313" t="s">
        <v>3434</v>
      </c>
      <c r="C3523" s="313" t="s">
        <v>9624</v>
      </c>
    </row>
    <row r="3524" spans="1:3">
      <c r="A3524" s="250">
        <v>2000604</v>
      </c>
      <c r="B3524" s="313" t="s">
        <v>3435</v>
      </c>
      <c r="C3524" s="313" t="s">
        <v>9625</v>
      </c>
    </row>
    <row r="3525" spans="1:3">
      <c r="A3525" s="250">
        <v>2000605</v>
      </c>
      <c r="B3525" s="313" t="s">
        <v>3436</v>
      </c>
      <c r="C3525" s="313" t="s">
        <v>9626</v>
      </c>
    </row>
    <row r="3526" spans="1:3">
      <c r="A3526" s="250">
        <v>2000606</v>
      </c>
      <c r="B3526" s="313" t="s">
        <v>3437</v>
      </c>
      <c r="C3526" s="313" t="s">
        <v>9627</v>
      </c>
    </row>
    <row r="3527" spans="1:3">
      <c r="A3527" s="250">
        <v>2000607</v>
      </c>
      <c r="B3527" s="313" t="s">
        <v>3438</v>
      </c>
      <c r="C3527" s="313" t="s">
        <v>9628</v>
      </c>
    </row>
    <row r="3528" spans="1:3">
      <c r="A3528" s="250">
        <v>2000608</v>
      </c>
      <c r="B3528" s="313" t="s">
        <v>3439</v>
      </c>
      <c r="C3528" s="313" t="s">
        <v>9629</v>
      </c>
    </row>
    <row r="3529" spans="1:3">
      <c r="A3529" s="250">
        <v>2000609</v>
      </c>
      <c r="B3529" s="313" t="s">
        <v>3440</v>
      </c>
      <c r="C3529" s="313" t="s">
        <v>9630</v>
      </c>
    </row>
    <row r="3530" spans="1:3">
      <c r="A3530" s="250">
        <v>2000610</v>
      </c>
      <c r="B3530" s="313" t="s">
        <v>3441</v>
      </c>
      <c r="C3530" s="313" t="s">
        <v>9631</v>
      </c>
    </row>
    <row r="3531" spans="1:3">
      <c r="A3531" s="250">
        <v>2000701</v>
      </c>
      <c r="B3531" s="313" t="s">
        <v>3442</v>
      </c>
      <c r="C3531" s="313" t="s">
        <v>9691</v>
      </c>
    </row>
    <row r="3532" spans="1:3">
      <c r="A3532" s="250">
        <v>2000702</v>
      </c>
      <c r="B3532" s="313" t="s">
        <v>3443</v>
      </c>
      <c r="C3532" s="313" t="s">
        <v>9692</v>
      </c>
    </row>
    <row r="3533" spans="1:3">
      <c r="A3533" s="250">
        <v>2000703</v>
      </c>
      <c r="B3533" s="313" t="s">
        <v>3444</v>
      </c>
      <c r="C3533" s="313" t="s">
        <v>9693</v>
      </c>
    </row>
    <row r="3534" spans="1:3">
      <c r="A3534" s="250">
        <v>2000704</v>
      </c>
      <c r="B3534" s="313" t="s">
        <v>3445</v>
      </c>
      <c r="C3534" s="313" t="s">
        <v>9694</v>
      </c>
    </row>
    <row r="3535" spans="1:3">
      <c r="A3535" s="250">
        <v>2000705</v>
      </c>
      <c r="B3535" s="313" t="s">
        <v>3446</v>
      </c>
      <c r="C3535" s="313" t="s">
        <v>9695</v>
      </c>
    </row>
    <row r="3536" spans="1:3">
      <c r="A3536" s="250">
        <v>2000706</v>
      </c>
      <c r="B3536" s="313" t="s">
        <v>3447</v>
      </c>
      <c r="C3536" s="313" t="s">
        <v>9696</v>
      </c>
    </row>
    <row r="3537" spans="1:3">
      <c r="A3537" s="250">
        <v>2000707</v>
      </c>
      <c r="B3537" s="313" t="s">
        <v>3448</v>
      </c>
      <c r="C3537" s="313" t="s">
        <v>9697</v>
      </c>
    </row>
    <row r="3538" spans="1:3">
      <c r="A3538" s="250">
        <v>2000708</v>
      </c>
      <c r="B3538" s="313" t="s">
        <v>3449</v>
      </c>
      <c r="C3538" s="313" t="s">
        <v>9698</v>
      </c>
    </row>
    <row r="3539" spans="1:3">
      <c r="A3539" s="250">
        <v>2000709</v>
      </c>
      <c r="B3539" s="313" t="s">
        <v>3450</v>
      </c>
      <c r="C3539" s="313" t="s">
        <v>9699</v>
      </c>
    </row>
    <row r="3540" spans="1:3">
      <c r="A3540" s="250">
        <v>2000710</v>
      </c>
      <c r="B3540" s="313" t="s">
        <v>3451</v>
      </c>
      <c r="C3540" s="313" t="s">
        <v>9700</v>
      </c>
    </row>
    <row r="3541" spans="1:3">
      <c r="A3541" s="250">
        <v>2000801</v>
      </c>
      <c r="B3541" s="313" t="s">
        <v>3452</v>
      </c>
      <c r="C3541" s="313" t="s">
        <v>9289</v>
      </c>
    </row>
    <row r="3542" spans="1:3">
      <c r="A3542" s="250">
        <v>2000802</v>
      </c>
      <c r="B3542" s="313" t="s">
        <v>3453</v>
      </c>
      <c r="C3542" s="313" t="s">
        <v>9290</v>
      </c>
    </row>
    <row r="3543" spans="1:3">
      <c r="A3543" s="250">
        <v>2000803</v>
      </c>
      <c r="B3543" s="313" t="s">
        <v>3454</v>
      </c>
      <c r="C3543" s="313" t="s">
        <v>9291</v>
      </c>
    </row>
    <row r="3544" spans="1:3">
      <c r="A3544" s="250">
        <v>2000804</v>
      </c>
      <c r="B3544" s="313" t="s">
        <v>3455</v>
      </c>
      <c r="C3544" s="313" t="s">
        <v>9292</v>
      </c>
    </row>
    <row r="3545" spans="1:3">
      <c r="A3545" s="250">
        <v>2000805</v>
      </c>
      <c r="B3545" s="313" t="s">
        <v>3456</v>
      </c>
      <c r="C3545" s="313" t="s">
        <v>9293</v>
      </c>
    </row>
    <row r="3546" spans="1:3">
      <c r="A3546" s="250">
        <v>2000806</v>
      </c>
      <c r="B3546" s="313" t="s">
        <v>3457</v>
      </c>
      <c r="C3546" s="313" t="s">
        <v>9294</v>
      </c>
    </row>
    <row r="3547" spans="1:3">
      <c r="A3547" s="250">
        <v>2000807</v>
      </c>
      <c r="B3547" s="313" t="s">
        <v>3458</v>
      </c>
      <c r="C3547" s="313" t="s">
        <v>9295</v>
      </c>
    </row>
    <row r="3548" spans="1:3">
      <c r="A3548" s="250">
        <v>2000808</v>
      </c>
      <c r="B3548" s="313" t="s">
        <v>3459</v>
      </c>
      <c r="C3548" s="313" t="s">
        <v>9296</v>
      </c>
    </row>
    <row r="3549" spans="1:3">
      <c r="A3549" s="250">
        <v>2000809</v>
      </c>
      <c r="B3549" s="313" t="s">
        <v>3460</v>
      </c>
      <c r="C3549" s="313" t="s">
        <v>9297</v>
      </c>
    </row>
    <row r="3550" spans="1:3">
      <c r="A3550" s="250">
        <v>2000810</v>
      </c>
      <c r="B3550" s="313" t="s">
        <v>3461</v>
      </c>
      <c r="C3550" s="313" t="s">
        <v>9298</v>
      </c>
    </row>
    <row r="3551" spans="1:3">
      <c r="A3551" s="250">
        <v>2000901</v>
      </c>
      <c r="B3551" s="313" t="s">
        <v>3462</v>
      </c>
      <c r="C3551" s="313" t="s">
        <v>9299</v>
      </c>
    </row>
    <row r="3552" spans="1:3">
      <c r="A3552" s="250">
        <v>2000902</v>
      </c>
      <c r="B3552" s="313" t="s">
        <v>3463</v>
      </c>
      <c r="C3552" s="313" t="s">
        <v>9300</v>
      </c>
    </row>
    <row r="3553" spans="1:3">
      <c r="A3553" s="250">
        <v>2000903</v>
      </c>
      <c r="B3553" s="313" t="s">
        <v>3464</v>
      </c>
      <c r="C3553" s="313" t="s">
        <v>9301</v>
      </c>
    </row>
    <row r="3554" spans="1:3">
      <c r="A3554" s="250">
        <v>2000904</v>
      </c>
      <c r="B3554" s="313" t="s">
        <v>3465</v>
      </c>
      <c r="C3554" s="313" t="s">
        <v>9302</v>
      </c>
    </row>
    <row r="3555" spans="1:3">
      <c r="A3555" s="250">
        <v>2000905</v>
      </c>
      <c r="B3555" s="313" t="s">
        <v>3466</v>
      </c>
      <c r="C3555" s="313" t="s">
        <v>9303</v>
      </c>
    </row>
    <row r="3556" spans="1:3">
      <c r="A3556" s="250">
        <v>2000906</v>
      </c>
      <c r="B3556" s="313" t="s">
        <v>3467</v>
      </c>
      <c r="C3556" s="313" t="s">
        <v>9304</v>
      </c>
    </row>
    <row r="3557" spans="1:3">
      <c r="A3557" s="250">
        <v>2000907</v>
      </c>
      <c r="B3557" s="313" t="s">
        <v>3468</v>
      </c>
      <c r="C3557" s="313" t="s">
        <v>9305</v>
      </c>
    </row>
    <row r="3558" spans="1:3">
      <c r="A3558" s="250">
        <v>2000908</v>
      </c>
      <c r="B3558" s="313" t="s">
        <v>3469</v>
      </c>
      <c r="C3558" s="313" t="s">
        <v>9306</v>
      </c>
    </row>
    <row r="3559" spans="1:3">
      <c r="A3559" s="250">
        <v>2000909</v>
      </c>
      <c r="B3559" s="313" t="s">
        <v>3470</v>
      </c>
      <c r="C3559" s="313" t="s">
        <v>9307</v>
      </c>
    </row>
    <row r="3560" spans="1:3">
      <c r="A3560" s="250">
        <v>2000910</v>
      </c>
      <c r="B3560" s="313" t="s">
        <v>3471</v>
      </c>
      <c r="C3560" s="313" t="s">
        <v>9308</v>
      </c>
    </row>
    <row r="3561" spans="1:3">
      <c r="A3561" s="250">
        <v>2001001</v>
      </c>
      <c r="B3561" s="313" t="s">
        <v>3472</v>
      </c>
      <c r="C3561" s="313" t="s">
        <v>8112</v>
      </c>
    </row>
    <row r="3562" spans="1:3">
      <c r="A3562" s="250">
        <v>2001002</v>
      </c>
      <c r="B3562" s="313" t="s">
        <v>3473</v>
      </c>
      <c r="C3562" s="313" t="s">
        <v>8113</v>
      </c>
    </row>
    <row r="3563" spans="1:3">
      <c r="A3563" s="250">
        <v>2001003</v>
      </c>
      <c r="B3563" s="313" t="s">
        <v>3474</v>
      </c>
      <c r="C3563" s="313" t="s">
        <v>8114</v>
      </c>
    </row>
    <row r="3564" spans="1:3">
      <c r="A3564" s="250">
        <v>2001004</v>
      </c>
      <c r="B3564" s="313" t="s">
        <v>3475</v>
      </c>
      <c r="C3564" s="313" t="s">
        <v>8115</v>
      </c>
    </row>
    <row r="3565" spans="1:3">
      <c r="A3565" s="250">
        <v>2001005</v>
      </c>
      <c r="B3565" s="313" t="s">
        <v>3476</v>
      </c>
      <c r="C3565" s="313" t="s">
        <v>8116</v>
      </c>
    </row>
    <row r="3566" spans="1:3">
      <c r="A3566" s="250">
        <v>2001006</v>
      </c>
      <c r="B3566" s="313" t="s">
        <v>3477</v>
      </c>
      <c r="C3566" s="313" t="s">
        <v>8117</v>
      </c>
    </row>
    <row r="3567" spans="1:3">
      <c r="A3567" s="250">
        <v>2001007</v>
      </c>
      <c r="B3567" s="313" t="s">
        <v>3478</v>
      </c>
      <c r="C3567" s="313" t="s">
        <v>8118</v>
      </c>
    </row>
    <row r="3568" spans="1:3">
      <c r="A3568" s="250">
        <v>2001008</v>
      </c>
      <c r="B3568" s="313" t="s">
        <v>3479</v>
      </c>
      <c r="C3568" s="313" t="s">
        <v>8119</v>
      </c>
    </row>
    <row r="3569" spans="1:3">
      <c r="A3569" s="250">
        <v>2001009</v>
      </c>
      <c r="B3569" s="313" t="s">
        <v>3480</v>
      </c>
      <c r="C3569" s="313" t="s">
        <v>8120</v>
      </c>
    </row>
    <row r="3570" spans="1:3">
      <c r="A3570" s="250">
        <v>2001010</v>
      </c>
      <c r="B3570" s="313" t="s">
        <v>3481</v>
      </c>
      <c r="C3570" s="313" t="s">
        <v>8121</v>
      </c>
    </row>
    <row r="3571" spans="1:3">
      <c r="A3571" s="250">
        <v>2100101</v>
      </c>
      <c r="B3571" s="313" t="s">
        <v>3482</v>
      </c>
      <c r="C3571" s="313" t="s">
        <v>9309</v>
      </c>
    </row>
    <row r="3572" spans="1:3">
      <c r="A3572" s="250">
        <v>2100103</v>
      </c>
      <c r="B3572" s="313" t="s">
        <v>3483</v>
      </c>
      <c r="C3572" s="313" t="s">
        <v>9310</v>
      </c>
    </row>
    <row r="3573" spans="1:3">
      <c r="A3573" s="250">
        <v>2100104</v>
      </c>
      <c r="B3573" s="313" t="s">
        <v>3484</v>
      </c>
      <c r="C3573" s="313" t="s">
        <v>9311</v>
      </c>
    </row>
    <row r="3574" spans="1:3">
      <c r="A3574" s="250">
        <v>2100106</v>
      </c>
      <c r="B3574" s="313" t="s">
        <v>3485</v>
      </c>
      <c r="C3574" s="313" t="s">
        <v>9312</v>
      </c>
    </row>
    <row r="3575" spans="1:3">
      <c r="A3575" s="250">
        <v>2100107</v>
      </c>
      <c r="B3575" s="313" t="s">
        <v>3486</v>
      </c>
      <c r="C3575" s="313" t="s">
        <v>9313</v>
      </c>
    </row>
    <row r="3576" spans="1:3">
      <c r="A3576" s="250">
        <v>2100108</v>
      </c>
      <c r="B3576" s="313" t="s">
        <v>3487</v>
      </c>
      <c r="C3576" s="313" t="s">
        <v>9314</v>
      </c>
    </row>
    <row r="3577" spans="1:3">
      <c r="A3577" s="250">
        <v>2100109</v>
      </c>
      <c r="B3577" s="313" t="s">
        <v>3488</v>
      </c>
      <c r="C3577" s="313" t="s">
        <v>9315</v>
      </c>
    </row>
    <row r="3578" spans="1:3">
      <c r="A3578" s="250">
        <v>2100110</v>
      </c>
      <c r="B3578" s="313" t="s">
        <v>3489</v>
      </c>
      <c r="C3578" s="313" t="s">
        <v>9316</v>
      </c>
    </row>
    <row r="3579" spans="1:3">
      <c r="A3579" s="250">
        <v>2100201</v>
      </c>
      <c r="B3579" s="313" t="s">
        <v>3490</v>
      </c>
      <c r="C3579" s="313" t="s">
        <v>9317</v>
      </c>
    </row>
    <row r="3580" spans="1:3">
      <c r="A3580" s="250">
        <v>2100203</v>
      </c>
      <c r="B3580" s="313" t="s">
        <v>3491</v>
      </c>
      <c r="C3580" s="313" t="s">
        <v>9318</v>
      </c>
    </row>
    <row r="3581" spans="1:3">
      <c r="A3581" s="250">
        <v>2100205</v>
      </c>
      <c r="B3581" s="313" t="s">
        <v>3492</v>
      </c>
      <c r="C3581" s="313" t="s">
        <v>9319</v>
      </c>
    </row>
    <row r="3582" spans="1:3">
      <c r="A3582" s="250">
        <v>2100206</v>
      </c>
      <c r="B3582" s="313" t="s">
        <v>3493</v>
      </c>
      <c r="C3582" s="313" t="s">
        <v>9320</v>
      </c>
    </row>
    <row r="3583" spans="1:3">
      <c r="A3583" s="250">
        <v>2100207</v>
      </c>
      <c r="B3583" s="313" t="s">
        <v>3494</v>
      </c>
      <c r="C3583" s="313" t="s">
        <v>9321</v>
      </c>
    </row>
    <row r="3584" spans="1:3">
      <c r="A3584" s="250">
        <v>2100208</v>
      </c>
      <c r="B3584" s="313" t="s">
        <v>3495</v>
      </c>
      <c r="C3584" s="313" t="s">
        <v>9322</v>
      </c>
    </row>
    <row r="3585" spans="1:3">
      <c r="A3585" s="250">
        <v>2100209</v>
      </c>
      <c r="B3585" s="313" t="s">
        <v>3496</v>
      </c>
      <c r="C3585" s="313" t="s">
        <v>9323</v>
      </c>
    </row>
    <row r="3586" spans="1:3">
      <c r="A3586" s="250">
        <v>2100210</v>
      </c>
      <c r="B3586" s="313" t="s">
        <v>3497</v>
      </c>
      <c r="C3586" s="313" t="s">
        <v>9324</v>
      </c>
    </row>
    <row r="3587" spans="1:3">
      <c r="A3587" s="250">
        <v>2100301</v>
      </c>
      <c r="B3587" s="313" t="s">
        <v>3498</v>
      </c>
      <c r="C3587" s="313" t="s">
        <v>9325</v>
      </c>
    </row>
    <row r="3588" spans="1:3">
      <c r="A3588" s="250">
        <v>2100302</v>
      </c>
      <c r="B3588" s="313" t="s">
        <v>3499</v>
      </c>
      <c r="C3588" s="313" t="s">
        <v>9326</v>
      </c>
    </row>
    <row r="3589" spans="1:3">
      <c r="A3589" s="250">
        <v>2100303</v>
      </c>
      <c r="B3589" s="313" t="s">
        <v>3500</v>
      </c>
      <c r="C3589" s="313" t="s">
        <v>9327</v>
      </c>
    </row>
    <row r="3590" spans="1:3">
      <c r="A3590" s="250">
        <v>2100304</v>
      </c>
      <c r="B3590" s="313" t="s">
        <v>3501</v>
      </c>
      <c r="C3590" s="313" t="s">
        <v>9328</v>
      </c>
    </row>
    <row r="3591" spans="1:3">
      <c r="A3591" s="250">
        <v>2100305</v>
      </c>
      <c r="B3591" s="313" t="s">
        <v>3502</v>
      </c>
      <c r="C3591" s="313" t="s">
        <v>9329</v>
      </c>
    </row>
    <row r="3592" spans="1:3">
      <c r="A3592" s="250">
        <v>2100306</v>
      </c>
      <c r="B3592" s="313" t="s">
        <v>3503</v>
      </c>
      <c r="C3592" s="313" t="s">
        <v>9330</v>
      </c>
    </row>
    <row r="3593" spans="1:3">
      <c r="A3593" s="250">
        <v>2100307</v>
      </c>
      <c r="B3593" s="313" t="s">
        <v>3504</v>
      </c>
      <c r="C3593" s="313" t="s">
        <v>9331</v>
      </c>
    </row>
    <row r="3594" spans="1:3">
      <c r="A3594" s="250">
        <v>2100308</v>
      </c>
      <c r="B3594" s="313" t="s">
        <v>3505</v>
      </c>
      <c r="C3594" s="313" t="s">
        <v>9332</v>
      </c>
    </row>
    <row r="3595" spans="1:3">
      <c r="A3595" s="250">
        <v>2100309</v>
      </c>
      <c r="B3595" s="313" t="s">
        <v>3506</v>
      </c>
      <c r="C3595" s="313" t="s">
        <v>9333</v>
      </c>
    </row>
    <row r="3596" spans="1:3">
      <c r="A3596" s="250">
        <v>2100310</v>
      </c>
      <c r="B3596" s="313" t="s">
        <v>3507</v>
      </c>
      <c r="C3596" s="313" t="s">
        <v>9334</v>
      </c>
    </row>
    <row r="3597" spans="1:3">
      <c r="A3597" s="250">
        <v>2100402</v>
      </c>
      <c r="B3597" s="313" t="s">
        <v>3508</v>
      </c>
      <c r="C3597" s="313" t="s">
        <v>9335</v>
      </c>
    </row>
    <row r="3598" spans="1:3">
      <c r="A3598" s="250">
        <v>2100403</v>
      </c>
      <c r="B3598" s="313" t="s">
        <v>3509</v>
      </c>
      <c r="C3598" s="313" t="s">
        <v>9336</v>
      </c>
    </row>
    <row r="3599" spans="1:3">
      <c r="A3599" s="250">
        <v>2100405</v>
      </c>
      <c r="B3599" s="313" t="s">
        <v>3510</v>
      </c>
      <c r="C3599" s="313" t="s">
        <v>9337</v>
      </c>
    </row>
    <row r="3600" spans="1:3">
      <c r="A3600" s="250">
        <v>2100406</v>
      </c>
      <c r="B3600" s="313" t="s">
        <v>3511</v>
      </c>
      <c r="C3600" s="313" t="s">
        <v>9338</v>
      </c>
    </row>
    <row r="3601" spans="1:3">
      <c r="A3601" s="250">
        <v>2100407</v>
      </c>
      <c r="B3601" s="313" t="s">
        <v>3512</v>
      </c>
      <c r="C3601" s="313" t="s">
        <v>9339</v>
      </c>
    </row>
    <row r="3602" spans="1:3">
      <c r="A3602" s="250">
        <v>2100408</v>
      </c>
      <c r="B3602" s="313" t="s">
        <v>3513</v>
      </c>
      <c r="C3602" s="313" t="s">
        <v>9340</v>
      </c>
    </row>
    <row r="3603" spans="1:3">
      <c r="A3603" s="250">
        <v>2100409</v>
      </c>
      <c r="B3603" s="313" t="s">
        <v>3514</v>
      </c>
      <c r="C3603" s="313" t="s">
        <v>9341</v>
      </c>
    </row>
    <row r="3604" spans="1:3">
      <c r="A3604" s="250">
        <v>2100410</v>
      </c>
      <c r="B3604" s="313" t="s">
        <v>3515</v>
      </c>
      <c r="C3604" s="313" t="s">
        <v>9342</v>
      </c>
    </row>
    <row r="3605" spans="1:3">
      <c r="A3605" s="250">
        <v>2100501</v>
      </c>
      <c r="B3605" s="313" t="s">
        <v>3516</v>
      </c>
      <c r="C3605" s="313" t="s">
        <v>9555</v>
      </c>
    </row>
    <row r="3606" spans="1:3">
      <c r="A3606" s="250">
        <v>2100503</v>
      </c>
      <c r="B3606" s="313" t="s">
        <v>3517</v>
      </c>
      <c r="C3606" s="313" t="s">
        <v>9556</v>
      </c>
    </row>
    <row r="3607" spans="1:3">
      <c r="A3607" s="250">
        <v>2100504</v>
      </c>
      <c r="B3607" s="313" t="s">
        <v>3518</v>
      </c>
      <c r="C3607" s="313" t="s">
        <v>9557</v>
      </c>
    </row>
    <row r="3608" spans="1:3">
      <c r="A3608" s="250">
        <v>2100506</v>
      </c>
      <c r="B3608" s="313" t="s">
        <v>3519</v>
      </c>
      <c r="C3608" s="313" t="s">
        <v>9558</v>
      </c>
    </row>
    <row r="3609" spans="1:3">
      <c r="A3609" s="250">
        <v>2100507</v>
      </c>
      <c r="B3609" s="313" t="s">
        <v>3520</v>
      </c>
      <c r="C3609" s="313" t="s">
        <v>9559</v>
      </c>
    </row>
    <row r="3610" spans="1:3">
      <c r="A3610" s="250">
        <v>2100508</v>
      </c>
      <c r="B3610" s="313" t="s">
        <v>3521</v>
      </c>
      <c r="C3610" s="313" t="s">
        <v>9560</v>
      </c>
    </row>
    <row r="3611" spans="1:3">
      <c r="A3611" s="250">
        <v>2100509</v>
      </c>
      <c r="B3611" s="313" t="s">
        <v>3522</v>
      </c>
      <c r="C3611" s="313" t="s">
        <v>9561</v>
      </c>
    </row>
    <row r="3612" spans="1:3">
      <c r="A3612" s="250">
        <v>2100510</v>
      </c>
      <c r="B3612" s="313" t="s">
        <v>3523</v>
      </c>
      <c r="C3612" s="313" t="s">
        <v>9562</v>
      </c>
    </row>
    <row r="3613" spans="1:3">
      <c r="A3613" s="250">
        <v>2100601</v>
      </c>
      <c r="B3613" s="313" t="s">
        <v>3524</v>
      </c>
      <c r="C3613" s="313" t="s">
        <v>9632</v>
      </c>
    </row>
    <row r="3614" spans="1:3">
      <c r="A3614" s="250">
        <v>2100602</v>
      </c>
      <c r="B3614" s="313" t="s">
        <v>3525</v>
      </c>
      <c r="C3614" s="313" t="s">
        <v>9633</v>
      </c>
    </row>
    <row r="3615" spans="1:3">
      <c r="A3615" s="250">
        <v>2100603</v>
      </c>
      <c r="B3615" s="313" t="s">
        <v>3526</v>
      </c>
      <c r="C3615" s="313" t="s">
        <v>9634</v>
      </c>
    </row>
    <row r="3616" spans="1:3">
      <c r="A3616" s="250">
        <v>2100604</v>
      </c>
      <c r="B3616" s="313" t="s">
        <v>3527</v>
      </c>
      <c r="C3616" s="313" t="s">
        <v>9635</v>
      </c>
    </row>
    <row r="3617" spans="1:3">
      <c r="A3617" s="250">
        <v>2100605</v>
      </c>
      <c r="B3617" s="313" t="s">
        <v>3528</v>
      </c>
      <c r="C3617" s="313" t="s">
        <v>9636</v>
      </c>
    </row>
    <row r="3618" spans="1:3">
      <c r="A3618" s="250">
        <v>2100606</v>
      </c>
      <c r="B3618" s="313" t="s">
        <v>3529</v>
      </c>
      <c r="C3618" s="313" t="s">
        <v>9637</v>
      </c>
    </row>
    <row r="3619" spans="1:3">
      <c r="A3619" s="250">
        <v>2100607</v>
      </c>
      <c r="B3619" s="313" t="s">
        <v>3530</v>
      </c>
      <c r="C3619" s="313" t="s">
        <v>9638</v>
      </c>
    </row>
    <row r="3620" spans="1:3">
      <c r="A3620" s="250">
        <v>2100608</v>
      </c>
      <c r="B3620" s="313" t="s">
        <v>3531</v>
      </c>
      <c r="C3620" s="313" t="s">
        <v>9639</v>
      </c>
    </row>
    <row r="3621" spans="1:3">
      <c r="A3621" s="250">
        <v>2100609</v>
      </c>
      <c r="B3621" s="313" t="s">
        <v>3532</v>
      </c>
      <c r="C3621" s="313" t="s">
        <v>9640</v>
      </c>
    </row>
    <row r="3622" spans="1:3">
      <c r="A3622" s="250">
        <v>2100610</v>
      </c>
      <c r="B3622" s="313" t="s">
        <v>3533</v>
      </c>
      <c r="C3622" s="313" t="s">
        <v>9641</v>
      </c>
    </row>
    <row r="3623" spans="1:3">
      <c r="A3623" s="250">
        <v>2100701</v>
      </c>
      <c r="B3623" s="313" t="s">
        <v>3534</v>
      </c>
      <c r="C3623" s="313" t="s">
        <v>9701</v>
      </c>
    </row>
    <row r="3624" spans="1:3">
      <c r="A3624" s="250">
        <v>2100702</v>
      </c>
      <c r="B3624" s="313" t="s">
        <v>3535</v>
      </c>
      <c r="C3624" s="313" t="s">
        <v>9702</v>
      </c>
    </row>
    <row r="3625" spans="1:3">
      <c r="A3625" s="250">
        <v>2100703</v>
      </c>
      <c r="B3625" s="313" t="s">
        <v>3536</v>
      </c>
      <c r="C3625" s="313" t="s">
        <v>9703</v>
      </c>
    </row>
    <row r="3626" spans="1:3">
      <c r="A3626" s="250">
        <v>2100704</v>
      </c>
      <c r="B3626" s="313" t="s">
        <v>3537</v>
      </c>
      <c r="C3626" s="313" t="s">
        <v>9704</v>
      </c>
    </row>
    <row r="3627" spans="1:3">
      <c r="A3627" s="250">
        <v>2100705</v>
      </c>
      <c r="B3627" s="313" t="s">
        <v>3538</v>
      </c>
      <c r="C3627" s="313" t="s">
        <v>9705</v>
      </c>
    </row>
    <row r="3628" spans="1:3">
      <c r="A3628" s="250">
        <v>2100706</v>
      </c>
      <c r="B3628" s="313" t="s">
        <v>3539</v>
      </c>
      <c r="C3628" s="313" t="s">
        <v>9706</v>
      </c>
    </row>
    <row r="3629" spans="1:3">
      <c r="A3629" s="250">
        <v>2100707</v>
      </c>
      <c r="B3629" s="313" t="s">
        <v>3540</v>
      </c>
      <c r="C3629" s="313" t="s">
        <v>9707</v>
      </c>
    </row>
    <row r="3630" spans="1:3">
      <c r="A3630" s="250">
        <v>2100708</v>
      </c>
      <c r="B3630" s="313" t="s">
        <v>3541</v>
      </c>
      <c r="C3630" s="313" t="s">
        <v>9708</v>
      </c>
    </row>
    <row r="3631" spans="1:3">
      <c r="A3631" s="250">
        <v>2100709</v>
      </c>
      <c r="B3631" s="313" t="s">
        <v>3542</v>
      </c>
      <c r="C3631" s="313" t="s">
        <v>9709</v>
      </c>
    </row>
    <row r="3632" spans="1:3">
      <c r="A3632" s="250">
        <v>2100710</v>
      </c>
      <c r="B3632" s="313" t="s">
        <v>3543</v>
      </c>
      <c r="C3632" s="313" t="s">
        <v>9710</v>
      </c>
    </row>
    <row r="3633" spans="1:3">
      <c r="A3633" s="250">
        <v>2100801</v>
      </c>
      <c r="B3633" s="313" t="s">
        <v>3544</v>
      </c>
      <c r="C3633" s="313" t="s">
        <v>9343</v>
      </c>
    </row>
    <row r="3634" spans="1:3">
      <c r="A3634" s="250">
        <v>2100802</v>
      </c>
      <c r="B3634" s="313" t="s">
        <v>3545</v>
      </c>
      <c r="C3634" s="313" t="s">
        <v>9344</v>
      </c>
    </row>
    <row r="3635" spans="1:3">
      <c r="A3635" s="250">
        <v>2100803</v>
      </c>
      <c r="B3635" s="313" t="s">
        <v>3546</v>
      </c>
      <c r="C3635" s="313" t="s">
        <v>9345</v>
      </c>
    </row>
    <row r="3636" spans="1:3">
      <c r="A3636" s="250">
        <v>2100804</v>
      </c>
      <c r="B3636" s="313" t="s">
        <v>3547</v>
      </c>
      <c r="C3636" s="313" t="s">
        <v>9346</v>
      </c>
    </row>
    <row r="3637" spans="1:3">
      <c r="A3637" s="250">
        <v>2100805</v>
      </c>
      <c r="B3637" s="313" t="s">
        <v>3548</v>
      </c>
      <c r="C3637" s="313" t="s">
        <v>9347</v>
      </c>
    </row>
    <row r="3638" spans="1:3">
      <c r="A3638" s="250">
        <v>2100806</v>
      </c>
      <c r="B3638" s="313" t="s">
        <v>3549</v>
      </c>
      <c r="C3638" s="313" t="s">
        <v>9348</v>
      </c>
    </row>
    <row r="3639" spans="1:3">
      <c r="A3639" s="250">
        <v>2100807</v>
      </c>
      <c r="B3639" s="313" t="s">
        <v>3550</v>
      </c>
      <c r="C3639" s="313" t="s">
        <v>9349</v>
      </c>
    </row>
    <row r="3640" spans="1:3">
      <c r="A3640" s="250">
        <v>2100808</v>
      </c>
      <c r="B3640" s="313" t="s">
        <v>3551</v>
      </c>
      <c r="C3640" s="313" t="s">
        <v>9350</v>
      </c>
    </row>
    <row r="3641" spans="1:3">
      <c r="A3641" s="250">
        <v>2100809</v>
      </c>
      <c r="B3641" s="313" t="s">
        <v>3552</v>
      </c>
      <c r="C3641" s="313" t="s">
        <v>9351</v>
      </c>
    </row>
    <row r="3642" spans="1:3">
      <c r="A3642" s="250">
        <v>2100810</v>
      </c>
      <c r="B3642" s="313" t="s">
        <v>3553</v>
      </c>
      <c r="C3642" s="313" t="s">
        <v>9352</v>
      </c>
    </row>
    <row r="3643" spans="1:3">
      <c r="A3643" s="250">
        <v>2100901</v>
      </c>
      <c r="B3643" s="313" t="s">
        <v>3554</v>
      </c>
      <c r="C3643" s="313" t="s">
        <v>9353</v>
      </c>
    </row>
    <row r="3644" spans="1:3">
      <c r="A3644" s="250">
        <v>2100902</v>
      </c>
      <c r="B3644" s="313" t="s">
        <v>3555</v>
      </c>
      <c r="C3644" s="313" t="s">
        <v>9354</v>
      </c>
    </row>
    <row r="3645" spans="1:3">
      <c r="A3645" s="250">
        <v>2100903</v>
      </c>
      <c r="B3645" s="313" t="s">
        <v>3556</v>
      </c>
      <c r="C3645" s="313" t="s">
        <v>9355</v>
      </c>
    </row>
    <row r="3646" spans="1:3">
      <c r="A3646" s="250">
        <v>2100904</v>
      </c>
      <c r="B3646" s="313" t="s">
        <v>3557</v>
      </c>
      <c r="C3646" s="313" t="s">
        <v>9356</v>
      </c>
    </row>
    <row r="3647" spans="1:3">
      <c r="A3647" s="250">
        <v>2100905</v>
      </c>
      <c r="B3647" s="313" t="s">
        <v>3558</v>
      </c>
      <c r="C3647" s="313" t="s">
        <v>9357</v>
      </c>
    </row>
    <row r="3648" spans="1:3">
      <c r="A3648" s="250">
        <v>2100906</v>
      </c>
      <c r="B3648" s="313" t="s">
        <v>3559</v>
      </c>
      <c r="C3648" s="313" t="s">
        <v>9358</v>
      </c>
    </row>
    <row r="3649" spans="1:3">
      <c r="A3649" s="250">
        <v>2100907</v>
      </c>
      <c r="B3649" s="313" t="s">
        <v>3560</v>
      </c>
      <c r="C3649" s="313" t="s">
        <v>9359</v>
      </c>
    </row>
    <row r="3650" spans="1:3">
      <c r="A3650" s="250">
        <v>2100908</v>
      </c>
      <c r="B3650" s="313" t="s">
        <v>3561</v>
      </c>
      <c r="C3650" s="313" t="s">
        <v>9360</v>
      </c>
    </row>
    <row r="3651" spans="1:3">
      <c r="A3651" s="250">
        <v>2100909</v>
      </c>
      <c r="B3651" s="313" t="s">
        <v>3562</v>
      </c>
      <c r="C3651" s="313" t="s">
        <v>9361</v>
      </c>
    </row>
    <row r="3652" spans="1:3">
      <c r="A3652" s="250">
        <v>2100910</v>
      </c>
      <c r="B3652" s="313" t="s">
        <v>3563</v>
      </c>
      <c r="C3652" s="313" t="s">
        <v>9362</v>
      </c>
    </row>
    <row r="3653" spans="1:3">
      <c r="A3653" s="250">
        <v>2101001</v>
      </c>
      <c r="B3653" s="313" t="s">
        <v>3564</v>
      </c>
      <c r="C3653" s="313" t="s">
        <v>8122</v>
      </c>
    </row>
    <row r="3654" spans="1:3">
      <c r="A3654" s="250">
        <v>2101003</v>
      </c>
      <c r="B3654" s="313" t="s">
        <v>3565</v>
      </c>
      <c r="C3654" s="313" t="s">
        <v>8123</v>
      </c>
    </row>
    <row r="3655" spans="1:3">
      <c r="A3655" s="250">
        <v>2101005</v>
      </c>
      <c r="B3655" s="313" t="s">
        <v>3566</v>
      </c>
      <c r="C3655" s="313" t="s">
        <v>8124</v>
      </c>
    </row>
    <row r="3656" spans="1:3">
      <c r="A3656" s="250">
        <v>2101006</v>
      </c>
      <c r="B3656" s="313" t="s">
        <v>3567</v>
      </c>
      <c r="C3656" s="313" t="s">
        <v>8125</v>
      </c>
    </row>
    <row r="3657" spans="1:3">
      <c r="A3657" s="250">
        <v>2101007</v>
      </c>
      <c r="B3657" s="313" t="s">
        <v>3568</v>
      </c>
      <c r="C3657" s="313" t="s">
        <v>8126</v>
      </c>
    </row>
    <row r="3658" spans="1:3">
      <c r="A3658" s="250">
        <v>2101008</v>
      </c>
      <c r="B3658" s="313" t="s">
        <v>3569</v>
      </c>
      <c r="C3658" s="313" t="s">
        <v>8127</v>
      </c>
    </row>
    <row r="3659" spans="1:3">
      <c r="A3659" s="250">
        <v>2101009</v>
      </c>
      <c r="B3659" s="313" t="s">
        <v>3570</v>
      </c>
      <c r="C3659" s="313" t="s">
        <v>8128</v>
      </c>
    </row>
    <row r="3660" spans="1:3">
      <c r="A3660" s="250">
        <v>2101010</v>
      </c>
      <c r="B3660" s="313" t="s">
        <v>3571</v>
      </c>
      <c r="C3660" s="313" t="s">
        <v>8129</v>
      </c>
    </row>
    <row r="3661" spans="1:3">
      <c r="A3661" s="250">
        <v>3000101</v>
      </c>
      <c r="B3661" s="313" t="s">
        <v>3572</v>
      </c>
      <c r="C3661" s="313" t="s">
        <v>9363</v>
      </c>
    </row>
    <row r="3662" spans="1:3">
      <c r="A3662" s="250">
        <v>3000102</v>
      </c>
      <c r="B3662" s="313" t="s">
        <v>3573</v>
      </c>
      <c r="C3662" s="313" t="s">
        <v>9364</v>
      </c>
    </row>
    <row r="3663" spans="1:3">
      <c r="A3663" s="250">
        <v>3000103</v>
      </c>
      <c r="B3663" s="313" t="s">
        <v>3574</v>
      </c>
      <c r="C3663" s="313" t="s">
        <v>9365</v>
      </c>
    </row>
    <row r="3664" spans="1:3">
      <c r="A3664" s="250">
        <v>3000201</v>
      </c>
      <c r="B3664" s="313" t="s">
        <v>3575</v>
      </c>
      <c r="C3664" s="313" t="s">
        <v>6450</v>
      </c>
    </row>
    <row r="3665" spans="1:3">
      <c r="A3665" s="250">
        <v>3000202</v>
      </c>
      <c r="B3665" s="313" t="s">
        <v>3576</v>
      </c>
      <c r="C3665" s="313" t="s">
        <v>6451</v>
      </c>
    </row>
    <row r="3666" spans="1:3">
      <c r="A3666" s="250">
        <v>3000203</v>
      </c>
      <c r="B3666" s="313" t="s">
        <v>3577</v>
      </c>
      <c r="C3666" s="313" t="s">
        <v>6452</v>
      </c>
    </row>
    <row r="3667" spans="1:3">
      <c r="A3667" s="250">
        <v>3000301</v>
      </c>
      <c r="B3667" s="313" t="s">
        <v>3578</v>
      </c>
      <c r="C3667" s="313" t="s">
        <v>9771</v>
      </c>
    </row>
    <row r="3668" spans="1:3">
      <c r="A3668" s="250">
        <v>3000302</v>
      </c>
      <c r="B3668" s="313" t="s">
        <v>3579</v>
      </c>
      <c r="C3668" s="313" t="s">
        <v>9772</v>
      </c>
    </row>
    <row r="3669" spans="1:3">
      <c r="A3669" s="250">
        <v>3000303</v>
      </c>
      <c r="B3669" s="313" t="s">
        <v>3580</v>
      </c>
      <c r="C3669" s="313" t="s">
        <v>9773</v>
      </c>
    </row>
    <row r="3670" spans="1:3">
      <c r="A3670" s="250">
        <v>3000401</v>
      </c>
      <c r="B3670" s="313" t="s">
        <v>3581</v>
      </c>
      <c r="C3670" s="313" t="s">
        <v>6453</v>
      </c>
    </row>
    <row r="3671" spans="1:3">
      <c r="A3671" s="250">
        <v>3000402</v>
      </c>
      <c r="B3671" s="313" t="s">
        <v>3582</v>
      </c>
      <c r="C3671" s="313" t="s">
        <v>6454</v>
      </c>
    </row>
    <row r="3672" spans="1:3">
      <c r="A3672" s="250">
        <v>3000403</v>
      </c>
      <c r="B3672" s="313" t="s">
        <v>3583</v>
      </c>
      <c r="C3672" s="313" t="s">
        <v>6455</v>
      </c>
    </row>
    <row r="3673" spans="1:3">
      <c r="A3673" s="250">
        <v>3000501</v>
      </c>
      <c r="B3673" s="313" t="s">
        <v>3584</v>
      </c>
      <c r="C3673" s="313" t="s">
        <v>9366</v>
      </c>
    </row>
    <row r="3674" spans="1:3">
      <c r="A3674" s="250">
        <v>3000502</v>
      </c>
      <c r="B3674" s="313" t="s">
        <v>3585</v>
      </c>
      <c r="C3674" s="313" t="s">
        <v>9367</v>
      </c>
    </row>
    <row r="3675" spans="1:3">
      <c r="A3675" s="250">
        <v>3000503</v>
      </c>
      <c r="B3675" s="313" t="s">
        <v>3586</v>
      </c>
      <c r="C3675" s="313" t="s">
        <v>9368</v>
      </c>
    </row>
    <row r="3676" spans="1:3">
      <c r="A3676" s="250">
        <v>3000601</v>
      </c>
      <c r="B3676" s="313" t="s">
        <v>3587</v>
      </c>
      <c r="C3676" s="313" t="s">
        <v>6456</v>
      </c>
    </row>
    <row r="3677" spans="1:3">
      <c r="A3677" s="250">
        <v>3000602</v>
      </c>
      <c r="B3677" s="313" t="s">
        <v>3588</v>
      </c>
      <c r="C3677" s="313" t="s">
        <v>6457</v>
      </c>
    </row>
    <row r="3678" spans="1:3">
      <c r="A3678" s="250">
        <v>3000603</v>
      </c>
      <c r="B3678" s="313" t="s">
        <v>3589</v>
      </c>
      <c r="C3678" s="313" t="s">
        <v>6458</v>
      </c>
    </row>
    <row r="3679" spans="1:3">
      <c r="A3679" s="250">
        <v>3000701</v>
      </c>
      <c r="B3679" s="313" t="s">
        <v>3590</v>
      </c>
      <c r="C3679" s="313" t="s">
        <v>6459</v>
      </c>
    </row>
    <row r="3680" spans="1:3">
      <c r="A3680" s="250">
        <v>3000702</v>
      </c>
      <c r="B3680" s="313" t="s">
        <v>3591</v>
      </c>
      <c r="C3680" s="313" t="s">
        <v>6460</v>
      </c>
    </row>
    <row r="3681" spans="1:3">
      <c r="A3681" s="250">
        <v>3000703</v>
      </c>
      <c r="B3681" s="313" t="s">
        <v>3592</v>
      </c>
      <c r="C3681" s="313" t="s">
        <v>6461</v>
      </c>
    </row>
    <row r="3682" spans="1:3">
      <c r="A3682" s="250">
        <v>3000801</v>
      </c>
      <c r="B3682" s="313" t="s">
        <v>3593</v>
      </c>
      <c r="C3682" s="313" t="s">
        <v>6462</v>
      </c>
    </row>
    <row r="3683" spans="1:3">
      <c r="A3683" s="250">
        <v>3000802</v>
      </c>
      <c r="B3683" s="313" t="s">
        <v>3594</v>
      </c>
      <c r="C3683" s="313" t="s">
        <v>6463</v>
      </c>
    </row>
    <row r="3684" spans="1:3">
      <c r="A3684" s="250">
        <v>3000803</v>
      </c>
      <c r="B3684" s="313" t="s">
        <v>3595</v>
      </c>
      <c r="C3684" s="313" t="s">
        <v>6464</v>
      </c>
    </row>
    <row r="3685" spans="1:3">
      <c r="A3685" s="250">
        <v>3000901</v>
      </c>
      <c r="B3685" s="313" t="s">
        <v>3596</v>
      </c>
      <c r="C3685" s="313" t="s">
        <v>6465</v>
      </c>
    </row>
    <row r="3686" spans="1:3">
      <c r="A3686" s="250">
        <v>3000902</v>
      </c>
      <c r="B3686" s="313" t="s">
        <v>3597</v>
      </c>
      <c r="C3686" s="313" t="s">
        <v>6466</v>
      </c>
    </row>
    <row r="3687" spans="1:3">
      <c r="A3687" s="250">
        <v>3000903</v>
      </c>
      <c r="B3687" s="313" t="s">
        <v>3598</v>
      </c>
      <c r="C3687" s="313" t="s">
        <v>6467</v>
      </c>
    </row>
    <row r="3688" spans="1:3">
      <c r="A3688" s="250">
        <v>3001001</v>
      </c>
      <c r="B3688" s="313" t="s">
        <v>3599</v>
      </c>
      <c r="C3688" s="313" t="s">
        <v>6468</v>
      </c>
    </row>
    <row r="3689" spans="1:3">
      <c r="A3689" s="250">
        <v>3001002</v>
      </c>
      <c r="B3689" s="313" t="s">
        <v>3600</v>
      </c>
      <c r="C3689" s="313" t="s">
        <v>6469</v>
      </c>
    </row>
    <row r="3690" spans="1:3">
      <c r="A3690" s="250">
        <v>3001003</v>
      </c>
      <c r="B3690" s="313" t="s">
        <v>3601</v>
      </c>
      <c r="C3690" s="313" t="s">
        <v>6470</v>
      </c>
    </row>
    <row r="3691" spans="1:3">
      <c r="A3691" s="250">
        <v>3001101</v>
      </c>
      <c r="B3691" s="313" t="s">
        <v>3602</v>
      </c>
      <c r="C3691" s="313" t="s">
        <v>6471</v>
      </c>
    </row>
    <row r="3692" spans="1:3">
      <c r="A3692" s="250">
        <v>3001102</v>
      </c>
      <c r="B3692" s="313" t="s">
        <v>3603</v>
      </c>
      <c r="C3692" s="313" t="s">
        <v>6472</v>
      </c>
    </row>
    <row r="3693" spans="1:3">
      <c r="A3693" s="250">
        <v>3001103</v>
      </c>
      <c r="B3693" s="313" t="s">
        <v>3604</v>
      </c>
      <c r="C3693" s="313" t="s">
        <v>6473</v>
      </c>
    </row>
    <row r="3694" spans="1:3">
      <c r="A3694" s="250">
        <v>3001201</v>
      </c>
      <c r="B3694" s="313" t="s">
        <v>3605</v>
      </c>
      <c r="C3694" s="313" t="s">
        <v>6474</v>
      </c>
    </row>
    <row r="3695" spans="1:3">
      <c r="A3695" s="250">
        <v>3001202</v>
      </c>
      <c r="B3695" s="313" t="s">
        <v>3606</v>
      </c>
      <c r="C3695" s="313" t="s">
        <v>6475</v>
      </c>
    </row>
    <row r="3696" spans="1:3">
      <c r="A3696" s="250">
        <v>3001203</v>
      </c>
      <c r="B3696" s="313" t="s">
        <v>3607</v>
      </c>
      <c r="C3696" s="313" t="s">
        <v>6476</v>
      </c>
    </row>
    <row r="3697" spans="1:3">
      <c r="A3697" s="250">
        <v>3001301</v>
      </c>
      <c r="B3697" s="313" t="s">
        <v>3608</v>
      </c>
      <c r="C3697" s="313" t="s">
        <v>6477</v>
      </c>
    </row>
    <row r="3698" spans="1:3">
      <c r="A3698" s="250">
        <v>3001302</v>
      </c>
      <c r="B3698" s="313" t="s">
        <v>3609</v>
      </c>
      <c r="C3698" s="313" t="s">
        <v>6478</v>
      </c>
    </row>
    <row r="3699" spans="1:3">
      <c r="A3699" s="250">
        <v>3001303</v>
      </c>
      <c r="B3699" s="313" t="s">
        <v>3610</v>
      </c>
      <c r="C3699" s="313" t="s">
        <v>6479</v>
      </c>
    </row>
    <row r="3700" spans="1:3">
      <c r="A3700" s="250">
        <v>3001401</v>
      </c>
      <c r="B3700" s="313" t="s">
        <v>3611</v>
      </c>
      <c r="C3700" s="313" t="s">
        <v>9711</v>
      </c>
    </row>
    <row r="3701" spans="1:3">
      <c r="A3701" s="250">
        <v>3001402</v>
      </c>
      <c r="B3701" s="313" t="s">
        <v>3612</v>
      </c>
      <c r="C3701" s="313" t="s">
        <v>9712</v>
      </c>
    </row>
    <row r="3702" spans="1:3">
      <c r="A3702" s="250">
        <v>3001403</v>
      </c>
      <c r="B3702" s="313" t="s">
        <v>3613</v>
      </c>
      <c r="C3702" s="313" t="s">
        <v>9713</v>
      </c>
    </row>
    <row r="3703" spans="1:3">
      <c r="A3703" s="250">
        <v>3001501</v>
      </c>
      <c r="B3703" s="313" t="s">
        <v>3614</v>
      </c>
      <c r="C3703" s="313" t="s">
        <v>9642</v>
      </c>
    </row>
    <row r="3704" spans="1:3">
      <c r="A3704" s="250">
        <v>3001502</v>
      </c>
      <c r="B3704" s="313" t="s">
        <v>3615</v>
      </c>
      <c r="C3704" s="313" t="s">
        <v>9643</v>
      </c>
    </row>
    <row r="3705" spans="1:3">
      <c r="A3705" s="250">
        <v>3001503</v>
      </c>
      <c r="B3705" s="313" t="s">
        <v>3616</v>
      </c>
      <c r="C3705" s="313" t="s">
        <v>9644</v>
      </c>
    </row>
    <row r="3706" spans="1:3">
      <c r="A3706" s="250">
        <v>3001601</v>
      </c>
      <c r="B3706" s="313" t="s">
        <v>3617</v>
      </c>
      <c r="C3706" s="313" t="s">
        <v>9714</v>
      </c>
    </row>
    <row r="3707" spans="1:3">
      <c r="A3707" s="250">
        <v>3001602</v>
      </c>
      <c r="B3707" s="313" t="s">
        <v>3618</v>
      </c>
      <c r="C3707" s="313" t="s">
        <v>9715</v>
      </c>
    </row>
    <row r="3708" spans="1:3">
      <c r="A3708" s="250">
        <v>3001603</v>
      </c>
      <c r="B3708" s="313" t="s">
        <v>3619</v>
      </c>
      <c r="C3708" s="313" t="s">
        <v>9716</v>
      </c>
    </row>
    <row r="3709" spans="1:3">
      <c r="A3709" s="250">
        <v>3001701</v>
      </c>
      <c r="B3709" s="313" t="s">
        <v>3620</v>
      </c>
      <c r="C3709" s="313" t="s">
        <v>9645</v>
      </c>
    </row>
    <row r="3710" spans="1:3">
      <c r="A3710" s="250">
        <v>3001702</v>
      </c>
      <c r="B3710" s="313" t="s">
        <v>3621</v>
      </c>
      <c r="C3710" s="313" t="s">
        <v>9646</v>
      </c>
    </row>
    <row r="3711" spans="1:3">
      <c r="A3711" s="250">
        <v>3001703</v>
      </c>
      <c r="B3711" s="313" t="s">
        <v>3622</v>
      </c>
      <c r="C3711" s="313" t="s">
        <v>9647</v>
      </c>
    </row>
    <row r="3712" spans="1:3">
      <c r="A3712" s="250">
        <v>3001801</v>
      </c>
      <c r="B3712" s="313" t="s">
        <v>3623</v>
      </c>
      <c r="C3712" s="313" t="s">
        <v>9717</v>
      </c>
    </row>
    <row r="3713" spans="1:3">
      <c r="A3713" s="250">
        <v>3001802</v>
      </c>
      <c r="B3713" s="313" t="s">
        <v>3624</v>
      </c>
      <c r="C3713" s="313" t="s">
        <v>9718</v>
      </c>
    </row>
    <row r="3714" spans="1:3">
      <c r="A3714" s="250">
        <v>3001803</v>
      </c>
      <c r="B3714" s="313" t="s">
        <v>3625</v>
      </c>
      <c r="C3714" s="313" t="s">
        <v>9719</v>
      </c>
    </row>
    <row r="3715" spans="1:3">
      <c r="A3715" s="250">
        <v>3001901</v>
      </c>
      <c r="B3715" s="313" t="s">
        <v>3626</v>
      </c>
      <c r="C3715" s="313" t="s">
        <v>9648</v>
      </c>
    </row>
    <row r="3716" spans="1:3">
      <c r="A3716" s="250">
        <v>3001902</v>
      </c>
      <c r="B3716" s="313" t="s">
        <v>3627</v>
      </c>
      <c r="C3716" s="313" t="s">
        <v>9649</v>
      </c>
    </row>
    <row r="3717" spans="1:3">
      <c r="A3717" s="250">
        <v>3001903</v>
      </c>
      <c r="B3717" s="313" t="s">
        <v>3628</v>
      </c>
      <c r="C3717" s="313" t="s">
        <v>9650</v>
      </c>
    </row>
    <row r="3718" spans="1:3">
      <c r="A3718" s="250">
        <v>3002001</v>
      </c>
      <c r="B3718" s="313" t="s">
        <v>3629</v>
      </c>
      <c r="C3718" s="313" t="s">
        <v>9720</v>
      </c>
    </row>
    <row r="3719" spans="1:3">
      <c r="A3719" s="250">
        <v>3002002</v>
      </c>
      <c r="B3719" s="313" t="s">
        <v>3630</v>
      </c>
      <c r="C3719" s="313" t="s">
        <v>9721</v>
      </c>
    </row>
    <row r="3720" spans="1:3">
      <c r="A3720" s="250">
        <v>3002003</v>
      </c>
      <c r="B3720" s="313" t="s">
        <v>3631</v>
      </c>
      <c r="C3720" s="313" t="s">
        <v>9722</v>
      </c>
    </row>
    <row r="3721" spans="1:3">
      <c r="A3721" s="250">
        <v>3002101</v>
      </c>
      <c r="B3721" s="313" t="s">
        <v>3632</v>
      </c>
      <c r="C3721" s="313" t="s">
        <v>9651</v>
      </c>
    </row>
    <row r="3722" spans="1:3">
      <c r="A3722" s="250">
        <v>3002102</v>
      </c>
      <c r="B3722" s="313" t="s">
        <v>3633</v>
      </c>
      <c r="C3722" s="313" t="s">
        <v>9652</v>
      </c>
    </row>
    <row r="3723" spans="1:3">
      <c r="A3723" s="250">
        <v>3002103</v>
      </c>
      <c r="B3723" s="313" t="s">
        <v>3634</v>
      </c>
      <c r="C3723" s="313" t="s">
        <v>9653</v>
      </c>
    </row>
    <row r="3724" spans="1:3">
      <c r="A3724" s="250">
        <v>3002201</v>
      </c>
      <c r="B3724" s="313" t="s">
        <v>3635</v>
      </c>
      <c r="C3724" s="313" t="s">
        <v>9723</v>
      </c>
    </row>
    <row r="3725" spans="1:3">
      <c r="A3725" s="250">
        <v>3002202</v>
      </c>
      <c r="B3725" s="313" t="s">
        <v>3636</v>
      </c>
      <c r="C3725" s="313" t="s">
        <v>9724</v>
      </c>
    </row>
    <row r="3726" spans="1:3">
      <c r="A3726" s="250">
        <v>3002203</v>
      </c>
      <c r="B3726" s="313" t="s">
        <v>3637</v>
      </c>
      <c r="C3726" s="313" t="s">
        <v>9725</v>
      </c>
    </row>
    <row r="3727" spans="1:3">
      <c r="A3727" s="250">
        <v>3002301</v>
      </c>
      <c r="B3727" s="313" t="s">
        <v>3638</v>
      </c>
      <c r="C3727" s="313" t="s">
        <v>9654</v>
      </c>
    </row>
    <row r="3728" spans="1:3">
      <c r="A3728" s="250">
        <v>3002302</v>
      </c>
      <c r="B3728" s="313" t="s">
        <v>3639</v>
      </c>
      <c r="C3728" s="313" t="s">
        <v>9655</v>
      </c>
    </row>
    <row r="3729" spans="1:3">
      <c r="A3729" s="250">
        <v>3002303</v>
      </c>
      <c r="B3729" s="313" t="s">
        <v>3640</v>
      </c>
      <c r="C3729" s="313" t="s">
        <v>9656</v>
      </c>
    </row>
    <row r="3730" spans="1:3">
      <c r="A3730" s="250">
        <v>3002401</v>
      </c>
      <c r="B3730" s="313" t="s">
        <v>3641</v>
      </c>
      <c r="C3730" s="313" t="s">
        <v>9774</v>
      </c>
    </row>
    <row r="3731" spans="1:3">
      <c r="A3731" s="250">
        <v>3002402</v>
      </c>
      <c r="B3731" s="313" t="s">
        <v>3642</v>
      </c>
      <c r="C3731" s="313" t="s">
        <v>9775</v>
      </c>
    </row>
    <row r="3732" spans="1:3">
      <c r="A3732" s="250">
        <v>3002403</v>
      </c>
      <c r="B3732" s="313" t="s">
        <v>3643</v>
      </c>
      <c r="C3732" s="313" t="s">
        <v>9776</v>
      </c>
    </row>
    <row r="3733" spans="1:3">
      <c r="A3733" s="250">
        <v>3002501</v>
      </c>
      <c r="B3733" s="313" t="s">
        <v>3644</v>
      </c>
      <c r="C3733" s="313" t="s">
        <v>6480</v>
      </c>
    </row>
    <row r="3734" spans="1:3">
      <c r="A3734" s="250">
        <v>3002502</v>
      </c>
      <c r="B3734" s="313" t="s">
        <v>3645</v>
      </c>
      <c r="C3734" s="313" t="s">
        <v>6481</v>
      </c>
    </row>
    <row r="3735" spans="1:3">
      <c r="A3735" s="250">
        <v>3002503</v>
      </c>
      <c r="B3735" s="313" t="s">
        <v>3646</v>
      </c>
      <c r="C3735" s="313" t="s">
        <v>6482</v>
      </c>
    </row>
    <row r="3736" spans="1:3">
      <c r="A3736" s="250">
        <v>3002601</v>
      </c>
      <c r="B3736" s="313" t="s">
        <v>3647</v>
      </c>
      <c r="C3736" s="313" t="s">
        <v>6483</v>
      </c>
    </row>
    <row r="3737" spans="1:3">
      <c r="A3737" s="250">
        <v>3002602</v>
      </c>
      <c r="B3737" s="313" t="s">
        <v>3648</v>
      </c>
      <c r="C3737" s="313" t="s">
        <v>6484</v>
      </c>
    </row>
    <row r="3738" spans="1:3">
      <c r="A3738" s="250">
        <v>3002603</v>
      </c>
      <c r="B3738" s="313" t="s">
        <v>3649</v>
      </c>
      <c r="C3738" s="313" t="s">
        <v>6485</v>
      </c>
    </row>
    <row r="3739" spans="1:3">
      <c r="A3739" s="250">
        <v>3002701</v>
      </c>
      <c r="B3739" s="313" t="s">
        <v>3650</v>
      </c>
      <c r="C3739" s="313" t="s">
        <v>8250</v>
      </c>
    </row>
    <row r="3740" spans="1:3">
      <c r="A3740" s="250">
        <v>3002702</v>
      </c>
      <c r="B3740" s="313" t="s">
        <v>3651</v>
      </c>
      <c r="C3740" s="313" t="s">
        <v>8251</v>
      </c>
    </row>
    <row r="3741" spans="1:3">
      <c r="A3741" s="250">
        <v>3002703</v>
      </c>
      <c r="B3741" s="313" t="s">
        <v>3652</v>
      </c>
      <c r="C3741" s="313" t="s">
        <v>8252</v>
      </c>
    </row>
    <row r="3742" spans="1:3">
      <c r="A3742" s="250">
        <v>3002801</v>
      </c>
      <c r="B3742" s="313" t="s">
        <v>3653</v>
      </c>
      <c r="C3742" s="313" t="s">
        <v>9369</v>
      </c>
    </row>
    <row r="3743" spans="1:3">
      <c r="A3743" s="250">
        <v>3002802</v>
      </c>
      <c r="B3743" s="313" t="s">
        <v>3654</v>
      </c>
      <c r="C3743" s="313" t="s">
        <v>9370</v>
      </c>
    </row>
    <row r="3744" spans="1:3">
      <c r="A3744" s="250">
        <v>3002803</v>
      </c>
      <c r="B3744" s="313" t="s">
        <v>3655</v>
      </c>
      <c r="C3744" s="313" t="s">
        <v>9371</v>
      </c>
    </row>
    <row r="3745" spans="1:3">
      <c r="A3745" s="250">
        <v>3002901</v>
      </c>
      <c r="B3745" s="313" t="s">
        <v>3656</v>
      </c>
      <c r="C3745" s="313" t="s">
        <v>9372</v>
      </c>
    </row>
    <row r="3746" spans="1:3">
      <c r="A3746" s="250">
        <v>3002902</v>
      </c>
      <c r="B3746" s="313" t="s">
        <v>3657</v>
      </c>
      <c r="C3746" s="313" t="s">
        <v>9373</v>
      </c>
    </row>
    <row r="3747" spans="1:3">
      <c r="A3747" s="250">
        <v>3002903</v>
      </c>
      <c r="B3747" s="313" t="s">
        <v>3658</v>
      </c>
      <c r="C3747" s="313" t="s">
        <v>9374</v>
      </c>
    </row>
    <row r="3748" spans="1:3">
      <c r="A3748" s="250">
        <v>3003001</v>
      </c>
      <c r="B3748" s="313" t="s">
        <v>3659</v>
      </c>
      <c r="C3748" s="313" t="s">
        <v>6486</v>
      </c>
    </row>
    <row r="3749" spans="1:3">
      <c r="A3749" s="250">
        <v>3003002</v>
      </c>
      <c r="B3749" s="313" t="s">
        <v>3660</v>
      </c>
      <c r="C3749" s="313" t="s">
        <v>6487</v>
      </c>
    </row>
    <row r="3750" spans="1:3">
      <c r="A3750" s="250">
        <v>3003003</v>
      </c>
      <c r="B3750" s="313" t="s">
        <v>3661</v>
      </c>
      <c r="C3750" s="313" t="s">
        <v>6488</v>
      </c>
    </row>
    <row r="3751" spans="1:3">
      <c r="A3751" s="250">
        <v>3003101</v>
      </c>
      <c r="B3751" s="313" t="s">
        <v>3662</v>
      </c>
      <c r="C3751" s="313" t="s">
        <v>8253</v>
      </c>
    </row>
    <row r="3752" spans="1:3">
      <c r="A3752" s="250">
        <v>3003102</v>
      </c>
      <c r="B3752" s="313" t="s">
        <v>3663</v>
      </c>
      <c r="C3752" s="313" t="s">
        <v>8254</v>
      </c>
    </row>
    <row r="3753" spans="1:3">
      <c r="A3753" s="250">
        <v>3003103</v>
      </c>
      <c r="B3753" s="313" t="s">
        <v>3664</v>
      </c>
      <c r="C3753" s="313" t="s">
        <v>8255</v>
      </c>
    </row>
    <row r="3754" spans="1:3">
      <c r="A3754" s="250">
        <v>3003201</v>
      </c>
      <c r="B3754" s="313" t="s">
        <v>3665</v>
      </c>
      <c r="C3754" s="313" t="s">
        <v>9375</v>
      </c>
    </row>
    <row r="3755" spans="1:3">
      <c r="A3755" s="250">
        <v>3003202</v>
      </c>
      <c r="B3755" s="313" t="s">
        <v>3666</v>
      </c>
      <c r="C3755" s="313" t="s">
        <v>9376</v>
      </c>
    </row>
    <row r="3756" spans="1:3">
      <c r="A3756" s="250">
        <v>3003203</v>
      </c>
      <c r="B3756" s="313" t="s">
        <v>3667</v>
      </c>
      <c r="C3756" s="313" t="s">
        <v>9377</v>
      </c>
    </row>
    <row r="3757" spans="1:3">
      <c r="A3757" s="250">
        <v>3003301</v>
      </c>
      <c r="B3757" s="313" t="s">
        <v>3668</v>
      </c>
      <c r="C3757" s="313" t="s">
        <v>8256</v>
      </c>
    </row>
    <row r="3758" spans="1:3">
      <c r="A3758" s="250">
        <v>3003302</v>
      </c>
      <c r="B3758" s="313" t="s">
        <v>3669</v>
      </c>
      <c r="C3758" s="313" t="s">
        <v>8257</v>
      </c>
    </row>
    <row r="3759" spans="1:3">
      <c r="A3759" s="250">
        <v>3003303</v>
      </c>
      <c r="B3759" s="313" t="s">
        <v>3670</v>
      </c>
      <c r="C3759" s="313" t="s">
        <v>8258</v>
      </c>
    </row>
    <row r="3760" spans="1:3">
      <c r="A3760" s="250">
        <v>3003401</v>
      </c>
      <c r="B3760" s="313" t="s">
        <v>3671</v>
      </c>
      <c r="C3760" s="313" t="s">
        <v>9378</v>
      </c>
    </row>
    <row r="3761" spans="1:3">
      <c r="A3761" s="250">
        <v>3003402</v>
      </c>
      <c r="B3761" s="313" t="s">
        <v>3672</v>
      </c>
      <c r="C3761" s="313" t="s">
        <v>9379</v>
      </c>
    </row>
    <row r="3762" spans="1:3">
      <c r="A3762" s="250">
        <v>3003403</v>
      </c>
      <c r="B3762" s="313" t="s">
        <v>3673</v>
      </c>
      <c r="C3762" s="313" t="s">
        <v>9380</v>
      </c>
    </row>
    <row r="3763" spans="1:3">
      <c r="A3763" s="250">
        <v>3003501</v>
      </c>
      <c r="B3763" s="313" t="s">
        <v>3674</v>
      </c>
      <c r="C3763" s="313" t="s">
        <v>6489</v>
      </c>
    </row>
    <row r="3764" spans="1:3">
      <c r="A3764" s="250">
        <v>3003502</v>
      </c>
      <c r="B3764" s="313" t="s">
        <v>3675</v>
      </c>
      <c r="C3764" s="313" t="s">
        <v>6490</v>
      </c>
    </row>
    <row r="3765" spans="1:3">
      <c r="A3765" s="250">
        <v>3003503</v>
      </c>
      <c r="B3765" s="313" t="s">
        <v>3676</v>
      </c>
      <c r="C3765" s="313" t="s">
        <v>6491</v>
      </c>
    </row>
    <row r="3766" spans="1:3">
      <c r="A3766" s="250">
        <v>3003601</v>
      </c>
      <c r="B3766" s="313" t="s">
        <v>3677</v>
      </c>
      <c r="C3766" s="313" t="s">
        <v>9381</v>
      </c>
    </row>
    <row r="3767" spans="1:3">
      <c r="A3767" s="250">
        <v>3003602</v>
      </c>
      <c r="B3767" s="313" t="s">
        <v>3678</v>
      </c>
      <c r="C3767" s="313" t="s">
        <v>9382</v>
      </c>
    </row>
    <row r="3768" spans="1:3">
      <c r="A3768" s="250">
        <v>3003603</v>
      </c>
      <c r="B3768" s="313" t="s">
        <v>3679</v>
      </c>
      <c r="C3768" s="313" t="s">
        <v>9383</v>
      </c>
    </row>
    <row r="3769" spans="1:3">
      <c r="A3769" s="250">
        <v>3003701</v>
      </c>
      <c r="B3769" s="313" t="s">
        <v>3680</v>
      </c>
      <c r="C3769" s="313" t="s">
        <v>6492</v>
      </c>
    </row>
    <row r="3770" spans="1:3">
      <c r="A3770" s="250">
        <v>3003702</v>
      </c>
      <c r="B3770" s="313" t="s">
        <v>3681</v>
      </c>
      <c r="C3770" s="313" t="s">
        <v>6493</v>
      </c>
    </row>
    <row r="3771" spans="1:3">
      <c r="A3771" s="250">
        <v>3003703</v>
      </c>
      <c r="B3771" s="313" t="s">
        <v>3682</v>
      </c>
      <c r="C3771" s="313" t="s">
        <v>6494</v>
      </c>
    </row>
    <row r="3772" spans="1:3">
      <c r="A3772" s="250">
        <v>3003801</v>
      </c>
      <c r="B3772" s="313" t="s">
        <v>3683</v>
      </c>
      <c r="C3772" s="313" t="s">
        <v>9384</v>
      </c>
    </row>
    <row r="3773" spans="1:3">
      <c r="A3773" s="250">
        <v>3003802</v>
      </c>
      <c r="B3773" s="313" t="s">
        <v>3684</v>
      </c>
      <c r="C3773" s="313" t="s">
        <v>9385</v>
      </c>
    </row>
    <row r="3774" spans="1:3">
      <c r="A3774" s="250">
        <v>3003803</v>
      </c>
      <c r="B3774" s="313" t="s">
        <v>3685</v>
      </c>
      <c r="C3774" s="313" t="s">
        <v>9386</v>
      </c>
    </row>
    <row r="3775" spans="1:3">
      <c r="A3775" s="250">
        <v>3003901</v>
      </c>
      <c r="B3775" s="313" t="s">
        <v>3686</v>
      </c>
      <c r="C3775" s="313" t="s">
        <v>6495</v>
      </c>
    </row>
    <row r="3776" spans="1:3">
      <c r="A3776" s="250">
        <v>3003902</v>
      </c>
      <c r="B3776" s="313" t="s">
        <v>3687</v>
      </c>
      <c r="C3776" s="313" t="s">
        <v>6496</v>
      </c>
    </row>
    <row r="3777" spans="1:3">
      <c r="A3777" s="250">
        <v>3003903</v>
      </c>
      <c r="B3777" s="313" t="s">
        <v>3688</v>
      </c>
      <c r="C3777" s="313" t="s">
        <v>6497</v>
      </c>
    </row>
    <row r="3778" spans="1:3">
      <c r="A3778" s="250">
        <v>3004001</v>
      </c>
      <c r="B3778" s="313" t="s">
        <v>3689</v>
      </c>
      <c r="C3778" s="313" t="s">
        <v>6498</v>
      </c>
    </row>
    <row r="3779" spans="1:3">
      <c r="A3779" s="250">
        <v>3004002</v>
      </c>
      <c r="B3779" s="313" t="s">
        <v>3690</v>
      </c>
      <c r="C3779" s="313" t="s">
        <v>6499</v>
      </c>
    </row>
    <row r="3780" spans="1:3">
      <c r="A3780" s="250">
        <v>3004003</v>
      </c>
      <c r="B3780" s="313" t="s">
        <v>3691</v>
      </c>
      <c r="C3780" s="313" t="s">
        <v>6500</v>
      </c>
    </row>
    <row r="3781" spans="1:3">
      <c r="A3781" s="250">
        <v>3004101</v>
      </c>
      <c r="B3781" s="313" t="s">
        <v>3692</v>
      </c>
      <c r="C3781" s="313" t="s">
        <v>6501</v>
      </c>
    </row>
    <row r="3782" spans="1:3">
      <c r="A3782" s="250">
        <v>3004102</v>
      </c>
      <c r="B3782" s="313" t="s">
        <v>3693</v>
      </c>
      <c r="C3782" s="313" t="s">
        <v>6502</v>
      </c>
    </row>
    <row r="3783" spans="1:3">
      <c r="A3783" s="250">
        <v>3004103</v>
      </c>
      <c r="B3783" s="313" t="s">
        <v>3694</v>
      </c>
      <c r="C3783" s="313" t="s">
        <v>6503</v>
      </c>
    </row>
    <row r="3784" spans="1:3">
      <c r="A3784" s="250">
        <v>3004201</v>
      </c>
      <c r="B3784" s="313" t="s">
        <v>3695</v>
      </c>
      <c r="C3784" s="313" t="s">
        <v>7516</v>
      </c>
    </row>
    <row r="3785" spans="1:3">
      <c r="A3785" s="250">
        <v>3004202</v>
      </c>
      <c r="B3785" s="313" t="s">
        <v>3696</v>
      </c>
      <c r="C3785" s="313" t="s">
        <v>7517</v>
      </c>
    </row>
    <row r="3786" spans="1:3">
      <c r="A3786" s="250">
        <v>3004203</v>
      </c>
      <c r="B3786" s="313" t="s">
        <v>3697</v>
      </c>
      <c r="C3786" s="313" t="s">
        <v>7518</v>
      </c>
    </row>
    <row r="3787" spans="1:3">
      <c r="A3787" s="250">
        <v>3004301</v>
      </c>
      <c r="B3787" s="313" t="s">
        <v>3698</v>
      </c>
      <c r="C3787" s="313" t="s">
        <v>6504</v>
      </c>
    </row>
    <row r="3788" spans="1:3">
      <c r="A3788" s="250">
        <v>3004302</v>
      </c>
      <c r="B3788" s="313" t="s">
        <v>3699</v>
      </c>
      <c r="C3788" s="313" t="s">
        <v>6505</v>
      </c>
    </row>
    <row r="3789" spans="1:3">
      <c r="A3789" s="250">
        <v>3004303</v>
      </c>
      <c r="B3789" s="313" t="s">
        <v>3700</v>
      </c>
      <c r="C3789" s="313" t="s">
        <v>6506</v>
      </c>
    </row>
    <row r="3790" spans="1:3">
      <c r="A3790" s="250">
        <v>3004401</v>
      </c>
      <c r="B3790" s="313" t="s">
        <v>3701</v>
      </c>
      <c r="C3790" s="313" t="s">
        <v>6507</v>
      </c>
    </row>
    <row r="3791" spans="1:3">
      <c r="A3791" s="250">
        <v>3004402</v>
      </c>
      <c r="B3791" s="313" t="s">
        <v>3702</v>
      </c>
      <c r="C3791" s="313" t="s">
        <v>6508</v>
      </c>
    </row>
    <row r="3792" spans="1:3">
      <c r="A3792" s="250">
        <v>3004403</v>
      </c>
      <c r="B3792" s="313" t="s">
        <v>3703</v>
      </c>
      <c r="C3792" s="313" t="s">
        <v>6509</v>
      </c>
    </row>
    <row r="3793" spans="1:3">
      <c r="A3793" s="250">
        <v>3004501</v>
      </c>
      <c r="B3793" s="313" t="s">
        <v>3704</v>
      </c>
      <c r="C3793" s="313" t="s">
        <v>9387</v>
      </c>
    </row>
    <row r="3794" spans="1:3">
      <c r="A3794" s="250">
        <v>3004502</v>
      </c>
      <c r="B3794" s="313" t="s">
        <v>3705</v>
      </c>
      <c r="C3794" s="313" t="s">
        <v>9388</v>
      </c>
    </row>
    <row r="3795" spans="1:3">
      <c r="A3795" s="250">
        <v>3004503</v>
      </c>
      <c r="B3795" s="313" t="s">
        <v>3706</v>
      </c>
      <c r="C3795" s="313" t="s">
        <v>9389</v>
      </c>
    </row>
    <row r="3796" spans="1:3">
      <c r="A3796" s="250">
        <v>3004601</v>
      </c>
      <c r="B3796" s="313" t="s">
        <v>3707</v>
      </c>
      <c r="C3796" s="313" t="s">
        <v>8314</v>
      </c>
    </row>
    <row r="3797" spans="1:3">
      <c r="A3797" s="250">
        <v>3004605</v>
      </c>
      <c r="B3797" s="313" t="s">
        <v>3708</v>
      </c>
      <c r="C3797" s="313" t="s">
        <v>8315</v>
      </c>
    </row>
    <row r="3798" spans="1:3">
      <c r="A3798" s="250">
        <v>3004610</v>
      </c>
      <c r="B3798" s="313" t="s">
        <v>3709</v>
      </c>
      <c r="C3798" s="313" t="s">
        <v>8316</v>
      </c>
    </row>
    <row r="3799" spans="1:3">
      <c r="A3799" s="250">
        <v>3004702</v>
      </c>
      <c r="B3799" s="313" t="s">
        <v>3710</v>
      </c>
      <c r="C3799" s="313" t="s">
        <v>6510</v>
      </c>
    </row>
    <row r="3800" spans="1:3">
      <c r="A3800" s="250">
        <v>3004703</v>
      </c>
      <c r="B3800" s="313" t="s">
        <v>3711</v>
      </c>
      <c r="C3800" s="313" t="s">
        <v>6511</v>
      </c>
    </row>
    <row r="3801" spans="1:3">
      <c r="A3801" s="250">
        <v>3004802</v>
      </c>
      <c r="B3801" s="313" t="s">
        <v>3712</v>
      </c>
      <c r="C3801" s="313" t="s">
        <v>6512</v>
      </c>
    </row>
    <row r="3802" spans="1:3">
      <c r="A3802" s="250">
        <v>3004803</v>
      </c>
      <c r="B3802" s="313" t="s">
        <v>3713</v>
      </c>
      <c r="C3802" s="313" t="s">
        <v>6513</v>
      </c>
    </row>
    <row r="3803" spans="1:3">
      <c r="A3803" s="250">
        <v>3004902</v>
      </c>
      <c r="B3803" s="313" t="s">
        <v>3714</v>
      </c>
      <c r="C3803" s="313" t="s">
        <v>7716</v>
      </c>
    </row>
    <row r="3804" spans="1:3">
      <c r="A3804" s="250">
        <v>3004903</v>
      </c>
      <c r="B3804" s="313" t="s">
        <v>3715</v>
      </c>
      <c r="C3804" s="313" t="s">
        <v>7717</v>
      </c>
    </row>
    <row r="3805" spans="1:3">
      <c r="A3805" s="250">
        <v>3005002</v>
      </c>
      <c r="B3805" s="313" t="s">
        <v>3716</v>
      </c>
      <c r="C3805" s="313" t="s">
        <v>6558</v>
      </c>
    </row>
    <row r="3806" spans="1:3">
      <c r="A3806" s="250">
        <v>3005003</v>
      </c>
      <c r="B3806" s="313" t="s">
        <v>3717</v>
      </c>
      <c r="C3806" s="313" t="s">
        <v>6559</v>
      </c>
    </row>
    <row r="3807" spans="1:3">
      <c r="A3807" s="250">
        <v>3005102</v>
      </c>
      <c r="B3807" s="313" t="s">
        <v>3718</v>
      </c>
      <c r="C3807" s="313" t="s">
        <v>6514</v>
      </c>
    </row>
    <row r="3808" spans="1:3">
      <c r="A3808" s="250">
        <v>3005103</v>
      </c>
      <c r="B3808" s="313" t="s">
        <v>3719</v>
      </c>
      <c r="C3808" s="313" t="s">
        <v>6515</v>
      </c>
    </row>
    <row r="3809" spans="1:3">
      <c r="A3809" s="250">
        <v>3005202</v>
      </c>
      <c r="B3809" s="313" t="s">
        <v>3720</v>
      </c>
      <c r="C3809" s="313" t="s">
        <v>9390</v>
      </c>
    </row>
    <row r="3810" spans="1:3">
      <c r="A3810" s="250">
        <v>3005203</v>
      </c>
      <c r="B3810" s="313" t="s">
        <v>3721</v>
      </c>
      <c r="C3810" s="313" t="s">
        <v>9391</v>
      </c>
    </row>
    <row r="3811" spans="1:3">
      <c r="A3811" s="250">
        <v>3005302</v>
      </c>
      <c r="B3811" s="313" t="s">
        <v>3722</v>
      </c>
      <c r="C3811" s="313" t="s">
        <v>9392</v>
      </c>
    </row>
    <row r="3812" spans="1:3">
      <c r="A3812" s="250">
        <v>3005303</v>
      </c>
      <c r="B3812" s="313" t="s">
        <v>3723</v>
      </c>
      <c r="C3812" s="313" t="s">
        <v>9393</v>
      </c>
    </row>
    <row r="3813" spans="1:3">
      <c r="A3813" s="250">
        <v>4000101</v>
      </c>
      <c r="B3813" s="313" t="s">
        <v>3724</v>
      </c>
      <c r="C3813" s="313" t="s">
        <v>8130</v>
      </c>
    </row>
    <row r="3814" spans="1:3">
      <c r="A3814" s="250">
        <v>4000201</v>
      </c>
      <c r="B3814" s="313" t="s">
        <v>3725</v>
      </c>
      <c r="C3814" s="313" t="s">
        <v>8259</v>
      </c>
    </row>
    <row r="3815" spans="1:3">
      <c r="A3815" s="250">
        <v>4000301</v>
      </c>
      <c r="B3815" s="313" t="s">
        <v>3726</v>
      </c>
      <c r="C3815" s="313" t="s">
        <v>8260</v>
      </c>
    </row>
    <row r="3816" spans="1:3">
      <c r="A3816" s="250">
        <v>4000401</v>
      </c>
      <c r="B3816" s="313" t="s">
        <v>3727</v>
      </c>
      <c r="C3816" s="313" t="s">
        <v>6516</v>
      </c>
    </row>
    <row r="3817" spans="1:3">
      <c r="A3817" s="250">
        <v>4000501</v>
      </c>
      <c r="B3817" s="313" t="s">
        <v>3728</v>
      </c>
      <c r="C3817" s="313" t="s">
        <v>6517</v>
      </c>
    </row>
    <row r="3818" spans="1:3">
      <c r="A3818" s="250">
        <v>5000101</v>
      </c>
      <c r="B3818" s="313" t="s">
        <v>3729</v>
      </c>
      <c r="C3818" s="313" t="s">
        <v>9394</v>
      </c>
    </row>
    <row r="3819" spans="1:3">
      <c r="A3819" s="250">
        <v>5000201</v>
      </c>
      <c r="B3819" s="313" t="s">
        <v>3730</v>
      </c>
      <c r="C3819" s="313" t="s">
        <v>9395</v>
      </c>
    </row>
    <row r="3820" spans="1:3">
      <c r="A3820" s="250">
        <v>5000202</v>
      </c>
      <c r="B3820" s="313" t="s">
        <v>3731</v>
      </c>
      <c r="C3820" s="313" t="s">
        <v>9396</v>
      </c>
    </row>
    <row r="3821" spans="1:3">
      <c r="A3821" s="250">
        <v>5000203</v>
      </c>
      <c r="B3821" s="313" t="s">
        <v>3732</v>
      </c>
      <c r="C3821" s="313" t="s">
        <v>9397</v>
      </c>
    </row>
    <row r="3822" spans="1:3">
      <c r="A3822" s="250">
        <v>5000301</v>
      </c>
      <c r="B3822" s="313" t="s">
        <v>3733</v>
      </c>
      <c r="C3822" s="313" t="s">
        <v>9398</v>
      </c>
    </row>
    <row r="3823" spans="1:3">
      <c r="A3823" s="250">
        <v>5000302</v>
      </c>
      <c r="B3823" s="313" t="s">
        <v>3734</v>
      </c>
      <c r="C3823" s="313" t="s">
        <v>9399</v>
      </c>
    </row>
    <row r="3824" spans="1:3">
      <c r="A3824" s="250">
        <v>5000303</v>
      </c>
      <c r="B3824" s="313" t="s">
        <v>3735</v>
      </c>
      <c r="C3824" s="313" t="s">
        <v>9400</v>
      </c>
    </row>
    <row r="3825" spans="1:3">
      <c r="A3825" s="250">
        <v>5000401</v>
      </c>
      <c r="B3825" s="313" t="s">
        <v>3736</v>
      </c>
      <c r="C3825" s="313" t="s">
        <v>9401</v>
      </c>
    </row>
    <row r="3826" spans="1:3">
      <c r="A3826" s="250">
        <v>5000402</v>
      </c>
      <c r="B3826" s="313" t="s">
        <v>3737</v>
      </c>
      <c r="C3826" s="313" t="s">
        <v>9402</v>
      </c>
    </row>
    <row r="3827" spans="1:3">
      <c r="A3827" s="250">
        <v>5000403</v>
      </c>
      <c r="B3827" s="313" t="s">
        <v>3738</v>
      </c>
      <c r="C3827" s="313" t="s">
        <v>9403</v>
      </c>
    </row>
    <row r="3828" spans="1:3">
      <c r="A3828" s="250">
        <v>6000101</v>
      </c>
      <c r="B3828" s="313" t="s">
        <v>3739</v>
      </c>
      <c r="C3828" s="313" t="s">
        <v>8131</v>
      </c>
    </row>
    <row r="3829" spans="1:3">
      <c r="A3829" s="250">
        <v>6000102</v>
      </c>
      <c r="B3829" s="313" t="s">
        <v>3740</v>
      </c>
      <c r="C3829" s="313" t="s">
        <v>8132</v>
      </c>
    </row>
    <row r="3830" spans="1:3">
      <c r="A3830" s="250">
        <v>6000103</v>
      </c>
      <c r="B3830" s="313" t="s">
        <v>3741</v>
      </c>
      <c r="C3830" s="313" t="s">
        <v>8133</v>
      </c>
    </row>
    <row r="3831" spans="1:3">
      <c r="A3831" s="250">
        <v>6000104</v>
      </c>
      <c r="B3831" s="313" t="s">
        <v>3742</v>
      </c>
      <c r="C3831" s="313" t="s">
        <v>8134</v>
      </c>
    </row>
    <row r="3832" spans="1:3">
      <c r="A3832" s="250">
        <v>6000105</v>
      </c>
      <c r="B3832" s="313" t="s">
        <v>3743</v>
      </c>
      <c r="C3832" s="313" t="s">
        <v>8135</v>
      </c>
    </row>
    <row r="3833" spans="1:3">
      <c r="A3833" s="250">
        <v>6000106</v>
      </c>
      <c r="B3833" s="313" t="s">
        <v>3744</v>
      </c>
      <c r="C3833" s="313" t="s">
        <v>8136</v>
      </c>
    </row>
    <row r="3834" spans="1:3">
      <c r="A3834" s="250">
        <v>6000107</v>
      </c>
      <c r="B3834" s="313" t="s">
        <v>3745</v>
      </c>
      <c r="C3834" s="313" t="s">
        <v>8137</v>
      </c>
    </row>
    <row r="3835" spans="1:3">
      <c r="A3835" s="250">
        <v>6000108</v>
      </c>
      <c r="B3835" s="313" t="s">
        <v>3746</v>
      </c>
      <c r="C3835" s="313" t="s">
        <v>8138</v>
      </c>
    </row>
    <row r="3836" spans="1:3">
      <c r="A3836" s="250">
        <v>6000109</v>
      </c>
      <c r="B3836" s="313" t="s">
        <v>3747</v>
      </c>
      <c r="C3836" s="313" t="s">
        <v>8139</v>
      </c>
    </row>
    <row r="3837" spans="1:3">
      <c r="A3837" s="250">
        <v>6000110</v>
      </c>
      <c r="B3837" s="313" t="s">
        <v>3748</v>
      </c>
      <c r="C3837" s="313" t="s">
        <v>8140</v>
      </c>
    </row>
    <row r="3838" spans="1:3">
      <c r="A3838" s="250">
        <v>6000111</v>
      </c>
      <c r="B3838" s="313" t="s">
        <v>3749</v>
      </c>
      <c r="C3838" s="313" t="s">
        <v>8141</v>
      </c>
    </row>
    <row r="3839" spans="1:3">
      <c r="A3839" s="250">
        <v>6000112</v>
      </c>
      <c r="B3839" s="313" t="s">
        <v>3750</v>
      </c>
      <c r="C3839" s="313" t="s">
        <v>8142</v>
      </c>
    </row>
    <row r="3840" spans="1:3">
      <c r="A3840" s="250">
        <v>6000113</v>
      </c>
      <c r="B3840" s="313" t="s">
        <v>3751</v>
      </c>
      <c r="C3840" s="313" t="s">
        <v>8143</v>
      </c>
    </row>
    <row r="3841" spans="1:3">
      <c r="A3841" s="250">
        <v>6000114</v>
      </c>
      <c r="B3841" s="313" t="s">
        <v>3752</v>
      </c>
      <c r="C3841" s="313" t="s">
        <v>8144</v>
      </c>
    </row>
    <row r="3842" spans="1:3">
      <c r="A3842" s="250">
        <v>6000115</v>
      </c>
      <c r="B3842" s="313" t="s">
        <v>3753</v>
      </c>
      <c r="C3842" s="313" t="s">
        <v>8145</v>
      </c>
    </row>
    <row r="3843" spans="1:3">
      <c r="A3843" s="250">
        <v>6000116</v>
      </c>
      <c r="B3843" s="313" t="s">
        <v>3754</v>
      </c>
      <c r="C3843" s="313" t="s">
        <v>8146</v>
      </c>
    </row>
    <row r="3844" spans="1:3">
      <c r="A3844" s="250">
        <v>6000117</v>
      </c>
      <c r="B3844" s="313" t="s">
        <v>3755</v>
      </c>
      <c r="C3844" s="313" t="s">
        <v>8147</v>
      </c>
    </row>
    <row r="3845" spans="1:3">
      <c r="A3845" s="250">
        <v>6000118</v>
      </c>
      <c r="B3845" s="313" t="s">
        <v>3756</v>
      </c>
      <c r="C3845" s="313" t="s">
        <v>8148</v>
      </c>
    </row>
    <row r="3846" spans="1:3">
      <c r="A3846" s="250">
        <v>6000119</v>
      </c>
      <c r="B3846" s="313" t="s">
        <v>3757</v>
      </c>
      <c r="C3846" s="313" t="s">
        <v>8149</v>
      </c>
    </row>
    <row r="3847" spans="1:3">
      <c r="A3847" s="250">
        <v>6000120</v>
      </c>
      <c r="B3847" s="313" t="s">
        <v>3758</v>
      </c>
      <c r="C3847" s="313" t="s">
        <v>8150</v>
      </c>
    </row>
    <row r="3848" spans="1:3">
      <c r="A3848" s="250">
        <v>6000201</v>
      </c>
      <c r="B3848" s="313" t="s">
        <v>3759</v>
      </c>
      <c r="C3848" s="313" t="s">
        <v>9804</v>
      </c>
    </row>
    <row r="3849" spans="1:3">
      <c r="A3849" s="250">
        <v>6000202</v>
      </c>
      <c r="B3849" s="313" t="s">
        <v>3760</v>
      </c>
      <c r="C3849" s="313" t="s">
        <v>9805</v>
      </c>
    </row>
    <row r="3850" spans="1:3">
      <c r="A3850" s="250">
        <v>6000203</v>
      </c>
      <c r="B3850" s="313" t="s">
        <v>3761</v>
      </c>
      <c r="C3850" s="313" t="s">
        <v>9806</v>
      </c>
    </row>
    <row r="3851" spans="1:3">
      <c r="A3851" s="250">
        <v>6000204</v>
      </c>
      <c r="B3851" s="313" t="s">
        <v>3762</v>
      </c>
      <c r="C3851" s="313" t="s">
        <v>9807</v>
      </c>
    </row>
    <row r="3852" spans="1:3">
      <c r="A3852" s="250">
        <v>6000205</v>
      </c>
      <c r="B3852" s="313" t="s">
        <v>3763</v>
      </c>
      <c r="C3852" s="313" t="s">
        <v>9808</v>
      </c>
    </row>
    <row r="3853" spans="1:3">
      <c r="A3853" s="250">
        <v>6000206</v>
      </c>
      <c r="B3853" s="313" t="s">
        <v>3764</v>
      </c>
      <c r="C3853" s="313" t="s">
        <v>9809</v>
      </c>
    </row>
    <row r="3854" spans="1:3">
      <c r="A3854" s="250">
        <v>6000207</v>
      </c>
      <c r="B3854" s="313" t="s">
        <v>3765</v>
      </c>
      <c r="C3854" s="313" t="s">
        <v>9810</v>
      </c>
    </row>
    <row r="3855" spans="1:3">
      <c r="A3855" s="250">
        <v>6000208</v>
      </c>
      <c r="B3855" s="313" t="s">
        <v>3766</v>
      </c>
      <c r="C3855" s="313" t="s">
        <v>9811</v>
      </c>
    </row>
    <row r="3856" spans="1:3">
      <c r="A3856" s="250">
        <v>6000209</v>
      </c>
      <c r="B3856" s="313" t="s">
        <v>3767</v>
      </c>
      <c r="C3856" s="313" t="s">
        <v>9812</v>
      </c>
    </row>
    <row r="3857" spans="1:3">
      <c r="A3857" s="250">
        <v>6000210</v>
      </c>
      <c r="B3857" s="313" t="s">
        <v>3768</v>
      </c>
      <c r="C3857" s="313" t="s">
        <v>9813</v>
      </c>
    </row>
    <row r="3858" spans="1:3">
      <c r="A3858" s="250">
        <v>6000211</v>
      </c>
      <c r="B3858" s="313" t="s">
        <v>3769</v>
      </c>
      <c r="C3858" s="313" t="s">
        <v>9814</v>
      </c>
    </row>
    <row r="3859" spans="1:3">
      <c r="A3859" s="250">
        <v>6000212</v>
      </c>
      <c r="B3859" s="313" t="s">
        <v>3770</v>
      </c>
      <c r="C3859" s="313" t="s">
        <v>9815</v>
      </c>
    </row>
    <row r="3860" spans="1:3">
      <c r="A3860" s="250">
        <v>6000213</v>
      </c>
      <c r="B3860" s="313" t="s">
        <v>3771</v>
      </c>
      <c r="C3860" s="313" t="s">
        <v>9816</v>
      </c>
    </row>
    <row r="3861" spans="1:3">
      <c r="A3861" s="250">
        <v>6000214</v>
      </c>
      <c r="B3861" s="313" t="s">
        <v>3772</v>
      </c>
      <c r="C3861" s="313" t="s">
        <v>9817</v>
      </c>
    </row>
    <row r="3862" spans="1:3">
      <c r="A3862" s="250">
        <v>6000215</v>
      </c>
      <c r="B3862" s="313" t="s">
        <v>3773</v>
      </c>
      <c r="C3862" s="313" t="s">
        <v>9818</v>
      </c>
    </row>
    <row r="3863" spans="1:3">
      <c r="A3863" s="250">
        <v>6000216</v>
      </c>
      <c r="B3863" s="313" t="s">
        <v>3774</v>
      </c>
      <c r="C3863" s="313" t="s">
        <v>9819</v>
      </c>
    </row>
    <row r="3864" spans="1:3">
      <c r="A3864" s="250">
        <v>6000217</v>
      </c>
      <c r="B3864" s="313" t="s">
        <v>3775</v>
      </c>
      <c r="C3864" s="313" t="s">
        <v>9820</v>
      </c>
    </row>
    <row r="3865" spans="1:3">
      <c r="A3865" s="250">
        <v>6000218</v>
      </c>
      <c r="B3865" s="313" t="s">
        <v>3776</v>
      </c>
      <c r="C3865" s="313" t="s">
        <v>9821</v>
      </c>
    </row>
    <row r="3866" spans="1:3">
      <c r="A3866" s="250">
        <v>6000219</v>
      </c>
      <c r="B3866" s="313" t="s">
        <v>3777</v>
      </c>
      <c r="C3866" s="313" t="s">
        <v>9822</v>
      </c>
    </row>
    <row r="3867" spans="1:3">
      <c r="A3867" s="250">
        <v>6000220</v>
      </c>
      <c r="B3867" s="313" t="s">
        <v>3778</v>
      </c>
      <c r="C3867" s="313" t="s">
        <v>9823</v>
      </c>
    </row>
    <row r="3868" spans="1:3">
      <c r="A3868" s="250">
        <v>6000301</v>
      </c>
      <c r="B3868" s="313" t="s">
        <v>3779</v>
      </c>
      <c r="C3868" s="313" t="s">
        <v>8151</v>
      </c>
    </row>
    <row r="3869" spans="1:3">
      <c r="A3869" s="250">
        <v>6000302</v>
      </c>
      <c r="B3869" s="313" t="s">
        <v>3780</v>
      </c>
      <c r="C3869" s="313" t="s">
        <v>8152</v>
      </c>
    </row>
    <row r="3870" spans="1:3">
      <c r="A3870" s="250">
        <v>6000303</v>
      </c>
      <c r="B3870" s="313" t="s">
        <v>3781</v>
      </c>
      <c r="C3870" s="313" t="s">
        <v>8153</v>
      </c>
    </row>
    <row r="3871" spans="1:3">
      <c r="A3871" s="250">
        <v>6000304</v>
      </c>
      <c r="B3871" s="313" t="s">
        <v>3782</v>
      </c>
      <c r="C3871" s="313" t="s">
        <v>8154</v>
      </c>
    </row>
    <row r="3872" spans="1:3">
      <c r="A3872" s="250">
        <v>6000305</v>
      </c>
      <c r="B3872" s="313" t="s">
        <v>3783</v>
      </c>
      <c r="C3872" s="313" t="s">
        <v>8155</v>
      </c>
    </row>
    <row r="3873" spans="1:3">
      <c r="A3873" s="250">
        <v>6000306</v>
      </c>
      <c r="B3873" s="313" t="s">
        <v>3784</v>
      </c>
      <c r="C3873" s="313" t="s">
        <v>8156</v>
      </c>
    </row>
    <row r="3874" spans="1:3">
      <c r="A3874" s="250">
        <v>6000307</v>
      </c>
      <c r="B3874" s="313" t="s">
        <v>3785</v>
      </c>
      <c r="C3874" s="313" t="s">
        <v>8157</v>
      </c>
    </row>
    <row r="3875" spans="1:3">
      <c r="A3875" s="250">
        <v>6000308</v>
      </c>
      <c r="B3875" s="313" t="s">
        <v>3786</v>
      </c>
      <c r="C3875" s="313" t="s">
        <v>8158</v>
      </c>
    </row>
    <row r="3876" spans="1:3">
      <c r="A3876" s="250">
        <v>6000309</v>
      </c>
      <c r="B3876" s="313" t="s">
        <v>3787</v>
      </c>
      <c r="C3876" s="313" t="s">
        <v>8159</v>
      </c>
    </row>
    <row r="3877" spans="1:3">
      <c r="A3877" s="250">
        <v>6000310</v>
      </c>
      <c r="B3877" s="313" t="s">
        <v>3788</v>
      </c>
      <c r="C3877" s="313" t="s">
        <v>8160</v>
      </c>
    </row>
    <row r="3878" spans="1:3">
      <c r="A3878" s="250">
        <v>6000311</v>
      </c>
      <c r="B3878" s="313" t="s">
        <v>3789</v>
      </c>
      <c r="C3878" s="313" t="s">
        <v>8161</v>
      </c>
    </row>
    <row r="3879" spans="1:3">
      <c r="A3879" s="250">
        <v>6000312</v>
      </c>
      <c r="B3879" s="313" t="s">
        <v>3790</v>
      </c>
      <c r="C3879" s="313" t="s">
        <v>8162</v>
      </c>
    </row>
    <row r="3880" spans="1:3">
      <c r="A3880" s="250">
        <v>6000313</v>
      </c>
      <c r="B3880" s="313" t="s">
        <v>3791</v>
      </c>
      <c r="C3880" s="313" t="s">
        <v>8163</v>
      </c>
    </row>
    <row r="3881" spans="1:3">
      <c r="A3881" s="250">
        <v>6000314</v>
      </c>
      <c r="B3881" s="313" t="s">
        <v>3792</v>
      </c>
      <c r="C3881" s="313" t="s">
        <v>8164</v>
      </c>
    </row>
    <row r="3882" spans="1:3">
      <c r="A3882" s="250">
        <v>6000315</v>
      </c>
      <c r="B3882" s="313" t="s">
        <v>3793</v>
      </c>
      <c r="C3882" s="313" t="s">
        <v>8165</v>
      </c>
    </row>
    <row r="3883" spans="1:3">
      <c r="A3883" s="250">
        <v>6000316</v>
      </c>
      <c r="B3883" s="313" t="s">
        <v>3794</v>
      </c>
      <c r="C3883" s="313" t="s">
        <v>8166</v>
      </c>
    </row>
    <row r="3884" spans="1:3">
      <c r="A3884" s="250">
        <v>6000317</v>
      </c>
      <c r="B3884" s="313" t="s">
        <v>3795</v>
      </c>
      <c r="C3884" s="313" t="s">
        <v>8167</v>
      </c>
    </row>
    <row r="3885" spans="1:3">
      <c r="A3885" s="250">
        <v>6000318</v>
      </c>
      <c r="B3885" s="313" t="s">
        <v>3796</v>
      </c>
      <c r="C3885" s="313" t="s">
        <v>8168</v>
      </c>
    </row>
    <row r="3886" spans="1:3">
      <c r="A3886" s="250">
        <v>6000319</v>
      </c>
      <c r="B3886" s="313" t="s">
        <v>3797</v>
      </c>
      <c r="C3886" s="313" t="s">
        <v>8169</v>
      </c>
    </row>
    <row r="3887" spans="1:3">
      <c r="A3887" s="250">
        <v>6000320</v>
      </c>
      <c r="B3887" s="313" t="s">
        <v>3798</v>
      </c>
      <c r="C3887" s="313" t="s">
        <v>8170</v>
      </c>
    </row>
    <row r="3888" spans="1:3">
      <c r="A3888" s="250">
        <v>6000401</v>
      </c>
      <c r="B3888" s="313" t="s">
        <v>3799</v>
      </c>
      <c r="C3888" s="313" t="s">
        <v>9404</v>
      </c>
    </row>
    <row r="3889" spans="1:3">
      <c r="A3889" s="250">
        <v>6000402</v>
      </c>
      <c r="B3889" s="313" t="s">
        <v>3800</v>
      </c>
      <c r="C3889" s="313" t="s">
        <v>9405</v>
      </c>
    </row>
    <row r="3890" spans="1:3">
      <c r="A3890" s="250">
        <v>6000403</v>
      </c>
      <c r="B3890" s="313" t="s">
        <v>3801</v>
      </c>
      <c r="C3890" s="313" t="s">
        <v>9406</v>
      </c>
    </row>
    <row r="3891" spans="1:3">
      <c r="A3891" s="250">
        <v>6000404</v>
      </c>
      <c r="B3891" s="313" t="s">
        <v>3802</v>
      </c>
      <c r="C3891" s="313" t="s">
        <v>9407</v>
      </c>
    </row>
    <row r="3892" spans="1:3">
      <c r="A3892" s="250">
        <v>6000405</v>
      </c>
      <c r="B3892" s="313" t="s">
        <v>3803</v>
      </c>
      <c r="C3892" s="313" t="s">
        <v>9408</v>
      </c>
    </row>
    <row r="3893" spans="1:3">
      <c r="A3893" s="250">
        <v>6000406</v>
      </c>
      <c r="B3893" s="313" t="s">
        <v>3804</v>
      </c>
      <c r="C3893" s="313" t="s">
        <v>9409</v>
      </c>
    </row>
    <row r="3894" spans="1:3">
      <c r="A3894" s="250">
        <v>6000407</v>
      </c>
      <c r="B3894" s="313" t="s">
        <v>3805</v>
      </c>
      <c r="C3894" s="313" t="s">
        <v>9410</v>
      </c>
    </row>
    <row r="3895" spans="1:3">
      <c r="A3895" s="250">
        <v>6000408</v>
      </c>
      <c r="B3895" s="313" t="s">
        <v>3806</v>
      </c>
      <c r="C3895" s="313" t="s">
        <v>9411</v>
      </c>
    </row>
    <row r="3896" spans="1:3">
      <c r="A3896" s="250">
        <v>6000409</v>
      </c>
      <c r="B3896" s="313" t="s">
        <v>3807</v>
      </c>
      <c r="C3896" s="313" t="s">
        <v>9412</v>
      </c>
    </row>
    <row r="3897" spans="1:3">
      <c r="A3897" s="250">
        <v>6000410</v>
      </c>
      <c r="B3897" s="313" t="s">
        <v>3808</v>
      </c>
      <c r="C3897" s="313" t="s">
        <v>9413</v>
      </c>
    </row>
    <row r="3898" spans="1:3">
      <c r="A3898" s="250">
        <v>6000411</v>
      </c>
      <c r="B3898" s="313" t="s">
        <v>3809</v>
      </c>
      <c r="C3898" s="313" t="s">
        <v>9414</v>
      </c>
    </row>
    <row r="3899" spans="1:3">
      <c r="A3899" s="250">
        <v>6000412</v>
      </c>
      <c r="B3899" s="313" t="s">
        <v>3810</v>
      </c>
      <c r="C3899" s="313" t="s">
        <v>9415</v>
      </c>
    </row>
    <row r="3900" spans="1:3">
      <c r="A3900" s="250">
        <v>6000413</v>
      </c>
      <c r="B3900" s="313" t="s">
        <v>3811</v>
      </c>
      <c r="C3900" s="313" t="s">
        <v>9416</v>
      </c>
    </row>
    <row r="3901" spans="1:3">
      <c r="A3901" s="250">
        <v>6000414</v>
      </c>
      <c r="B3901" s="313" t="s">
        <v>3812</v>
      </c>
      <c r="C3901" s="313" t="s">
        <v>9417</v>
      </c>
    </row>
    <row r="3902" spans="1:3">
      <c r="A3902" s="250">
        <v>6000415</v>
      </c>
      <c r="B3902" s="313" t="s">
        <v>3813</v>
      </c>
      <c r="C3902" s="313" t="s">
        <v>9418</v>
      </c>
    </row>
    <row r="3903" spans="1:3">
      <c r="A3903" s="250">
        <v>6000416</v>
      </c>
      <c r="B3903" s="313" t="s">
        <v>3814</v>
      </c>
      <c r="C3903" s="313" t="s">
        <v>9419</v>
      </c>
    </row>
    <row r="3904" spans="1:3">
      <c r="A3904" s="250">
        <v>6000417</v>
      </c>
      <c r="B3904" s="313" t="s">
        <v>3815</v>
      </c>
      <c r="C3904" s="313" t="s">
        <v>9420</v>
      </c>
    </row>
    <row r="3905" spans="1:3">
      <c r="A3905" s="250">
        <v>6000418</v>
      </c>
      <c r="B3905" s="313" t="s">
        <v>3816</v>
      </c>
      <c r="C3905" s="313" t="s">
        <v>9421</v>
      </c>
    </row>
    <row r="3906" spans="1:3">
      <c r="A3906" s="250">
        <v>6000419</v>
      </c>
      <c r="B3906" s="313" t="s">
        <v>3817</v>
      </c>
      <c r="C3906" s="313" t="s">
        <v>9422</v>
      </c>
    </row>
    <row r="3907" spans="1:3">
      <c r="A3907" s="250">
        <v>6000420</v>
      </c>
      <c r="B3907" s="313" t="s">
        <v>3818</v>
      </c>
      <c r="C3907" s="313" t="s">
        <v>9423</v>
      </c>
    </row>
    <row r="3908" spans="1:3">
      <c r="A3908" s="250">
        <v>6001101</v>
      </c>
      <c r="B3908" s="313" t="s">
        <v>3819</v>
      </c>
      <c r="C3908" s="313" t="s">
        <v>8460</v>
      </c>
    </row>
    <row r="3909" spans="1:3">
      <c r="A3909" s="250">
        <v>6001102</v>
      </c>
      <c r="B3909" s="313" t="s">
        <v>3820</v>
      </c>
      <c r="C3909" s="313" t="s">
        <v>8461</v>
      </c>
    </row>
    <row r="3910" spans="1:3">
      <c r="A3910" s="250">
        <v>6001103</v>
      </c>
      <c r="B3910" s="313" t="s">
        <v>3821</v>
      </c>
      <c r="C3910" s="313" t="s">
        <v>8462</v>
      </c>
    </row>
    <row r="3911" spans="1:3">
      <c r="A3911" s="250">
        <v>6001104</v>
      </c>
      <c r="B3911" s="313" t="s">
        <v>3822</v>
      </c>
      <c r="C3911" s="313" t="s">
        <v>8463</v>
      </c>
    </row>
    <row r="3912" spans="1:3">
      <c r="A3912" s="250">
        <v>6001105</v>
      </c>
      <c r="B3912" s="313" t="s">
        <v>3823</v>
      </c>
      <c r="C3912" s="313" t="s">
        <v>8464</v>
      </c>
    </row>
    <row r="3913" spans="1:3">
      <c r="A3913" s="250">
        <v>6001106</v>
      </c>
      <c r="B3913" s="313" t="s">
        <v>3824</v>
      </c>
      <c r="C3913" s="313" t="s">
        <v>8465</v>
      </c>
    </row>
    <row r="3914" spans="1:3">
      <c r="A3914" s="250">
        <v>6001107</v>
      </c>
      <c r="B3914" s="313" t="s">
        <v>3825</v>
      </c>
      <c r="C3914" s="313" t="s">
        <v>8466</v>
      </c>
    </row>
    <row r="3915" spans="1:3">
      <c r="A3915" s="250">
        <v>6001108</v>
      </c>
      <c r="B3915" s="313" t="s">
        <v>3826</v>
      </c>
      <c r="C3915" s="313" t="s">
        <v>8467</v>
      </c>
    </row>
    <row r="3916" spans="1:3">
      <c r="A3916" s="250">
        <v>6001109</v>
      </c>
      <c r="B3916" s="313" t="s">
        <v>3827</v>
      </c>
      <c r="C3916" s="313" t="s">
        <v>8468</v>
      </c>
    </row>
    <row r="3917" spans="1:3">
      <c r="A3917" s="250">
        <v>6001110</v>
      </c>
      <c r="B3917" s="313" t="s">
        <v>3828</v>
      </c>
      <c r="C3917" s="313" t="s">
        <v>8469</v>
      </c>
    </row>
    <row r="3918" spans="1:3">
      <c r="A3918" s="250">
        <v>6001111</v>
      </c>
      <c r="B3918" s="313" t="s">
        <v>3829</v>
      </c>
      <c r="C3918" s="313" t="s">
        <v>8470</v>
      </c>
    </row>
    <row r="3919" spans="1:3">
      <c r="A3919" s="250">
        <v>6001112</v>
      </c>
      <c r="B3919" s="313" t="s">
        <v>3830</v>
      </c>
      <c r="C3919" s="313" t="s">
        <v>8471</v>
      </c>
    </row>
    <row r="3920" spans="1:3">
      <c r="A3920" s="250">
        <v>6001113</v>
      </c>
      <c r="B3920" s="313" t="s">
        <v>3831</v>
      </c>
      <c r="C3920" s="313" t="s">
        <v>8472</v>
      </c>
    </row>
    <row r="3921" spans="1:3">
      <c r="A3921" s="250">
        <v>6001114</v>
      </c>
      <c r="B3921" s="313" t="s">
        <v>3832</v>
      </c>
      <c r="C3921" s="313" t="s">
        <v>8473</v>
      </c>
    </row>
    <row r="3922" spans="1:3">
      <c r="A3922" s="250">
        <v>6001115</v>
      </c>
      <c r="B3922" s="313" t="s">
        <v>3833</v>
      </c>
      <c r="C3922" s="313" t="s">
        <v>8474</v>
      </c>
    </row>
    <row r="3923" spans="1:3">
      <c r="A3923" s="250">
        <v>6001116</v>
      </c>
      <c r="B3923" s="313" t="s">
        <v>3834</v>
      </c>
      <c r="C3923" s="313" t="s">
        <v>8475</v>
      </c>
    </row>
    <row r="3924" spans="1:3">
      <c r="A3924" s="250">
        <v>6001117</v>
      </c>
      <c r="B3924" s="313" t="s">
        <v>3835</v>
      </c>
      <c r="C3924" s="313" t="s">
        <v>8476</v>
      </c>
    </row>
    <row r="3925" spans="1:3">
      <c r="A3925" s="250">
        <v>6001118</v>
      </c>
      <c r="B3925" s="313" t="s">
        <v>3836</v>
      </c>
      <c r="C3925" s="313" t="s">
        <v>8477</v>
      </c>
    </row>
    <row r="3926" spans="1:3">
      <c r="A3926" s="250">
        <v>6001119</v>
      </c>
      <c r="B3926" s="313" t="s">
        <v>3837</v>
      </c>
      <c r="C3926" s="313" t="s">
        <v>8478</v>
      </c>
    </row>
    <row r="3927" spans="1:3">
      <c r="A3927" s="250">
        <v>6001120</v>
      </c>
      <c r="B3927" s="313" t="s">
        <v>3838</v>
      </c>
      <c r="C3927" s="313" t="s">
        <v>8479</v>
      </c>
    </row>
    <row r="3928" spans="1:3">
      <c r="A3928" s="250">
        <v>6001201</v>
      </c>
      <c r="B3928" s="313" t="s">
        <v>3839</v>
      </c>
      <c r="C3928" s="313" t="s">
        <v>9838</v>
      </c>
    </row>
    <row r="3929" spans="1:3">
      <c r="A3929" s="250">
        <v>6001202</v>
      </c>
      <c r="B3929" s="313" t="s">
        <v>3840</v>
      </c>
      <c r="C3929" s="313" t="s">
        <v>9839</v>
      </c>
    </row>
    <row r="3930" spans="1:3">
      <c r="A3930" s="250">
        <v>6001203</v>
      </c>
      <c r="B3930" s="313" t="s">
        <v>3841</v>
      </c>
      <c r="C3930" s="313" t="s">
        <v>9840</v>
      </c>
    </row>
    <row r="3931" spans="1:3">
      <c r="A3931" s="250">
        <v>6001204</v>
      </c>
      <c r="B3931" s="313" t="s">
        <v>3842</v>
      </c>
      <c r="C3931" s="313" t="s">
        <v>9841</v>
      </c>
    </row>
    <row r="3932" spans="1:3">
      <c r="A3932" s="250">
        <v>6001205</v>
      </c>
      <c r="B3932" s="313" t="s">
        <v>3843</v>
      </c>
      <c r="C3932" s="313" t="s">
        <v>9842</v>
      </c>
    </row>
    <row r="3933" spans="1:3">
      <c r="A3933" s="250">
        <v>6001206</v>
      </c>
      <c r="B3933" s="313" t="s">
        <v>3844</v>
      </c>
      <c r="C3933" s="313" t="s">
        <v>9843</v>
      </c>
    </row>
    <row r="3934" spans="1:3">
      <c r="A3934" s="250">
        <v>6001207</v>
      </c>
      <c r="B3934" s="313" t="s">
        <v>3845</v>
      </c>
      <c r="C3934" s="313" t="s">
        <v>9844</v>
      </c>
    </row>
    <row r="3935" spans="1:3">
      <c r="A3935" s="250">
        <v>6001208</v>
      </c>
      <c r="B3935" s="313" t="s">
        <v>3846</v>
      </c>
      <c r="C3935" s="313" t="s">
        <v>9845</v>
      </c>
    </row>
    <row r="3936" spans="1:3">
      <c r="A3936" s="250">
        <v>6001209</v>
      </c>
      <c r="B3936" s="313" t="s">
        <v>3847</v>
      </c>
      <c r="C3936" s="313" t="s">
        <v>9846</v>
      </c>
    </row>
    <row r="3937" spans="1:3">
      <c r="A3937" s="250">
        <v>6001210</v>
      </c>
      <c r="B3937" s="313" t="s">
        <v>3848</v>
      </c>
      <c r="C3937" s="313" t="s">
        <v>9847</v>
      </c>
    </row>
    <row r="3938" spans="1:3">
      <c r="A3938" s="250">
        <v>6001211</v>
      </c>
      <c r="B3938" s="313" t="s">
        <v>3849</v>
      </c>
      <c r="C3938" s="313" t="s">
        <v>9848</v>
      </c>
    </row>
    <row r="3939" spans="1:3">
      <c r="A3939" s="250">
        <v>6001212</v>
      </c>
      <c r="B3939" s="313" t="s">
        <v>3850</v>
      </c>
      <c r="C3939" s="313" t="s">
        <v>9849</v>
      </c>
    </row>
    <row r="3940" spans="1:3">
      <c r="A3940" s="250">
        <v>6001213</v>
      </c>
      <c r="B3940" s="313" t="s">
        <v>3851</v>
      </c>
      <c r="C3940" s="313" t="s">
        <v>9850</v>
      </c>
    </row>
    <row r="3941" spans="1:3">
      <c r="A3941" s="250">
        <v>6001214</v>
      </c>
      <c r="B3941" s="313" t="s">
        <v>3852</v>
      </c>
      <c r="C3941" s="313" t="s">
        <v>9851</v>
      </c>
    </row>
    <row r="3942" spans="1:3">
      <c r="A3942" s="250">
        <v>6001215</v>
      </c>
      <c r="B3942" s="313" t="s">
        <v>3853</v>
      </c>
      <c r="C3942" s="313" t="s">
        <v>9852</v>
      </c>
    </row>
    <row r="3943" spans="1:3">
      <c r="A3943" s="250">
        <v>6001216</v>
      </c>
      <c r="B3943" s="313" t="s">
        <v>3854</v>
      </c>
      <c r="C3943" s="313" t="s">
        <v>9853</v>
      </c>
    </row>
    <row r="3944" spans="1:3">
      <c r="A3944" s="250">
        <v>6001217</v>
      </c>
      <c r="B3944" s="313" t="s">
        <v>3855</v>
      </c>
      <c r="C3944" s="313" t="s">
        <v>9854</v>
      </c>
    </row>
    <row r="3945" spans="1:3">
      <c r="A3945" s="250">
        <v>6001218</v>
      </c>
      <c r="B3945" s="313" t="s">
        <v>3856</v>
      </c>
      <c r="C3945" s="313" t="s">
        <v>9855</v>
      </c>
    </row>
    <row r="3946" spans="1:3">
      <c r="A3946" s="250">
        <v>6001219</v>
      </c>
      <c r="B3946" s="313" t="s">
        <v>3857</v>
      </c>
      <c r="C3946" s="313" t="s">
        <v>9856</v>
      </c>
    </row>
    <row r="3947" spans="1:3">
      <c r="A3947" s="250">
        <v>6001220</v>
      </c>
      <c r="B3947" s="313" t="s">
        <v>3858</v>
      </c>
      <c r="C3947" s="313" t="s">
        <v>9857</v>
      </c>
    </row>
    <row r="3948" spans="1:3">
      <c r="A3948" s="250">
        <v>6001301</v>
      </c>
      <c r="B3948" s="313" t="s">
        <v>3779</v>
      </c>
      <c r="C3948" s="313" t="s">
        <v>8151</v>
      </c>
    </row>
    <row r="3949" spans="1:3">
      <c r="A3949" s="250">
        <v>6001302</v>
      </c>
      <c r="B3949" s="313" t="s">
        <v>3780</v>
      </c>
      <c r="C3949" s="313" t="s">
        <v>8152</v>
      </c>
    </row>
    <row r="3950" spans="1:3">
      <c r="A3950" s="250">
        <v>6001303</v>
      </c>
      <c r="B3950" s="313" t="s">
        <v>3781</v>
      </c>
      <c r="C3950" s="313" t="s">
        <v>8153</v>
      </c>
    </row>
    <row r="3951" spans="1:3">
      <c r="A3951" s="250">
        <v>6001304</v>
      </c>
      <c r="B3951" s="313" t="s">
        <v>3782</v>
      </c>
      <c r="C3951" s="313" t="s">
        <v>8154</v>
      </c>
    </row>
    <row r="3952" spans="1:3">
      <c r="A3952" s="250">
        <v>6001305</v>
      </c>
      <c r="B3952" s="313" t="s">
        <v>3783</v>
      </c>
      <c r="C3952" s="313" t="s">
        <v>8155</v>
      </c>
    </row>
    <row r="3953" spans="1:3">
      <c r="A3953" s="250">
        <v>6001306</v>
      </c>
      <c r="B3953" s="313" t="s">
        <v>3784</v>
      </c>
      <c r="C3953" s="313" t="s">
        <v>8156</v>
      </c>
    </row>
    <row r="3954" spans="1:3">
      <c r="A3954" s="250">
        <v>6001307</v>
      </c>
      <c r="B3954" s="313" t="s">
        <v>3785</v>
      </c>
      <c r="C3954" s="313" t="s">
        <v>8157</v>
      </c>
    </row>
    <row r="3955" spans="1:3">
      <c r="A3955" s="250">
        <v>6001308</v>
      </c>
      <c r="B3955" s="313" t="s">
        <v>3786</v>
      </c>
      <c r="C3955" s="313" t="s">
        <v>8158</v>
      </c>
    </row>
    <row r="3956" spans="1:3">
      <c r="A3956" s="250">
        <v>6001309</v>
      </c>
      <c r="B3956" s="313" t="s">
        <v>3787</v>
      </c>
      <c r="C3956" s="313" t="s">
        <v>8159</v>
      </c>
    </row>
    <row r="3957" spans="1:3">
      <c r="A3957" s="250">
        <v>6001310</v>
      </c>
      <c r="B3957" s="313" t="s">
        <v>3788</v>
      </c>
      <c r="C3957" s="313" t="s">
        <v>8160</v>
      </c>
    </row>
    <row r="3958" spans="1:3">
      <c r="A3958" s="250">
        <v>6001311</v>
      </c>
      <c r="B3958" s="313" t="s">
        <v>3789</v>
      </c>
      <c r="C3958" s="313" t="s">
        <v>8161</v>
      </c>
    </row>
    <row r="3959" spans="1:3">
      <c r="A3959" s="250">
        <v>6001312</v>
      </c>
      <c r="B3959" s="313" t="s">
        <v>3790</v>
      </c>
      <c r="C3959" s="313" t="s">
        <v>8162</v>
      </c>
    </row>
    <row r="3960" spans="1:3">
      <c r="A3960" s="250">
        <v>6001313</v>
      </c>
      <c r="B3960" s="313" t="s">
        <v>3791</v>
      </c>
      <c r="C3960" s="313" t="s">
        <v>8163</v>
      </c>
    </row>
    <row r="3961" spans="1:3">
      <c r="A3961" s="250">
        <v>6001314</v>
      </c>
      <c r="B3961" s="313" t="s">
        <v>3792</v>
      </c>
      <c r="C3961" s="313" t="s">
        <v>8164</v>
      </c>
    </row>
    <row r="3962" spans="1:3">
      <c r="A3962" s="250">
        <v>6001315</v>
      </c>
      <c r="B3962" s="313" t="s">
        <v>3793</v>
      </c>
      <c r="C3962" s="313" t="s">
        <v>8165</v>
      </c>
    </row>
    <row r="3963" spans="1:3">
      <c r="A3963" s="250">
        <v>6001316</v>
      </c>
      <c r="B3963" s="313" t="s">
        <v>3794</v>
      </c>
      <c r="C3963" s="313" t="s">
        <v>8166</v>
      </c>
    </row>
    <row r="3964" spans="1:3">
      <c r="A3964" s="250">
        <v>6001317</v>
      </c>
      <c r="B3964" s="313" t="s">
        <v>3795</v>
      </c>
      <c r="C3964" s="313" t="s">
        <v>8167</v>
      </c>
    </row>
    <row r="3965" spans="1:3">
      <c r="A3965" s="250">
        <v>6001318</v>
      </c>
      <c r="B3965" s="313" t="s">
        <v>3796</v>
      </c>
      <c r="C3965" s="313" t="s">
        <v>8168</v>
      </c>
    </row>
    <row r="3966" spans="1:3">
      <c r="A3966" s="250">
        <v>6001319</v>
      </c>
      <c r="B3966" s="313" t="s">
        <v>3797</v>
      </c>
      <c r="C3966" s="313" t="s">
        <v>8169</v>
      </c>
    </row>
    <row r="3967" spans="1:3">
      <c r="A3967" s="250">
        <v>6001320</v>
      </c>
      <c r="B3967" s="313" t="s">
        <v>3798</v>
      </c>
      <c r="C3967" s="313" t="s">
        <v>8170</v>
      </c>
    </row>
    <row r="3968" spans="1:3">
      <c r="A3968" s="250">
        <v>6001401</v>
      </c>
      <c r="B3968" s="313" t="s">
        <v>3859</v>
      </c>
      <c r="C3968" s="313" t="s">
        <v>9424</v>
      </c>
    </row>
    <row r="3969" spans="1:3">
      <c r="A3969" s="250">
        <v>6001402</v>
      </c>
      <c r="B3969" s="313" t="s">
        <v>3860</v>
      </c>
      <c r="C3969" s="313" t="s">
        <v>9425</v>
      </c>
    </row>
    <row r="3970" spans="1:3">
      <c r="A3970" s="250">
        <v>6001403</v>
      </c>
      <c r="B3970" s="313" t="s">
        <v>3861</v>
      </c>
      <c r="C3970" s="313" t="s">
        <v>9426</v>
      </c>
    </row>
    <row r="3971" spans="1:3">
      <c r="A3971" s="250">
        <v>6001404</v>
      </c>
      <c r="B3971" s="313" t="s">
        <v>3862</v>
      </c>
      <c r="C3971" s="313" t="s">
        <v>9427</v>
      </c>
    </row>
    <row r="3972" spans="1:3">
      <c r="A3972" s="250">
        <v>6001405</v>
      </c>
      <c r="B3972" s="313" t="s">
        <v>3863</v>
      </c>
      <c r="C3972" s="313" t="s">
        <v>9428</v>
      </c>
    </row>
    <row r="3973" spans="1:3">
      <c r="A3973" s="250">
        <v>6001406</v>
      </c>
      <c r="B3973" s="313" t="s">
        <v>3864</v>
      </c>
      <c r="C3973" s="313" t="s">
        <v>9429</v>
      </c>
    </row>
    <row r="3974" spans="1:3">
      <c r="A3974" s="250">
        <v>6001407</v>
      </c>
      <c r="B3974" s="313" t="s">
        <v>3865</v>
      </c>
      <c r="C3974" s="313" t="s">
        <v>9430</v>
      </c>
    </row>
    <row r="3975" spans="1:3">
      <c r="A3975" s="250">
        <v>6001408</v>
      </c>
      <c r="B3975" s="313" t="s">
        <v>3866</v>
      </c>
      <c r="C3975" s="313" t="s">
        <v>9431</v>
      </c>
    </row>
    <row r="3976" spans="1:3">
      <c r="A3976" s="250">
        <v>6001409</v>
      </c>
      <c r="B3976" s="313" t="s">
        <v>3867</v>
      </c>
      <c r="C3976" s="313" t="s">
        <v>9432</v>
      </c>
    </row>
    <row r="3977" spans="1:3">
      <c r="A3977" s="250">
        <v>6001410</v>
      </c>
      <c r="B3977" s="313" t="s">
        <v>3868</v>
      </c>
      <c r="C3977" s="313" t="s">
        <v>9433</v>
      </c>
    </row>
    <row r="3978" spans="1:3">
      <c r="A3978" s="250">
        <v>6001411</v>
      </c>
      <c r="B3978" s="313" t="s">
        <v>3869</v>
      </c>
      <c r="C3978" s="313" t="s">
        <v>9434</v>
      </c>
    </row>
    <row r="3979" spans="1:3">
      <c r="A3979" s="250">
        <v>6001412</v>
      </c>
      <c r="B3979" s="313" t="s">
        <v>3870</v>
      </c>
      <c r="C3979" s="313" t="s">
        <v>9435</v>
      </c>
    </row>
    <row r="3980" spans="1:3">
      <c r="A3980" s="250">
        <v>6001413</v>
      </c>
      <c r="B3980" s="313" t="s">
        <v>3871</v>
      </c>
      <c r="C3980" s="313" t="s">
        <v>9436</v>
      </c>
    </row>
    <row r="3981" spans="1:3">
      <c r="A3981" s="250">
        <v>6001414</v>
      </c>
      <c r="B3981" s="313" t="s">
        <v>3872</v>
      </c>
      <c r="C3981" s="313" t="s">
        <v>9437</v>
      </c>
    </row>
    <row r="3982" spans="1:3">
      <c r="A3982" s="250">
        <v>6001415</v>
      </c>
      <c r="B3982" s="313" t="s">
        <v>3873</v>
      </c>
      <c r="C3982" s="313" t="s">
        <v>9438</v>
      </c>
    </row>
    <row r="3983" spans="1:3">
      <c r="A3983" s="250">
        <v>6001416</v>
      </c>
      <c r="B3983" s="313" t="s">
        <v>3874</v>
      </c>
      <c r="C3983" s="313" t="s">
        <v>9439</v>
      </c>
    </row>
    <row r="3984" spans="1:3">
      <c r="A3984" s="250">
        <v>6001417</v>
      </c>
      <c r="B3984" s="313" t="s">
        <v>3875</v>
      </c>
      <c r="C3984" s="313" t="s">
        <v>9440</v>
      </c>
    </row>
    <row r="3985" spans="1:3">
      <c r="A3985" s="250">
        <v>6001418</v>
      </c>
      <c r="B3985" s="313" t="s">
        <v>3876</v>
      </c>
      <c r="C3985" s="313" t="s">
        <v>9441</v>
      </c>
    </row>
    <row r="3986" spans="1:3">
      <c r="A3986" s="250">
        <v>6001419</v>
      </c>
      <c r="B3986" s="313" t="s">
        <v>3877</v>
      </c>
      <c r="C3986" s="313" t="s">
        <v>9442</v>
      </c>
    </row>
    <row r="3987" spans="1:3">
      <c r="A3987" s="250">
        <v>6001420</v>
      </c>
      <c r="B3987" s="313" t="s">
        <v>3878</v>
      </c>
      <c r="C3987" s="313" t="s">
        <v>9443</v>
      </c>
    </row>
    <row r="3988" spans="1:3">
      <c r="A3988" s="250">
        <v>6002101</v>
      </c>
      <c r="B3988" s="313" t="s">
        <v>3879</v>
      </c>
      <c r="C3988" s="313" t="s">
        <v>7378</v>
      </c>
    </row>
    <row r="3989" spans="1:3">
      <c r="A3989" s="250">
        <v>6002102</v>
      </c>
      <c r="B3989" s="313" t="s">
        <v>3880</v>
      </c>
      <c r="C3989" s="313" t="s">
        <v>7379</v>
      </c>
    </row>
    <row r="3990" spans="1:3">
      <c r="A3990" s="250">
        <v>6002103</v>
      </c>
      <c r="B3990" s="313" t="s">
        <v>3881</v>
      </c>
      <c r="C3990" s="313" t="s">
        <v>7380</v>
      </c>
    </row>
    <row r="3991" spans="1:3">
      <c r="A3991" s="250">
        <v>6002104</v>
      </c>
      <c r="B3991" s="313" t="s">
        <v>3882</v>
      </c>
      <c r="C3991" s="313" t="s">
        <v>7381</v>
      </c>
    </row>
    <row r="3992" spans="1:3">
      <c r="A3992" s="250">
        <v>6002105</v>
      </c>
      <c r="B3992" s="313" t="s">
        <v>3883</v>
      </c>
      <c r="C3992" s="313" t="s">
        <v>7382</v>
      </c>
    </row>
    <row r="3993" spans="1:3">
      <c r="A3993" s="250">
        <v>6002106</v>
      </c>
      <c r="B3993" s="313" t="s">
        <v>3884</v>
      </c>
      <c r="C3993" s="313" t="s">
        <v>7383</v>
      </c>
    </row>
    <row r="3994" spans="1:3">
      <c r="A3994" s="250">
        <v>6002107</v>
      </c>
      <c r="B3994" s="313" t="s">
        <v>3885</v>
      </c>
      <c r="C3994" s="313" t="s">
        <v>7384</v>
      </c>
    </row>
    <row r="3995" spans="1:3">
      <c r="A3995" s="250">
        <v>6002108</v>
      </c>
      <c r="B3995" s="313" t="s">
        <v>3886</v>
      </c>
      <c r="C3995" s="313" t="s">
        <v>7385</v>
      </c>
    </row>
    <row r="3996" spans="1:3">
      <c r="A3996" s="250">
        <v>6002109</v>
      </c>
      <c r="B3996" s="313" t="s">
        <v>3887</v>
      </c>
      <c r="C3996" s="313" t="s">
        <v>7386</v>
      </c>
    </row>
    <row r="3997" spans="1:3">
      <c r="A3997" s="250">
        <v>6002110</v>
      </c>
      <c r="B3997" s="313" t="s">
        <v>3888</v>
      </c>
      <c r="C3997" s="313" t="s">
        <v>7387</v>
      </c>
    </row>
    <row r="3998" spans="1:3">
      <c r="A3998" s="250">
        <v>6002111</v>
      </c>
      <c r="B3998" s="313" t="s">
        <v>3889</v>
      </c>
      <c r="C3998" s="313" t="s">
        <v>7388</v>
      </c>
    </row>
    <row r="3999" spans="1:3">
      <c r="A3999" s="250">
        <v>6002112</v>
      </c>
      <c r="B3999" s="313" t="s">
        <v>3890</v>
      </c>
      <c r="C3999" s="313" t="s">
        <v>7389</v>
      </c>
    </row>
    <row r="4000" spans="1:3">
      <c r="A4000" s="250">
        <v>6002113</v>
      </c>
      <c r="B4000" s="313" t="s">
        <v>3891</v>
      </c>
      <c r="C4000" s="313" t="s">
        <v>7390</v>
      </c>
    </row>
    <row r="4001" spans="1:3">
      <c r="A4001" s="250">
        <v>6002114</v>
      </c>
      <c r="B4001" s="313" t="s">
        <v>3892</v>
      </c>
      <c r="C4001" s="313" t="s">
        <v>7391</v>
      </c>
    </row>
    <row r="4002" spans="1:3">
      <c r="A4002" s="250">
        <v>6002115</v>
      </c>
      <c r="B4002" s="313" t="s">
        <v>3893</v>
      </c>
      <c r="C4002" s="313" t="s">
        <v>7392</v>
      </c>
    </row>
    <row r="4003" spans="1:3">
      <c r="A4003" s="250">
        <v>6002116</v>
      </c>
      <c r="B4003" s="313" t="s">
        <v>3894</v>
      </c>
      <c r="C4003" s="313" t="s">
        <v>7393</v>
      </c>
    </row>
    <row r="4004" spans="1:3">
      <c r="A4004" s="250">
        <v>6002117</v>
      </c>
      <c r="B4004" s="313" t="s">
        <v>3895</v>
      </c>
      <c r="C4004" s="313" t="s">
        <v>7394</v>
      </c>
    </row>
    <row r="4005" spans="1:3">
      <c r="A4005" s="250">
        <v>6002118</v>
      </c>
      <c r="B4005" s="313" t="s">
        <v>3896</v>
      </c>
      <c r="C4005" s="313" t="s">
        <v>7395</v>
      </c>
    </row>
    <row r="4006" spans="1:3">
      <c r="A4006" s="250">
        <v>6002119</v>
      </c>
      <c r="B4006" s="313" t="s">
        <v>3897</v>
      </c>
      <c r="C4006" s="313" t="s">
        <v>7396</v>
      </c>
    </row>
    <row r="4007" spans="1:3">
      <c r="A4007" s="250">
        <v>6002120</v>
      </c>
      <c r="B4007" s="313" t="s">
        <v>3898</v>
      </c>
      <c r="C4007" s="313" t="s">
        <v>7397</v>
      </c>
    </row>
    <row r="4008" spans="1:3">
      <c r="A4008" s="250">
        <v>6002201</v>
      </c>
      <c r="B4008" s="313" t="s">
        <v>3899</v>
      </c>
      <c r="C4008" s="313" t="s">
        <v>6518</v>
      </c>
    </row>
    <row r="4009" spans="1:3">
      <c r="A4009" s="250">
        <v>6002202</v>
      </c>
      <c r="B4009" s="313" t="s">
        <v>3900</v>
      </c>
      <c r="C4009" s="313" t="s">
        <v>6519</v>
      </c>
    </row>
    <row r="4010" spans="1:3">
      <c r="A4010" s="250">
        <v>6002203</v>
      </c>
      <c r="B4010" s="313" t="s">
        <v>3901</v>
      </c>
      <c r="C4010" s="313" t="s">
        <v>6520</v>
      </c>
    </row>
    <row r="4011" spans="1:3">
      <c r="A4011" s="250">
        <v>6002204</v>
      </c>
      <c r="B4011" s="313" t="s">
        <v>3902</v>
      </c>
      <c r="C4011" s="313" t="s">
        <v>6521</v>
      </c>
    </row>
    <row r="4012" spans="1:3">
      <c r="A4012" s="250">
        <v>6002205</v>
      </c>
      <c r="B4012" s="313" t="s">
        <v>3903</v>
      </c>
      <c r="C4012" s="313" t="s">
        <v>6522</v>
      </c>
    </row>
    <row r="4013" spans="1:3">
      <c r="A4013" s="250">
        <v>6002206</v>
      </c>
      <c r="B4013" s="313" t="s">
        <v>3904</v>
      </c>
      <c r="C4013" s="313" t="s">
        <v>6523</v>
      </c>
    </row>
    <row r="4014" spans="1:3">
      <c r="A4014" s="250">
        <v>6002207</v>
      </c>
      <c r="B4014" s="313" t="s">
        <v>3905</v>
      </c>
      <c r="C4014" s="313" t="s">
        <v>6524</v>
      </c>
    </row>
    <row r="4015" spans="1:3">
      <c r="A4015" s="250">
        <v>6002208</v>
      </c>
      <c r="B4015" s="313" t="s">
        <v>3906</v>
      </c>
      <c r="C4015" s="313" t="s">
        <v>6525</v>
      </c>
    </row>
    <row r="4016" spans="1:3">
      <c r="A4016" s="250">
        <v>6002209</v>
      </c>
      <c r="B4016" s="313" t="s">
        <v>3907</v>
      </c>
      <c r="C4016" s="313" t="s">
        <v>6526</v>
      </c>
    </row>
    <row r="4017" spans="1:3">
      <c r="A4017" s="250">
        <v>6002210</v>
      </c>
      <c r="B4017" s="313" t="s">
        <v>3908</v>
      </c>
      <c r="C4017" s="313" t="s">
        <v>6527</v>
      </c>
    </row>
    <row r="4018" spans="1:3">
      <c r="A4018" s="250">
        <v>6002211</v>
      </c>
      <c r="B4018" s="313" t="s">
        <v>3909</v>
      </c>
      <c r="C4018" s="313" t="s">
        <v>6528</v>
      </c>
    </row>
    <row r="4019" spans="1:3">
      <c r="A4019" s="250">
        <v>6002212</v>
      </c>
      <c r="B4019" s="313" t="s">
        <v>3910</v>
      </c>
      <c r="C4019" s="313" t="s">
        <v>6529</v>
      </c>
    </row>
    <row r="4020" spans="1:3">
      <c r="A4020" s="250">
        <v>6002213</v>
      </c>
      <c r="B4020" s="313" t="s">
        <v>3911</v>
      </c>
      <c r="C4020" s="313" t="s">
        <v>6530</v>
      </c>
    </row>
    <row r="4021" spans="1:3">
      <c r="A4021" s="250">
        <v>6002214</v>
      </c>
      <c r="B4021" s="313" t="s">
        <v>3912</v>
      </c>
      <c r="C4021" s="313" t="s">
        <v>6531</v>
      </c>
    </row>
    <row r="4022" spans="1:3">
      <c r="A4022" s="250">
        <v>6002215</v>
      </c>
      <c r="B4022" s="313" t="s">
        <v>3913</v>
      </c>
      <c r="C4022" s="313" t="s">
        <v>6532</v>
      </c>
    </row>
    <row r="4023" spans="1:3">
      <c r="A4023" s="250">
        <v>6002216</v>
      </c>
      <c r="B4023" s="313" t="s">
        <v>3914</v>
      </c>
      <c r="C4023" s="313" t="s">
        <v>6533</v>
      </c>
    </row>
    <row r="4024" spans="1:3">
      <c r="A4024" s="250">
        <v>6002217</v>
      </c>
      <c r="B4024" s="313" t="s">
        <v>3915</v>
      </c>
      <c r="C4024" s="313" t="s">
        <v>6534</v>
      </c>
    </row>
    <row r="4025" spans="1:3">
      <c r="A4025" s="250">
        <v>6002218</v>
      </c>
      <c r="B4025" s="313" t="s">
        <v>3916</v>
      </c>
      <c r="C4025" s="313" t="s">
        <v>6535</v>
      </c>
    </row>
    <row r="4026" spans="1:3">
      <c r="A4026" s="250">
        <v>6002219</v>
      </c>
      <c r="B4026" s="313" t="s">
        <v>3917</v>
      </c>
      <c r="C4026" s="313" t="s">
        <v>6536</v>
      </c>
    </row>
    <row r="4027" spans="1:3">
      <c r="A4027" s="250">
        <v>6002220</v>
      </c>
      <c r="B4027" s="313" t="s">
        <v>3918</v>
      </c>
      <c r="C4027" s="313" t="s">
        <v>6537</v>
      </c>
    </row>
    <row r="4028" spans="1:3">
      <c r="A4028" s="250">
        <v>6002301</v>
      </c>
      <c r="B4028" s="313" t="s">
        <v>3779</v>
      </c>
      <c r="C4028" s="313" t="s">
        <v>8151</v>
      </c>
    </row>
    <row r="4029" spans="1:3">
      <c r="A4029" s="250">
        <v>6002302</v>
      </c>
      <c r="B4029" s="313" t="s">
        <v>3780</v>
      </c>
      <c r="C4029" s="313" t="s">
        <v>8152</v>
      </c>
    </row>
    <row r="4030" spans="1:3">
      <c r="A4030" s="250">
        <v>6002303</v>
      </c>
      <c r="B4030" s="313" t="s">
        <v>3781</v>
      </c>
      <c r="C4030" s="313" t="s">
        <v>8153</v>
      </c>
    </row>
    <row r="4031" spans="1:3">
      <c r="A4031" s="250">
        <v>6002304</v>
      </c>
      <c r="B4031" s="313" t="s">
        <v>3782</v>
      </c>
      <c r="C4031" s="313" t="s">
        <v>8154</v>
      </c>
    </row>
    <row r="4032" spans="1:3">
      <c r="A4032" s="250">
        <v>6002305</v>
      </c>
      <c r="B4032" s="313" t="s">
        <v>3783</v>
      </c>
      <c r="C4032" s="313" t="s">
        <v>8155</v>
      </c>
    </row>
    <row r="4033" spans="1:3">
      <c r="A4033" s="250">
        <v>6002306</v>
      </c>
      <c r="B4033" s="313" t="s">
        <v>3784</v>
      </c>
      <c r="C4033" s="313" t="s">
        <v>8156</v>
      </c>
    </row>
    <row r="4034" spans="1:3">
      <c r="A4034" s="250">
        <v>6002307</v>
      </c>
      <c r="B4034" s="313" t="s">
        <v>3785</v>
      </c>
      <c r="C4034" s="313" t="s">
        <v>8157</v>
      </c>
    </row>
    <row r="4035" spans="1:3">
      <c r="A4035" s="250">
        <v>6002308</v>
      </c>
      <c r="B4035" s="313" t="s">
        <v>3786</v>
      </c>
      <c r="C4035" s="313" t="s">
        <v>8158</v>
      </c>
    </row>
    <row r="4036" spans="1:3">
      <c r="A4036" s="250">
        <v>6002309</v>
      </c>
      <c r="B4036" s="313" t="s">
        <v>3787</v>
      </c>
      <c r="C4036" s="313" t="s">
        <v>8159</v>
      </c>
    </row>
    <row r="4037" spans="1:3">
      <c r="A4037" s="250">
        <v>6002310</v>
      </c>
      <c r="B4037" s="313" t="s">
        <v>3788</v>
      </c>
      <c r="C4037" s="313" t="s">
        <v>8160</v>
      </c>
    </row>
    <row r="4038" spans="1:3">
      <c r="A4038" s="250">
        <v>6002311</v>
      </c>
      <c r="B4038" s="313" t="s">
        <v>3789</v>
      </c>
      <c r="C4038" s="313" t="s">
        <v>8161</v>
      </c>
    </row>
    <row r="4039" spans="1:3">
      <c r="A4039" s="250">
        <v>6002312</v>
      </c>
      <c r="B4039" s="313" t="s">
        <v>3790</v>
      </c>
      <c r="C4039" s="313" t="s">
        <v>8162</v>
      </c>
    </row>
    <row r="4040" spans="1:3">
      <c r="A4040" s="250">
        <v>6002313</v>
      </c>
      <c r="B4040" s="313" t="s">
        <v>3791</v>
      </c>
      <c r="C4040" s="313" t="s">
        <v>8163</v>
      </c>
    </row>
    <row r="4041" spans="1:3">
      <c r="A4041" s="250">
        <v>6002314</v>
      </c>
      <c r="B4041" s="313" t="s">
        <v>3792</v>
      </c>
      <c r="C4041" s="313" t="s">
        <v>8164</v>
      </c>
    </row>
    <row r="4042" spans="1:3">
      <c r="A4042" s="250">
        <v>6002315</v>
      </c>
      <c r="B4042" s="313" t="s">
        <v>3793</v>
      </c>
      <c r="C4042" s="313" t="s">
        <v>8165</v>
      </c>
    </row>
    <row r="4043" spans="1:3">
      <c r="A4043" s="250">
        <v>6002316</v>
      </c>
      <c r="B4043" s="313" t="s">
        <v>3794</v>
      </c>
      <c r="C4043" s="313" t="s">
        <v>8166</v>
      </c>
    </row>
    <row r="4044" spans="1:3">
      <c r="A4044" s="250">
        <v>6002317</v>
      </c>
      <c r="B4044" s="313" t="s">
        <v>3795</v>
      </c>
      <c r="C4044" s="313" t="s">
        <v>8167</v>
      </c>
    </row>
    <row r="4045" spans="1:3">
      <c r="A4045" s="250">
        <v>6002318</v>
      </c>
      <c r="B4045" s="313" t="s">
        <v>3796</v>
      </c>
      <c r="C4045" s="313" t="s">
        <v>8168</v>
      </c>
    </row>
    <row r="4046" spans="1:3">
      <c r="A4046" s="250">
        <v>6002319</v>
      </c>
      <c r="B4046" s="313" t="s">
        <v>3797</v>
      </c>
      <c r="C4046" s="313" t="s">
        <v>8169</v>
      </c>
    </row>
    <row r="4047" spans="1:3">
      <c r="A4047" s="250">
        <v>6002320</v>
      </c>
      <c r="B4047" s="313" t="s">
        <v>3798</v>
      </c>
      <c r="C4047" s="313" t="s">
        <v>8170</v>
      </c>
    </row>
    <row r="4048" spans="1:3">
      <c r="A4048" s="250">
        <v>6002401</v>
      </c>
      <c r="B4048" s="313" t="s">
        <v>3919</v>
      </c>
      <c r="C4048" s="313" t="s">
        <v>8171</v>
      </c>
    </row>
    <row r="4049" spans="1:3">
      <c r="A4049" s="250">
        <v>6002402</v>
      </c>
      <c r="B4049" s="313" t="s">
        <v>3920</v>
      </c>
      <c r="C4049" s="313" t="s">
        <v>8172</v>
      </c>
    </row>
    <row r="4050" spans="1:3">
      <c r="A4050" s="250">
        <v>6002403</v>
      </c>
      <c r="B4050" s="313" t="s">
        <v>3921</v>
      </c>
      <c r="C4050" s="313" t="s">
        <v>8173</v>
      </c>
    </row>
    <row r="4051" spans="1:3">
      <c r="A4051" s="250">
        <v>6002404</v>
      </c>
      <c r="B4051" s="313" t="s">
        <v>3922</v>
      </c>
      <c r="C4051" s="313" t="s">
        <v>8174</v>
      </c>
    </row>
    <row r="4052" spans="1:3">
      <c r="A4052" s="250">
        <v>6002405</v>
      </c>
      <c r="B4052" s="313" t="s">
        <v>3923</v>
      </c>
      <c r="C4052" s="313" t="s">
        <v>8175</v>
      </c>
    </row>
    <row r="4053" spans="1:3">
      <c r="A4053" s="250">
        <v>6002406</v>
      </c>
      <c r="B4053" s="313" t="s">
        <v>3924</v>
      </c>
      <c r="C4053" s="313" t="s">
        <v>8176</v>
      </c>
    </row>
    <row r="4054" spans="1:3">
      <c r="A4054" s="250">
        <v>6002407</v>
      </c>
      <c r="B4054" s="313" t="s">
        <v>3925</v>
      </c>
      <c r="C4054" s="313" t="s">
        <v>8177</v>
      </c>
    </row>
    <row r="4055" spans="1:3">
      <c r="A4055" s="250">
        <v>6002408</v>
      </c>
      <c r="B4055" s="313" t="s">
        <v>3926</v>
      </c>
      <c r="C4055" s="313" t="s">
        <v>8178</v>
      </c>
    </row>
    <row r="4056" spans="1:3">
      <c r="A4056" s="250">
        <v>6002409</v>
      </c>
      <c r="B4056" s="313" t="s">
        <v>3927</v>
      </c>
      <c r="C4056" s="313" t="s">
        <v>8179</v>
      </c>
    </row>
    <row r="4057" spans="1:3">
      <c r="A4057" s="250">
        <v>6002410</v>
      </c>
      <c r="B4057" s="313" t="s">
        <v>3928</v>
      </c>
      <c r="C4057" s="313" t="s">
        <v>8180</v>
      </c>
    </row>
    <row r="4058" spans="1:3">
      <c r="A4058" s="250">
        <v>6002411</v>
      </c>
      <c r="B4058" s="313" t="s">
        <v>3929</v>
      </c>
      <c r="C4058" s="313" t="s">
        <v>8181</v>
      </c>
    </row>
    <row r="4059" spans="1:3">
      <c r="A4059" s="250">
        <v>6002412</v>
      </c>
      <c r="B4059" s="313" t="s">
        <v>3930</v>
      </c>
      <c r="C4059" s="313" t="s">
        <v>8182</v>
      </c>
    </row>
    <row r="4060" spans="1:3">
      <c r="A4060" s="250">
        <v>6002413</v>
      </c>
      <c r="B4060" s="313" t="s">
        <v>3931</v>
      </c>
      <c r="C4060" s="313" t="s">
        <v>8183</v>
      </c>
    </row>
    <row r="4061" spans="1:3">
      <c r="A4061" s="250">
        <v>6002414</v>
      </c>
      <c r="B4061" s="313" t="s">
        <v>3932</v>
      </c>
      <c r="C4061" s="313" t="s">
        <v>8184</v>
      </c>
    </row>
    <row r="4062" spans="1:3">
      <c r="A4062" s="250">
        <v>6002415</v>
      </c>
      <c r="B4062" s="313" t="s">
        <v>3933</v>
      </c>
      <c r="C4062" s="313" t="s">
        <v>8185</v>
      </c>
    </row>
    <row r="4063" spans="1:3">
      <c r="A4063" s="250">
        <v>6002416</v>
      </c>
      <c r="B4063" s="313" t="s">
        <v>3934</v>
      </c>
      <c r="C4063" s="313" t="s">
        <v>8186</v>
      </c>
    </row>
    <row r="4064" spans="1:3">
      <c r="A4064" s="250">
        <v>6002417</v>
      </c>
      <c r="B4064" s="313" t="s">
        <v>3935</v>
      </c>
      <c r="C4064" s="313" t="s">
        <v>8187</v>
      </c>
    </row>
    <row r="4065" spans="1:3">
      <c r="A4065" s="250">
        <v>6002418</v>
      </c>
      <c r="B4065" s="313" t="s">
        <v>3936</v>
      </c>
      <c r="C4065" s="313" t="s">
        <v>8188</v>
      </c>
    </row>
    <row r="4066" spans="1:3">
      <c r="A4066" s="250">
        <v>6002419</v>
      </c>
      <c r="B4066" s="313" t="s">
        <v>3937</v>
      </c>
      <c r="C4066" s="313" t="s">
        <v>8189</v>
      </c>
    </row>
    <row r="4067" spans="1:3">
      <c r="A4067" s="250">
        <v>6002420</v>
      </c>
      <c r="B4067" s="313" t="s">
        <v>3938</v>
      </c>
      <c r="C4067" s="313" t="s">
        <v>8190</v>
      </c>
    </row>
    <row r="4068" spans="1:3">
      <c r="A4068" s="250">
        <v>6003101</v>
      </c>
      <c r="B4068" s="313" t="s">
        <v>3879</v>
      </c>
      <c r="C4068" s="313" t="s">
        <v>7378</v>
      </c>
    </row>
    <row r="4069" spans="1:3">
      <c r="A4069" s="250">
        <v>6003102</v>
      </c>
      <c r="B4069" s="313" t="s">
        <v>3880</v>
      </c>
      <c r="C4069" s="313" t="s">
        <v>7379</v>
      </c>
    </row>
    <row r="4070" spans="1:3">
      <c r="A4070" s="250">
        <v>6003103</v>
      </c>
      <c r="B4070" s="313" t="s">
        <v>3881</v>
      </c>
      <c r="C4070" s="313" t="s">
        <v>7380</v>
      </c>
    </row>
    <row r="4071" spans="1:3">
      <c r="A4071" s="250">
        <v>6003104</v>
      </c>
      <c r="B4071" s="313" t="s">
        <v>3882</v>
      </c>
      <c r="C4071" s="313" t="s">
        <v>7381</v>
      </c>
    </row>
    <row r="4072" spans="1:3">
      <c r="A4072" s="250">
        <v>6003105</v>
      </c>
      <c r="B4072" s="313" t="s">
        <v>3883</v>
      </c>
      <c r="C4072" s="313" t="s">
        <v>7382</v>
      </c>
    </row>
    <row r="4073" spans="1:3">
      <c r="A4073" s="250">
        <v>6003106</v>
      </c>
      <c r="B4073" s="313" t="s">
        <v>3884</v>
      </c>
      <c r="C4073" s="313" t="s">
        <v>7383</v>
      </c>
    </row>
    <row r="4074" spans="1:3">
      <c r="A4074" s="250">
        <v>6003107</v>
      </c>
      <c r="B4074" s="313" t="s">
        <v>3885</v>
      </c>
      <c r="C4074" s="313" t="s">
        <v>7384</v>
      </c>
    </row>
    <row r="4075" spans="1:3">
      <c r="A4075" s="250">
        <v>6003108</v>
      </c>
      <c r="B4075" s="313" t="s">
        <v>3886</v>
      </c>
      <c r="C4075" s="313" t="s">
        <v>7385</v>
      </c>
    </row>
    <row r="4076" spans="1:3">
      <c r="A4076" s="250">
        <v>6003109</v>
      </c>
      <c r="B4076" s="313" t="s">
        <v>3887</v>
      </c>
      <c r="C4076" s="313" t="s">
        <v>7386</v>
      </c>
    </row>
    <row r="4077" spans="1:3">
      <c r="A4077" s="250">
        <v>6003110</v>
      </c>
      <c r="B4077" s="313" t="s">
        <v>3888</v>
      </c>
      <c r="C4077" s="313" t="s">
        <v>7387</v>
      </c>
    </row>
    <row r="4078" spans="1:3">
      <c r="A4078" s="250">
        <v>6003111</v>
      </c>
      <c r="B4078" s="313" t="s">
        <v>3889</v>
      </c>
      <c r="C4078" s="313" t="s">
        <v>7388</v>
      </c>
    </row>
    <row r="4079" spans="1:3">
      <c r="A4079" s="250">
        <v>6003112</v>
      </c>
      <c r="B4079" s="313" t="s">
        <v>3890</v>
      </c>
      <c r="C4079" s="313" t="s">
        <v>7389</v>
      </c>
    </row>
    <row r="4080" spans="1:3">
      <c r="A4080" s="250">
        <v>6003113</v>
      </c>
      <c r="B4080" s="313" t="s">
        <v>3891</v>
      </c>
      <c r="C4080" s="313" t="s">
        <v>7390</v>
      </c>
    </row>
    <row r="4081" spans="1:3">
      <c r="A4081" s="250">
        <v>6003114</v>
      </c>
      <c r="B4081" s="313" t="s">
        <v>3892</v>
      </c>
      <c r="C4081" s="313" t="s">
        <v>7391</v>
      </c>
    </row>
    <row r="4082" spans="1:3">
      <c r="A4082" s="250">
        <v>6003115</v>
      </c>
      <c r="B4082" s="313" t="s">
        <v>3893</v>
      </c>
      <c r="C4082" s="313" t="s">
        <v>7392</v>
      </c>
    </row>
    <row r="4083" spans="1:3">
      <c r="A4083" s="250">
        <v>6003116</v>
      </c>
      <c r="B4083" s="313" t="s">
        <v>3894</v>
      </c>
      <c r="C4083" s="313" t="s">
        <v>7393</v>
      </c>
    </row>
    <row r="4084" spans="1:3">
      <c r="A4084" s="250">
        <v>6003117</v>
      </c>
      <c r="B4084" s="313" t="s">
        <v>3895</v>
      </c>
      <c r="C4084" s="313" t="s">
        <v>7394</v>
      </c>
    </row>
    <row r="4085" spans="1:3">
      <c r="A4085" s="250">
        <v>6003118</v>
      </c>
      <c r="B4085" s="313" t="s">
        <v>3896</v>
      </c>
      <c r="C4085" s="313" t="s">
        <v>7395</v>
      </c>
    </row>
    <row r="4086" spans="1:3">
      <c r="A4086" s="250">
        <v>6003119</v>
      </c>
      <c r="B4086" s="313" t="s">
        <v>3897</v>
      </c>
      <c r="C4086" s="313" t="s">
        <v>7396</v>
      </c>
    </row>
    <row r="4087" spans="1:3">
      <c r="A4087" s="250">
        <v>6003120</v>
      </c>
      <c r="B4087" s="313" t="s">
        <v>3898</v>
      </c>
      <c r="C4087" s="313" t="s">
        <v>7397</v>
      </c>
    </row>
    <row r="4088" spans="1:3">
      <c r="A4088" s="250">
        <v>6003201</v>
      </c>
      <c r="B4088" s="313" t="s">
        <v>3939</v>
      </c>
      <c r="C4088" s="313" t="s">
        <v>8191</v>
      </c>
    </row>
    <row r="4089" spans="1:3">
      <c r="A4089" s="250">
        <v>6003202</v>
      </c>
      <c r="B4089" s="313" t="s">
        <v>3940</v>
      </c>
      <c r="C4089" s="313" t="s">
        <v>8192</v>
      </c>
    </row>
    <row r="4090" spans="1:3">
      <c r="A4090" s="250">
        <v>6003203</v>
      </c>
      <c r="B4090" s="313" t="s">
        <v>3941</v>
      </c>
      <c r="C4090" s="313" t="s">
        <v>8193</v>
      </c>
    </row>
    <row r="4091" spans="1:3">
      <c r="A4091" s="250">
        <v>6003204</v>
      </c>
      <c r="B4091" s="313" t="s">
        <v>3942</v>
      </c>
      <c r="C4091" s="313" t="s">
        <v>8194</v>
      </c>
    </row>
    <row r="4092" spans="1:3">
      <c r="A4092" s="250">
        <v>6003205</v>
      </c>
      <c r="B4092" s="313" t="s">
        <v>3943</v>
      </c>
      <c r="C4092" s="313" t="s">
        <v>8195</v>
      </c>
    </row>
    <row r="4093" spans="1:3">
      <c r="A4093" s="250">
        <v>6003206</v>
      </c>
      <c r="B4093" s="313" t="s">
        <v>3944</v>
      </c>
      <c r="C4093" s="313" t="s">
        <v>8196</v>
      </c>
    </row>
    <row r="4094" spans="1:3">
      <c r="A4094" s="250">
        <v>6003207</v>
      </c>
      <c r="B4094" s="313" t="s">
        <v>3945</v>
      </c>
      <c r="C4094" s="313" t="s">
        <v>8197</v>
      </c>
    </row>
    <row r="4095" spans="1:3">
      <c r="A4095" s="250">
        <v>6003208</v>
      </c>
      <c r="B4095" s="313" t="s">
        <v>3946</v>
      </c>
      <c r="C4095" s="313" t="s">
        <v>8198</v>
      </c>
    </row>
    <row r="4096" spans="1:3">
      <c r="A4096" s="250">
        <v>6003209</v>
      </c>
      <c r="B4096" s="313" t="s">
        <v>3947</v>
      </c>
      <c r="C4096" s="313" t="s">
        <v>8199</v>
      </c>
    </row>
    <row r="4097" spans="1:3">
      <c r="A4097" s="250">
        <v>6003210</v>
      </c>
      <c r="B4097" s="313" t="s">
        <v>3948</v>
      </c>
      <c r="C4097" s="313" t="s">
        <v>8200</v>
      </c>
    </row>
    <row r="4098" spans="1:3">
      <c r="A4098" s="250">
        <v>6003211</v>
      </c>
      <c r="B4098" s="313" t="s">
        <v>3949</v>
      </c>
      <c r="C4098" s="313" t="s">
        <v>8201</v>
      </c>
    </row>
    <row r="4099" spans="1:3">
      <c r="A4099" s="250">
        <v>6003212</v>
      </c>
      <c r="B4099" s="313" t="s">
        <v>3950</v>
      </c>
      <c r="C4099" s="313" t="s">
        <v>8202</v>
      </c>
    </row>
    <row r="4100" spans="1:3">
      <c r="A4100" s="250">
        <v>6003213</v>
      </c>
      <c r="B4100" s="313" t="s">
        <v>3951</v>
      </c>
      <c r="C4100" s="313" t="s">
        <v>8203</v>
      </c>
    </row>
    <row r="4101" spans="1:3">
      <c r="A4101" s="250">
        <v>6003214</v>
      </c>
      <c r="B4101" s="313" t="s">
        <v>3952</v>
      </c>
      <c r="C4101" s="313" t="s">
        <v>8204</v>
      </c>
    </row>
    <row r="4102" spans="1:3">
      <c r="A4102" s="250">
        <v>6003215</v>
      </c>
      <c r="B4102" s="313" t="s">
        <v>3953</v>
      </c>
      <c r="C4102" s="313" t="s">
        <v>8205</v>
      </c>
    </row>
    <row r="4103" spans="1:3">
      <c r="A4103" s="250">
        <v>6003216</v>
      </c>
      <c r="B4103" s="313" t="s">
        <v>3954</v>
      </c>
      <c r="C4103" s="313" t="s">
        <v>8206</v>
      </c>
    </row>
    <row r="4104" spans="1:3">
      <c r="A4104" s="250">
        <v>6003217</v>
      </c>
      <c r="B4104" s="313" t="s">
        <v>3955</v>
      </c>
      <c r="C4104" s="313" t="s">
        <v>8207</v>
      </c>
    </row>
    <row r="4105" spans="1:3">
      <c r="A4105" s="250">
        <v>6003218</v>
      </c>
      <c r="B4105" s="313" t="s">
        <v>3956</v>
      </c>
      <c r="C4105" s="313" t="s">
        <v>8208</v>
      </c>
    </row>
    <row r="4106" spans="1:3">
      <c r="A4106" s="250">
        <v>6003219</v>
      </c>
      <c r="B4106" s="313" t="s">
        <v>3957</v>
      </c>
      <c r="C4106" s="313" t="s">
        <v>8209</v>
      </c>
    </row>
    <row r="4107" spans="1:3">
      <c r="A4107" s="250">
        <v>6003220</v>
      </c>
      <c r="B4107" s="313" t="s">
        <v>3958</v>
      </c>
      <c r="C4107" s="313" t="s">
        <v>8210</v>
      </c>
    </row>
    <row r="4108" spans="1:3">
      <c r="A4108" s="250">
        <v>6003301</v>
      </c>
      <c r="B4108" s="313" t="s">
        <v>3779</v>
      </c>
      <c r="C4108" s="313" t="s">
        <v>8151</v>
      </c>
    </row>
    <row r="4109" spans="1:3">
      <c r="A4109" s="250">
        <v>6003302</v>
      </c>
      <c r="B4109" s="313" t="s">
        <v>3780</v>
      </c>
      <c r="C4109" s="313" t="s">
        <v>8152</v>
      </c>
    </row>
    <row r="4110" spans="1:3">
      <c r="A4110" s="250">
        <v>6003303</v>
      </c>
      <c r="B4110" s="313" t="s">
        <v>3781</v>
      </c>
      <c r="C4110" s="313" t="s">
        <v>8153</v>
      </c>
    </row>
    <row r="4111" spans="1:3">
      <c r="A4111" s="250">
        <v>6003304</v>
      </c>
      <c r="B4111" s="313" t="s">
        <v>3782</v>
      </c>
      <c r="C4111" s="313" t="s">
        <v>8154</v>
      </c>
    </row>
    <row r="4112" spans="1:3">
      <c r="A4112" s="250">
        <v>6003305</v>
      </c>
      <c r="B4112" s="313" t="s">
        <v>3783</v>
      </c>
      <c r="C4112" s="313" t="s">
        <v>8155</v>
      </c>
    </row>
    <row r="4113" spans="1:3">
      <c r="A4113" s="250">
        <v>6003306</v>
      </c>
      <c r="B4113" s="313" t="s">
        <v>3784</v>
      </c>
      <c r="C4113" s="313" t="s">
        <v>8156</v>
      </c>
    </row>
    <row r="4114" spans="1:3">
      <c r="A4114" s="250">
        <v>6003307</v>
      </c>
      <c r="B4114" s="313" t="s">
        <v>3785</v>
      </c>
      <c r="C4114" s="313" t="s">
        <v>8157</v>
      </c>
    </row>
    <row r="4115" spans="1:3">
      <c r="A4115" s="250">
        <v>6003308</v>
      </c>
      <c r="B4115" s="313" t="s">
        <v>3786</v>
      </c>
      <c r="C4115" s="313" t="s">
        <v>8158</v>
      </c>
    </row>
    <row r="4116" spans="1:3">
      <c r="A4116" s="250">
        <v>6003309</v>
      </c>
      <c r="B4116" s="313" t="s">
        <v>3787</v>
      </c>
      <c r="C4116" s="313" t="s">
        <v>8159</v>
      </c>
    </row>
    <row r="4117" spans="1:3">
      <c r="A4117" s="250">
        <v>6003310</v>
      </c>
      <c r="B4117" s="313" t="s">
        <v>3788</v>
      </c>
      <c r="C4117" s="313" t="s">
        <v>8160</v>
      </c>
    </row>
    <row r="4118" spans="1:3">
      <c r="A4118" s="250">
        <v>6003311</v>
      </c>
      <c r="B4118" s="313" t="s">
        <v>3789</v>
      </c>
      <c r="C4118" s="313" t="s">
        <v>8161</v>
      </c>
    </row>
    <row r="4119" spans="1:3">
      <c r="A4119" s="250">
        <v>6003312</v>
      </c>
      <c r="B4119" s="313" t="s">
        <v>3790</v>
      </c>
      <c r="C4119" s="313" t="s">
        <v>8162</v>
      </c>
    </row>
    <row r="4120" spans="1:3">
      <c r="A4120" s="250">
        <v>6003313</v>
      </c>
      <c r="B4120" s="313" t="s">
        <v>3791</v>
      </c>
      <c r="C4120" s="313" t="s">
        <v>8163</v>
      </c>
    </row>
    <row r="4121" spans="1:3">
      <c r="A4121" s="250">
        <v>6003314</v>
      </c>
      <c r="B4121" s="313" t="s">
        <v>3792</v>
      </c>
      <c r="C4121" s="313" t="s">
        <v>8164</v>
      </c>
    </row>
    <row r="4122" spans="1:3">
      <c r="A4122" s="250">
        <v>6003315</v>
      </c>
      <c r="B4122" s="313" t="s">
        <v>3793</v>
      </c>
      <c r="C4122" s="313" t="s">
        <v>8165</v>
      </c>
    </row>
    <row r="4123" spans="1:3">
      <c r="A4123" s="250">
        <v>6003316</v>
      </c>
      <c r="B4123" s="313" t="s">
        <v>3794</v>
      </c>
      <c r="C4123" s="313" t="s">
        <v>8166</v>
      </c>
    </row>
    <row r="4124" spans="1:3">
      <c r="A4124" s="250">
        <v>6003317</v>
      </c>
      <c r="B4124" s="313" t="s">
        <v>3795</v>
      </c>
      <c r="C4124" s="313" t="s">
        <v>8167</v>
      </c>
    </row>
    <row r="4125" spans="1:3">
      <c r="A4125" s="250">
        <v>6003318</v>
      </c>
      <c r="B4125" s="313" t="s">
        <v>3796</v>
      </c>
      <c r="C4125" s="313" t="s">
        <v>8168</v>
      </c>
    </row>
    <row r="4126" spans="1:3">
      <c r="A4126" s="250">
        <v>6003319</v>
      </c>
      <c r="B4126" s="313" t="s">
        <v>3797</v>
      </c>
      <c r="C4126" s="313" t="s">
        <v>8169</v>
      </c>
    </row>
    <row r="4127" spans="1:3">
      <c r="A4127" s="250">
        <v>6003320</v>
      </c>
      <c r="B4127" s="313" t="s">
        <v>3798</v>
      </c>
      <c r="C4127" s="313" t="s">
        <v>8170</v>
      </c>
    </row>
    <row r="4128" spans="1:3">
      <c r="A4128" s="250">
        <v>6003401</v>
      </c>
      <c r="B4128" s="313" t="s">
        <v>3959</v>
      </c>
      <c r="C4128" s="313" t="s">
        <v>6538</v>
      </c>
    </row>
    <row r="4129" spans="1:3">
      <c r="A4129" s="250">
        <v>6003402</v>
      </c>
      <c r="B4129" s="313" t="s">
        <v>3960</v>
      </c>
      <c r="C4129" s="313" t="s">
        <v>6539</v>
      </c>
    </row>
    <row r="4130" spans="1:3">
      <c r="A4130" s="250">
        <v>6003403</v>
      </c>
      <c r="B4130" s="313" t="s">
        <v>3961</v>
      </c>
      <c r="C4130" s="313" t="s">
        <v>6540</v>
      </c>
    </row>
    <row r="4131" spans="1:3">
      <c r="A4131" s="250">
        <v>6003404</v>
      </c>
      <c r="B4131" s="313" t="s">
        <v>3962</v>
      </c>
      <c r="C4131" s="313" t="s">
        <v>6541</v>
      </c>
    </row>
    <row r="4132" spans="1:3">
      <c r="A4132" s="250">
        <v>6003405</v>
      </c>
      <c r="B4132" s="313" t="s">
        <v>3963</v>
      </c>
      <c r="C4132" s="313" t="s">
        <v>6542</v>
      </c>
    </row>
    <row r="4133" spans="1:3">
      <c r="A4133" s="250">
        <v>6003406</v>
      </c>
      <c r="B4133" s="313" t="s">
        <v>3964</v>
      </c>
      <c r="C4133" s="313" t="s">
        <v>6543</v>
      </c>
    </row>
    <row r="4134" spans="1:3">
      <c r="A4134" s="250">
        <v>6003407</v>
      </c>
      <c r="B4134" s="313" t="s">
        <v>3965</v>
      </c>
      <c r="C4134" s="313" t="s">
        <v>6544</v>
      </c>
    </row>
    <row r="4135" spans="1:3">
      <c r="A4135" s="250">
        <v>6003408</v>
      </c>
      <c r="B4135" s="313" t="s">
        <v>3966</v>
      </c>
      <c r="C4135" s="313" t="s">
        <v>6545</v>
      </c>
    </row>
    <row r="4136" spans="1:3">
      <c r="A4136" s="250">
        <v>6003409</v>
      </c>
      <c r="B4136" s="313" t="s">
        <v>3967</v>
      </c>
      <c r="C4136" s="313" t="s">
        <v>6546</v>
      </c>
    </row>
    <row r="4137" spans="1:3">
      <c r="A4137" s="250">
        <v>6003410</v>
      </c>
      <c r="B4137" s="313" t="s">
        <v>3968</v>
      </c>
      <c r="C4137" s="313" t="s">
        <v>6547</v>
      </c>
    </row>
    <row r="4138" spans="1:3">
      <c r="A4138" s="250">
        <v>6003411</v>
      </c>
      <c r="B4138" s="313" t="s">
        <v>3969</v>
      </c>
      <c r="C4138" s="313" t="s">
        <v>6548</v>
      </c>
    </row>
    <row r="4139" spans="1:3">
      <c r="A4139" s="250">
        <v>6003412</v>
      </c>
      <c r="B4139" s="313" t="s">
        <v>3970</v>
      </c>
      <c r="C4139" s="313" t="s">
        <v>6549</v>
      </c>
    </row>
    <row r="4140" spans="1:3">
      <c r="A4140" s="250">
        <v>6003413</v>
      </c>
      <c r="B4140" s="313" t="s">
        <v>3971</v>
      </c>
      <c r="C4140" s="313" t="s">
        <v>6550</v>
      </c>
    </row>
    <row r="4141" spans="1:3">
      <c r="A4141" s="250">
        <v>6003414</v>
      </c>
      <c r="B4141" s="313" t="s">
        <v>3972</v>
      </c>
      <c r="C4141" s="313" t="s">
        <v>6551</v>
      </c>
    </row>
    <row r="4142" spans="1:3">
      <c r="A4142" s="250">
        <v>6003415</v>
      </c>
      <c r="B4142" s="313" t="s">
        <v>3973</v>
      </c>
      <c r="C4142" s="313" t="s">
        <v>6552</v>
      </c>
    </row>
    <row r="4143" spans="1:3">
      <c r="A4143" s="250">
        <v>6003416</v>
      </c>
      <c r="B4143" s="313" t="s">
        <v>3974</v>
      </c>
      <c r="C4143" s="313" t="s">
        <v>6553</v>
      </c>
    </row>
    <row r="4144" spans="1:3">
      <c r="A4144" s="250">
        <v>6003417</v>
      </c>
      <c r="B4144" s="313" t="s">
        <v>3975</v>
      </c>
      <c r="C4144" s="313" t="s">
        <v>6554</v>
      </c>
    </row>
    <row r="4145" spans="1:3">
      <c r="A4145" s="250">
        <v>6003418</v>
      </c>
      <c r="B4145" s="313" t="s">
        <v>3976</v>
      </c>
      <c r="C4145" s="313" t="s">
        <v>6555</v>
      </c>
    </row>
    <row r="4146" spans="1:3">
      <c r="A4146" s="250">
        <v>6003419</v>
      </c>
      <c r="B4146" s="313" t="s">
        <v>3977</v>
      </c>
      <c r="C4146" s="313" t="s">
        <v>6556</v>
      </c>
    </row>
    <row r="4147" spans="1:3">
      <c r="A4147" s="250">
        <v>6003420</v>
      </c>
      <c r="B4147" s="313" t="s">
        <v>3978</v>
      </c>
      <c r="C4147" s="313" t="s">
        <v>6557</v>
      </c>
    </row>
    <row r="4148" spans="1:3">
      <c r="A4148" s="250">
        <v>7000101</v>
      </c>
      <c r="B4148" s="313" t="s">
        <v>3979</v>
      </c>
      <c r="C4148" s="313" t="s">
        <v>8211</v>
      </c>
    </row>
    <row r="4149" spans="1:3">
      <c r="A4149" s="250">
        <v>7000102</v>
      </c>
      <c r="B4149" s="313" t="s">
        <v>3980</v>
      </c>
      <c r="C4149" s="313" t="s">
        <v>8212</v>
      </c>
    </row>
    <row r="4150" spans="1:3">
      <c r="A4150" s="250">
        <v>7000103</v>
      </c>
      <c r="B4150" s="313" t="s">
        <v>3981</v>
      </c>
      <c r="C4150" s="313" t="s">
        <v>8213</v>
      </c>
    </row>
    <row r="4151" spans="1:3">
      <c r="A4151" s="250">
        <v>7000104</v>
      </c>
      <c r="B4151" s="313" t="s">
        <v>3982</v>
      </c>
      <c r="C4151" s="313" t="s">
        <v>8214</v>
      </c>
    </row>
    <row r="4152" spans="1:3">
      <c r="A4152" s="250">
        <v>7000105</v>
      </c>
      <c r="B4152" s="313" t="s">
        <v>3983</v>
      </c>
      <c r="C4152" s="313" t="s">
        <v>8215</v>
      </c>
    </row>
    <row r="4153" spans="1:3">
      <c r="A4153" s="250">
        <v>7000106</v>
      </c>
      <c r="B4153" s="313" t="s">
        <v>3984</v>
      </c>
      <c r="C4153" s="313" t="s">
        <v>8216</v>
      </c>
    </row>
    <row r="4154" spans="1:3">
      <c r="A4154" s="250">
        <v>7000107</v>
      </c>
      <c r="B4154" s="313" t="s">
        <v>3985</v>
      </c>
      <c r="C4154" s="313" t="s">
        <v>8217</v>
      </c>
    </row>
    <row r="4155" spans="1:3">
      <c r="A4155" s="250">
        <v>7000108</v>
      </c>
      <c r="B4155" s="313" t="s">
        <v>3986</v>
      </c>
      <c r="C4155" s="313" t="s">
        <v>8218</v>
      </c>
    </row>
    <row r="4156" spans="1:3">
      <c r="A4156" s="250">
        <v>7000109</v>
      </c>
      <c r="B4156" s="313" t="s">
        <v>3987</v>
      </c>
      <c r="C4156" s="313" t="s">
        <v>8219</v>
      </c>
    </row>
    <row r="4157" spans="1:3">
      <c r="A4157" s="250">
        <v>7000110</v>
      </c>
      <c r="B4157" s="313" t="s">
        <v>3988</v>
      </c>
      <c r="C4157" s="313" t="s">
        <v>8220</v>
      </c>
    </row>
    <row r="4158" spans="1:3">
      <c r="A4158" s="250">
        <v>111010001</v>
      </c>
      <c r="B4158" s="251" t="s">
        <v>5470</v>
      </c>
      <c r="C4158" s="251" t="s">
        <v>4791</v>
      </c>
    </row>
    <row r="4159" spans="1:3">
      <c r="A4159" s="250">
        <f>A4158+1</f>
        <v>111010002</v>
      </c>
      <c r="B4159" s="251" t="s">
        <v>5471</v>
      </c>
      <c r="C4159" s="251" t="s">
        <v>4792</v>
      </c>
    </row>
    <row r="4160" spans="1:3">
      <c r="A4160" s="250">
        <f t="shared" ref="A4160:A4223" si="0">A4159+1</f>
        <v>111010003</v>
      </c>
      <c r="B4160" s="251" t="s">
        <v>5472</v>
      </c>
      <c r="C4160" s="251" t="s">
        <v>4793</v>
      </c>
    </row>
    <row r="4161" spans="1:3">
      <c r="A4161" s="250">
        <f t="shared" si="0"/>
        <v>111010004</v>
      </c>
      <c r="B4161" s="251" t="s">
        <v>5473</v>
      </c>
      <c r="C4161" s="251" t="s">
        <v>4794</v>
      </c>
    </row>
    <row r="4162" spans="1:3">
      <c r="A4162" s="250">
        <f t="shared" si="0"/>
        <v>111010005</v>
      </c>
      <c r="B4162" s="251" t="s">
        <v>5474</v>
      </c>
      <c r="C4162" s="251" t="s">
        <v>4795</v>
      </c>
    </row>
    <row r="4163" spans="1:3">
      <c r="A4163" s="250">
        <f t="shared" si="0"/>
        <v>111010006</v>
      </c>
      <c r="B4163" s="251" t="s">
        <v>5475</v>
      </c>
      <c r="C4163" s="251" t="s">
        <v>4796</v>
      </c>
    </row>
    <row r="4164" spans="1:3">
      <c r="A4164" s="250">
        <f t="shared" si="0"/>
        <v>111010007</v>
      </c>
      <c r="B4164" s="251" t="s">
        <v>5476</v>
      </c>
      <c r="C4164" s="251" t="s">
        <v>4327</v>
      </c>
    </row>
    <row r="4165" spans="1:3">
      <c r="A4165" s="250">
        <f t="shared" si="0"/>
        <v>111010008</v>
      </c>
      <c r="B4165" s="251" t="s">
        <v>5477</v>
      </c>
      <c r="C4165" s="251" t="s">
        <v>4797</v>
      </c>
    </row>
    <row r="4166" spans="1:3">
      <c r="A4166" s="250">
        <f t="shared" si="0"/>
        <v>111010009</v>
      </c>
      <c r="B4166" s="251" t="s">
        <v>5478</v>
      </c>
      <c r="C4166" s="251" t="s">
        <v>4798</v>
      </c>
    </row>
    <row r="4167" spans="1:3">
      <c r="A4167" s="250">
        <f t="shared" si="0"/>
        <v>111010010</v>
      </c>
      <c r="B4167" s="251" t="s">
        <v>5479</v>
      </c>
      <c r="C4167" s="251" t="s">
        <v>4799</v>
      </c>
    </row>
    <row r="4168" spans="1:3">
      <c r="A4168" s="250">
        <f t="shared" si="0"/>
        <v>111010011</v>
      </c>
      <c r="B4168" s="251" t="s">
        <v>5480</v>
      </c>
      <c r="C4168" s="251" t="s">
        <v>4800</v>
      </c>
    </row>
    <row r="4169" spans="1:3">
      <c r="A4169" s="250">
        <f t="shared" si="0"/>
        <v>111010012</v>
      </c>
      <c r="B4169" s="251" t="s">
        <v>5481</v>
      </c>
      <c r="C4169" s="251" t="s">
        <v>4801</v>
      </c>
    </row>
    <row r="4170" spans="1:3">
      <c r="A4170" s="250">
        <f t="shared" si="0"/>
        <v>111010013</v>
      </c>
      <c r="B4170" s="251" t="s">
        <v>5482</v>
      </c>
      <c r="C4170" s="251" t="s">
        <v>4802</v>
      </c>
    </row>
    <row r="4171" spans="1:3">
      <c r="A4171" s="250">
        <f t="shared" si="0"/>
        <v>111010014</v>
      </c>
      <c r="B4171" s="251" t="s">
        <v>5483</v>
      </c>
      <c r="C4171" s="251" t="s">
        <v>4803</v>
      </c>
    </row>
    <row r="4172" spans="1:3">
      <c r="A4172" s="250">
        <f t="shared" si="0"/>
        <v>111010015</v>
      </c>
      <c r="B4172" s="251" t="s">
        <v>5484</v>
      </c>
      <c r="C4172" s="251" t="s">
        <v>4804</v>
      </c>
    </row>
    <row r="4173" spans="1:3">
      <c r="A4173" s="250">
        <f t="shared" si="0"/>
        <v>111010016</v>
      </c>
      <c r="B4173" s="251" t="s">
        <v>5485</v>
      </c>
      <c r="C4173" s="251" t="s">
        <v>4328</v>
      </c>
    </row>
    <row r="4174" spans="1:3">
      <c r="A4174" s="250">
        <f t="shared" si="0"/>
        <v>111010017</v>
      </c>
      <c r="B4174" s="251" t="s">
        <v>5486</v>
      </c>
      <c r="C4174" s="251" t="s">
        <v>4805</v>
      </c>
    </row>
    <row r="4175" spans="1:3">
      <c r="A4175" s="250">
        <f t="shared" si="0"/>
        <v>111010018</v>
      </c>
      <c r="B4175" s="251" t="s">
        <v>5487</v>
      </c>
      <c r="C4175" s="251" t="s">
        <v>4806</v>
      </c>
    </row>
    <row r="4176" spans="1:3">
      <c r="A4176" s="250">
        <f t="shared" si="0"/>
        <v>111010019</v>
      </c>
      <c r="B4176" s="251" t="s">
        <v>5488</v>
      </c>
      <c r="C4176" s="251" t="s">
        <v>4807</v>
      </c>
    </row>
    <row r="4177" spans="1:3">
      <c r="A4177" s="250">
        <f t="shared" si="0"/>
        <v>111010020</v>
      </c>
      <c r="B4177" s="251" t="s">
        <v>5489</v>
      </c>
      <c r="C4177" s="251" t="s">
        <v>4808</v>
      </c>
    </row>
    <row r="4178" spans="1:3">
      <c r="A4178" s="250">
        <f t="shared" si="0"/>
        <v>111010021</v>
      </c>
      <c r="B4178" s="251" t="s">
        <v>5490</v>
      </c>
      <c r="C4178" s="251" t="s">
        <v>4809</v>
      </c>
    </row>
    <row r="4179" spans="1:3">
      <c r="A4179" s="250">
        <f t="shared" si="0"/>
        <v>111010022</v>
      </c>
      <c r="B4179" s="251" t="s">
        <v>5491</v>
      </c>
      <c r="C4179" s="251" t="s">
        <v>4810</v>
      </c>
    </row>
    <row r="4180" spans="1:3">
      <c r="A4180" s="250">
        <f t="shared" si="0"/>
        <v>111010023</v>
      </c>
      <c r="B4180" s="251" t="s">
        <v>5492</v>
      </c>
      <c r="C4180" s="251" t="s">
        <v>4811</v>
      </c>
    </row>
    <row r="4181" spans="1:3">
      <c r="A4181" s="250">
        <f t="shared" si="0"/>
        <v>111010024</v>
      </c>
      <c r="B4181" s="251" t="s">
        <v>5493</v>
      </c>
      <c r="C4181" s="251" t="s">
        <v>4812</v>
      </c>
    </row>
    <row r="4182" spans="1:3">
      <c r="A4182" s="250">
        <f t="shared" si="0"/>
        <v>111010025</v>
      </c>
      <c r="B4182" s="251" t="s">
        <v>5494</v>
      </c>
      <c r="C4182" s="251" t="s">
        <v>4813</v>
      </c>
    </row>
    <row r="4183" spans="1:3">
      <c r="A4183" s="250">
        <f t="shared" si="0"/>
        <v>111010026</v>
      </c>
      <c r="B4183" s="251" t="s">
        <v>5495</v>
      </c>
      <c r="C4183" s="251" t="s">
        <v>4814</v>
      </c>
    </row>
    <row r="4184" spans="1:3">
      <c r="A4184" s="250">
        <f t="shared" si="0"/>
        <v>111010027</v>
      </c>
      <c r="B4184" s="251" t="s">
        <v>5496</v>
      </c>
      <c r="C4184" s="251" t="s">
        <v>4815</v>
      </c>
    </row>
    <row r="4185" spans="1:3">
      <c r="A4185" s="250">
        <f t="shared" si="0"/>
        <v>111010028</v>
      </c>
      <c r="B4185" s="251" t="s">
        <v>5497</v>
      </c>
      <c r="C4185" s="251" t="s">
        <v>4816</v>
      </c>
    </row>
    <row r="4186" spans="1:3">
      <c r="A4186" s="250">
        <f t="shared" si="0"/>
        <v>111010029</v>
      </c>
      <c r="B4186" s="251" t="s">
        <v>5498</v>
      </c>
      <c r="C4186" s="251" t="s">
        <v>4817</v>
      </c>
    </row>
    <row r="4187" spans="1:3">
      <c r="A4187" s="250">
        <f t="shared" si="0"/>
        <v>111010030</v>
      </c>
      <c r="B4187" s="251" t="s">
        <v>5499</v>
      </c>
      <c r="C4187" s="251" t="s">
        <v>4818</v>
      </c>
    </row>
    <row r="4188" spans="1:3">
      <c r="A4188" s="250">
        <f t="shared" si="0"/>
        <v>111010031</v>
      </c>
      <c r="B4188" s="251" t="s">
        <v>5500</v>
      </c>
      <c r="C4188" s="251" t="s">
        <v>4819</v>
      </c>
    </row>
    <row r="4189" spans="1:3">
      <c r="A4189" s="250">
        <f t="shared" si="0"/>
        <v>111010032</v>
      </c>
      <c r="B4189" s="251" t="s">
        <v>5501</v>
      </c>
      <c r="C4189" s="251" t="s">
        <v>4820</v>
      </c>
    </row>
    <row r="4190" spans="1:3">
      <c r="A4190" s="250">
        <f t="shared" si="0"/>
        <v>111010033</v>
      </c>
      <c r="B4190" s="251" t="s">
        <v>5502</v>
      </c>
      <c r="C4190" s="251" t="s">
        <v>4821</v>
      </c>
    </row>
    <row r="4191" spans="1:3">
      <c r="A4191" s="250">
        <f t="shared" si="0"/>
        <v>111010034</v>
      </c>
      <c r="B4191" s="251" t="s">
        <v>5503</v>
      </c>
      <c r="C4191" s="251" t="s">
        <v>4822</v>
      </c>
    </row>
    <row r="4192" spans="1:3">
      <c r="A4192" s="250">
        <f t="shared" si="0"/>
        <v>111010035</v>
      </c>
      <c r="B4192" s="251" t="s">
        <v>5504</v>
      </c>
      <c r="C4192" s="251" t="s">
        <v>4329</v>
      </c>
    </row>
    <row r="4193" spans="1:3">
      <c r="A4193" s="250">
        <f t="shared" si="0"/>
        <v>111010036</v>
      </c>
      <c r="B4193" s="251" t="s">
        <v>5505</v>
      </c>
      <c r="C4193" s="251" t="s">
        <v>4823</v>
      </c>
    </row>
    <row r="4194" spans="1:3">
      <c r="A4194" s="250">
        <f t="shared" si="0"/>
        <v>111010037</v>
      </c>
      <c r="B4194" s="251" t="s">
        <v>5506</v>
      </c>
      <c r="C4194" s="251" t="s">
        <v>4824</v>
      </c>
    </row>
    <row r="4195" spans="1:3">
      <c r="A4195" s="250">
        <f t="shared" si="0"/>
        <v>111010038</v>
      </c>
      <c r="B4195" s="251" t="s">
        <v>5507</v>
      </c>
      <c r="C4195" s="251" t="s">
        <v>4825</v>
      </c>
    </row>
    <row r="4196" spans="1:3">
      <c r="A4196" s="250">
        <f t="shared" si="0"/>
        <v>111010039</v>
      </c>
      <c r="B4196" s="251" t="s">
        <v>5508</v>
      </c>
      <c r="C4196" s="251" t="s">
        <v>4826</v>
      </c>
    </row>
    <row r="4197" spans="1:3">
      <c r="A4197" s="250">
        <f t="shared" si="0"/>
        <v>111010040</v>
      </c>
      <c r="B4197" s="251" t="s">
        <v>5509</v>
      </c>
      <c r="C4197" s="251" t="s">
        <v>4827</v>
      </c>
    </row>
    <row r="4198" spans="1:3">
      <c r="A4198" s="250">
        <f t="shared" si="0"/>
        <v>111010041</v>
      </c>
      <c r="B4198" s="251" t="s">
        <v>5510</v>
      </c>
      <c r="C4198" s="251" t="s">
        <v>4828</v>
      </c>
    </row>
    <row r="4199" spans="1:3">
      <c r="A4199" s="250">
        <f t="shared" si="0"/>
        <v>111010042</v>
      </c>
      <c r="B4199" s="251" t="s">
        <v>5511</v>
      </c>
      <c r="C4199" s="251" t="s">
        <v>4829</v>
      </c>
    </row>
    <row r="4200" spans="1:3">
      <c r="A4200" s="250">
        <f t="shared" si="0"/>
        <v>111010043</v>
      </c>
      <c r="B4200" s="251" t="s">
        <v>5512</v>
      </c>
      <c r="C4200" s="251" t="s">
        <v>4330</v>
      </c>
    </row>
    <row r="4201" spans="1:3">
      <c r="A4201" s="250">
        <f t="shared" si="0"/>
        <v>111010044</v>
      </c>
      <c r="B4201" s="251" t="s">
        <v>5513</v>
      </c>
      <c r="C4201" s="251" t="s">
        <v>4830</v>
      </c>
    </row>
    <row r="4202" spans="1:3">
      <c r="A4202" s="250">
        <f t="shared" si="0"/>
        <v>111010045</v>
      </c>
      <c r="B4202" s="251" t="s">
        <v>5514</v>
      </c>
      <c r="C4202" s="251" t="s">
        <v>4831</v>
      </c>
    </row>
    <row r="4203" spans="1:3">
      <c r="A4203" s="250">
        <f t="shared" si="0"/>
        <v>111010046</v>
      </c>
      <c r="B4203" s="251" t="s">
        <v>5515</v>
      </c>
      <c r="C4203" s="251" t="s">
        <v>4832</v>
      </c>
    </row>
    <row r="4204" spans="1:3">
      <c r="A4204" s="250">
        <f t="shared" si="0"/>
        <v>111010047</v>
      </c>
      <c r="B4204" s="251" t="s">
        <v>5516</v>
      </c>
      <c r="C4204" s="251" t="s">
        <v>4833</v>
      </c>
    </row>
    <row r="4205" spans="1:3">
      <c r="A4205" s="250">
        <f t="shared" si="0"/>
        <v>111010048</v>
      </c>
      <c r="B4205" s="251" t="s">
        <v>5517</v>
      </c>
      <c r="C4205" s="251" t="s">
        <v>4834</v>
      </c>
    </row>
    <row r="4206" spans="1:3">
      <c r="A4206" s="250">
        <f t="shared" si="0"/>
        <v>111010049</v>
      </c>
      <c r="B4206" s="251" t="s">
        <v>5518</v>
      </c>
      <c r="C4206" s="251" t="s">
        <v>4835</v>
      </c>
    </row>
    <row r="4207" spans="1:3">
      <c r="A4207" s="250">
        <f t="shared" si="0"/>
        <v>111010050</v>
      </c>
      <c r="B4207" s="251" t="s">
        <v>5519</v>
      </c>
      <c r="C4207" s="251" t="s">
        <v>4836</v>
      </c>
    </row>
    <row r="4208" spans="1:3">
      <c r="A4208" s="250">
        <f t="shared" si="0"/>
        <v>111010051</v>
      </c>
      <c r="B4208" s="251" t="s">
        <v>5520</v>
      </c>
      <c r="C4208" s="251" t="s">
        <v>4837</v>
      </c>
    </row>
    <row r="4209" spans="1:3">
      <c r="A4209" s="250">
        <f t="shared" si="0"/>
        <v>111010052</v>
      </c>
      <c r="B4209" s="251" t="s">
        <v>5521</v>
      </c>
      <c r="C4209" s="251" t="s">
        <v>4838</v>
      </c>
    </row>
    <row r="4210" spans="1:3">
      <c r="A4210" s="250">
        <f t="shared" si="0"/>
        <v>111010053</v>
      </c>
      <c r="B4210" s="251" t="s">
        <v>5522</v>
      </c>
      <c r="C4210" s="251" t="s">
        <v>4839</v>
      </c>
    </row>
    <row r="4211" spans="1:3">
      <c r="A4211" s="250">
        <f t="shared" si="0"/>
        <v>111010054</v>
      </c>
      <c r="B4211" s="251" t="s">
        <v>5523</v>
      </c>
      <c r="C4211" s="251" t="s">
        <v>4840</v>
      </c>
    </row>
    <row r="4212" spans="1:3">
      <c r="A4212" s="250">
        <f t="shared" si="0"/>
        <v>111010055</v>
      </c>
      <c r="B4212" s="251" t="s">
        <v>5524</v>
      </c>
      <c r="C4212" s="251" t="s">
        <v>4841</v>
      </c>
    </row>
    <row r="4213" spans="1:3">
      <c r="A4213" s="250">
        <f t="shared" si="0"/>
        <v>111010056</v>
      </c>
      <c r="B4213" s="251" t="s">
        <v>5525</v>
      </c>
      <c r="C4213" s="251" t="s">
        <v>4842</v>
      </c>
    </row>
    <row r="4214" spans="1:3">
      <c r="A4214" s="250">
        <f t="shared" si="0"/>
        <v>111010057</v>
      </c>
      <c r="B4214" s="251" t="s">
        <v>5526</v>
      </c>
      <c r="C4214" s="251" t="s">
        <v>4843</v>
      </c>
    </row>
    <row r="4215" spans="1:3">
      <c r="A4215" s="250">
        <f t="shared" si="0"/>
        <v>111010058</v>
      </c>
      <c r="B4215" s="251" t="s">
        <v>5527</v>
      </c>
      <c r="C4215" s="251" t="s">
        <v>4844</v>
      </c>
    </row>
    <row r="4216" spans="1:3">
      <c r="A4216" s="250">
        <f t="shared" si="0"/>
        <v>111010059</v>
      </c>
      <c r="B4216" s="251" t="s">
        <v>5528</v>
      </c>
      <c r="C4216" s="251" t="s">
        <v>4845</v>
      </c>
    </row>
    <row r="4217" spans="1:3">
      <c r="A4217" s="250">
        <f t="shared" si="0"/>
        <v>111010060</v>
      </c>
      <c r="B4217" s="251" t="s">
        <v>5529</v>
      </c>
      <c r="C4217" s="251" t="s">
        <v>4846</v>
      </c>
    </row>
    <row r="4218" spans="1:3">
      <c r="A4218" s="250">
        <f t="shared" si="0"/>
        <v>111010061</v>
      </c>
      <c r="B4218" s="251" t="s">
        <v>5530</v>
      </c>
      <c r="C4218" s="251" t="s">
        <v>4847</v>
      </c>
    </row>
    <row r="4219" spans="1:3">
      <c r="A4219" s="250">
        <f t="shared" si="0"/>
        <v>111010062</v>
      </c>
      <c r="B4219" s="251" t="s">
        <v>5531</v>
      </c>
      <c r="C4219" s="251" t="s">
        <v>4848</v>
      </c>
    </row>
    <row r="4220" spans="1:3">
      <c r="A4220" s="250">
        <f t="shared" si="0"/>
        <v>111010063</v>
      </c>
      <c r="B4220" s="251" t="s">
        <v>5532</v>
      </c>
      <c r="C4220" s="251" t="s">
        <v>4849</v>
      </c>
    </row>
    <row r="4221" spans="1:3">
      <c r="A4221" s="250">
        <f t="shared" si="0"/>
        <v>111010064</v>
      </c>
      <c r="B4221" s="251" t="s">
        <v>5533</v>
      </c>
      <c r="C4221" s="251" t="s">
        <v>4850</v>
      </c>
    </row>
    <row r="4222" spans="1:3">
      <c r="A4222" s="250">
        <f t="shared" si="0"/>
        <v>111010065</v>
      </c>
      <c r="B4222" s="251" t="s">
        <v>5534</v>
      </c>
      <c r="C4222" s="251" t="s">
        <v>4851</v>
      </c>
    </row>
    <row r="4223" spans="1:3">
      <c r="A4223" s="250">
        <f t="shared" si="0"/>
        <v>111010066</v>
      </c>
      <c r="B4223" s="251" t="s">
        <v>5535</v>
      </c>
      <c r="C4223" s="251" t="s">
        <v>4852</v>
      </c>
    </row>
    <row r="4224" spans="1:3">
      <c r="A4224" s="250">
        <f t="shared" ref="A4224:A4287" si="1">A4223+1</f>
        <v>111010067</v>
      </c>
      <c r="B4224" s="251" t="s">
        <v>5536</v>
      </c>
      <c r="C4224" s="251" t="s">
        <v>4853</v>
      </c>
    </row>
    <row r="4225" spans="1:3">
      <c r="A4225" s="250">
        <f t="shared" si="1"/>
        <v>111010068</v>
      </c>
      <c r="B4225" s="251" t="s">
        <v>5537</v>
      </c>
      <c r="C4225" s="251" t="s">
        <v>4854</v>
      </c>
    </row>
    <row r="4226" spans="1:3">
      <c r="A4226" s="250">
        <f t="shared" si="1"/>
        <v>111010069</v>
      </c>
      <c r="B4226" s="251" t="s">
        <v>5538</v>
      </c>
      <c r="C4226" s="251" t="s">
        <v>4855</v>
      </c>
    </row>
    <row r="4227" spans="1:3">
      <c r="A4227" s="250">
        <f t="shared" si="1"/>
        <v>111010070</v>
      </c>
      <c r="B4227" s="251" t="s">
        <v>5539</v>
      </c>
      <c r="C4227" s="251" t="s">
        <v>4856</v>
      </c>
    </row>
    <row r="4228" spans="1:3">
      <c r="A4228" s="250">
        <f t="shared" si="1"/>
        <v>111010071</v>
      </c>
      <c r="B4228" s="251" t="s">
        <v>5540</v>
      </c>
      <c r="C4228" s="251" t="s">
        <v>4857</v>
      </c>
    </row>
    <row r="4229" spans="1:3">
      <c r="A4229" s="250">
        <f t="shared" si="1"/>
        <v>111010072</v>
      </c>
      <c r="B4229" s="251" t="s">
        <v>5541</v>
      </c>
      <c r="C4229" s="251" t="s">
        <v>4858</v>
      </c>
    </row>
    <row r="4230" spans="1:3">
      <c r="A4230" s="250">
        <f t="shared" si="1"/>
        <v>111010073</v>
      </c>
      <c r="B4230" s="251" t="s">
        <v>5542</v>
      </c>
      <c r="C4230" s="251" t="s">
        <v>4859</v>
      </c>
    </row>
    <row r="4231" spans="1:3">
      <c r="A4231" s="250">
        <f t="shared" si="1"/>
        <v>111010074</v>
      </c>
      <c r="B4231" s="251" t="s">
        <v>5543</v>
      </c>
      <c r="C4231" s="251" t="s">
        <v>4860</v>
      </c>
    </row>
    <row r="4232" spans="1:3">
      <c r="A4232" s="250">
        <f t="shared" si="1"/>
        <v>111010075</v>
      </c>
      <c r="B4232" s="251" t="s">
        <v>5544</v>
      </c>
      <c r="C4232" s="251" t="s">
        <v>4861</v>
      </c>
    </row>
    <row r="4233" spans="1:3">
      <c r="A4233" s="250">
        <f t="shared" si="1"/>
        <v>111010076</v>
      </c>
      <c r="B4233" s="251" t="s">
        <v>5545</v>
      </c>
      <c r="C4233" s="251" t="s">
        <v>4862</v>
      </c>
    </row>
    <row r="4234" spans="1:3">
      <c r="A4234" s="250">
        <f t="shared" si="1"/>
        <v>111010077</v>
      </c>
      <c r="B4234" s="251" t="s">
        <v>5546</v>
      </c>
      <c r="C4234" s="251" t="s">
        <v>4863</v>
      </c>
    </row>
    <row r="4235" spans="1:3">
      <c r="A4235" s="250">
        <f t="shared" si="1"/>
        <v>111010078</v>
      </c>
      <c r="B4235" s="251" t="s">
        <v>5547</v>
      </c>
      <c r="C4235" s="251" t="s">
        <v>4864</v>
      </c>
    </row>
    <row r="4236" spans="1:3">
      <c r="A4236" s="250">
        <f t="shared" si="1"/>
        <v>111010079</v>
      </c>
      <c r="B4236" s="251" t="s">
        <v>5548</v>
      </c>
      <c r="C4236" s="251" t="s">
        <v>4865</v>
      </c>
    </row>
    <row r="4237" spans="1:3">
      <c r="A4237" s="250">
        <f t="shared" si="1"/>
        <v>111010080</v>
      </c>
      <c r="B4237" s="251" t="s">
        <v>5549</v>
      </c>
      <c r="C4237" s="251" t="s">
        <v>4866</v>
      </c>
    </row>
    <row r="4238" spans="1:3">
      <c r="A4238" s="250">
        <f t="shared" si="1"/>
        <v>111010081</v>
      </c>
      <c r="B4238" s="251" t="s">
        <v>5550</v>
      </c>
      <c r="C4238" s="251" t="s">
        <v>4867</v>
      </c>
    </row>
    <row r="4239" spans="1:3">
      <c r="A4239" s="250">
        <f t="shared" si="1"/>
        <v>111010082</v>
      </c>
      <c r="B4239" s="251" t="s">
        <v>5551</v>
      </c>
      <c r="C4239" s="251" t="s">
        <v>4868</v>
      </c>
    </row>
    <row r="4240" spans="1:3">
      <c r="A4240" s="250">
        <f t="shared" si="1"/>
        <v>111010083</v>
      </c>
      <c r="B4240" s="251" t="s">
        <v>5552</v>
      </c>
      <c r="C4240" s="251" t="s">
        <v>4869</v>
      </c>
    </row>
    <row r="4241" spans="1:3">
      <c r="A4241" s="250">
        <f t="shared" si="1"/>
        <v>111010084</v>
      </c>
      <c r="B4241" s="251" t="s">
        <v>5553</v>
      </c>
      <c r="C4241" s="251" t="s">
        <v>4870</v>
      </c>
    </row>
    <row r="4242" spans="1:3">
      <c r="A4242" s="250">
        <f t="shared" si="1"/>
        <v>111010085</v>
      </c>
      <c r="B4242" s="251" t="s">
        <v>5554</v>
      </c>
      <c r="C4242" s="251" t="s">
        <v>4871</v>
      </c>
    </row>
    <row r="4243" spans="1:3">
      <c r="A4243" s="250">
        <f t="shared" si="1"/>
        <v>111010086</v>
      </c>
      <c r="B4243" s="251" t="s">
        <v>5555</v>
      </c>
      <c r="C4243" s="251" t="s">
        <v>4872</v>
      </c>
    </row>
    <row r="4244" spans="1:3">
      <c r="A4244" s="250">
        <f t="shared" si="1"/>
        <v>111010087</v>
      </c>
      <c r="B4244" s="251" t="s">
        <v>5556</v>
      </c>
      <c r="C4244" s="251" t="s">
        <v>4873</v>
      </c>
    </row>
    <row r="4245" spans="1:3">
      <c r="A4245" s="250">
        <f t="shared" si="1"/>
        <v>111010088</v>
      </c>
      <c r="B4245" s="251" t="s">
        <v>5557</v>
      </c>
      <c r="C4245" s="251" t="s">
        <v>4874</v>
      </c>
    </row>
    <row r="4246" spans="1:3">
      <c r="A4246" s="250">
        <f t="shared" si="1"/>
        <v>111010089</v>
      </c>
      <c r="B4246" s="251" t="s">
        <v>5558</v>
      </c>
      <c r="C4246" s="251" t="s">
        <v>4875</v>
      </c>
    </row>
    <row r="4247" spans="1:3">
      <c r="A4247" s="250">
        <f t="shared" si="1"/>
        <v>111010090</v>
      </c>
      <c r="B4247" s="251" t="s">
        <v>5559</v>
      </c>
      <c r="C4247" s="251" t="s">
        <v>4876</v>
      </c>
    </row>
    <row r="4248" spans="1:3">
      <c r="A4248" s="250">
        <f t="shared" si="1"/>
        <v>111010091</v>
      </c>
      <c r="B4248" s="251" t="s">
        <v>5560</v>
      </c>
      <c r="C4248" s="251" t="s">
        <v>4877</v>
      </c>
    </row>
    <row r="4249" spans="1:3">
      <c r="A4249" s="250">
        <f t="shared" si="1"/>
        <v>111010092</v>
      </c>
      <c r="B4249" s="251" t="s">
        <v>5561</v>
      </c>
      <c r="C4249" s="251" t="s">
        <v>4878</v>
      </c>
    </row>
    <row r="4250" spans="1:3">
      <c r="A4250" s="250">
        <f t="shared" si="1"/>
        <v>111010093</v>
      </c>
      <c r="B4250" s="251" t="s">
        <v>5562</v>
      </c>
      <c r="C4250" s="251" t="s">
        <v>4879</v>
      </c>
    </row>
    <row r="4251" spans="1:3">
      <c r="A4251" s="250">
        <f t="shared" si="1"/>
        <v>111010094</v>
      </c>
      <c r="B4251" s="251" t="s">
        <v>5563</v>
      </c>
      <c r="C4251" s="251" t="s">
        <v>4880</v>
      </c>
    </row>
    <row r="4252" spans="1:3">
      <c r="A4252" s="250">
        <f t="shared" si="1"/>
        <v>111010095</v>
      </c>
      <c r="B4252" s="251" t="s">
        <v>5564</v>
      </c>
      <c r="C4252" s="251" t="s">
        <v>4881</v>
      </c>
    </row>
    <row r="4253" spans="1:3">
      <c r="A4253" s="250">
        <f t="shared" si="1"/>
        <v>111010096</v>
      </c>
      <c r="B4253" s="251" t="s">
        <v>5565</v>
      </c>
      <c r="C4253" s="251" t="s">
        <v>4882</v>
      </c>
    </row>
    <row r="4254" spans="1:3">
      <c r="A4254" s="250">
        <f t="shared" si="1"/>
        <v>111010097</v>
      </c>
      <c r="B4254" s="251" t="s">
        <v>5566</v>
      </c>
      <c r="C4254" s="251" t="s">
        <v>4883</v>
      </c>
    </row>
    <row r="4255" spans="1:3">
      <c r="A4255" s="250">
        <f t="shared" si="1"/>
        <v>111010098</v>
      </c>
      <c r="B4255" s="251" t="s">
        <v>5567</v>
      </c>
      <c r="C4255" s="251" t="s">
        <v>4884</v>
      </c>
    </row>
    <row r="4256" spans="1:3">
      <c r="A4256" s="250">
        <f t="shared" si="1"/>
        <v>111010099</v>
      </c>
      <c r="B4256" s="251" t="s">
        <v>5568</v>
      </c>
      <c r="C4256" s="251" t="s">
        <v>4885</v>
      </c>
    </row>
    <row r="4257" spans="1:3">
      <c r="A4257" s="250">
        <f t="shared" si="1"/>
        <v>111010100</v>
      </c>
      <c r="B4257" s="251" t="s">
        <v>5569</v>
      </c>
      <c r="C4257" s="251" t="s">
        <v>4886</v>
      </c>
    </row>
    <row r="4258" spans="1:3">
      <c r="A4258" s="250">
        <f t="shared" si="1"/>
        <v>111010101</v>
      </c>
      <c r="B4258" s="251" t="s">
        <v>5570</v>
      </c>
      <c r="C4258" s="251" t="s">
        <v>4887</v>
      </c>
    </row>
    <row r="4259" spans="1:3">
      <c r="A4259" s="250">
        <f t="shared" si="1"/>
        <v>111010102</v>
      </c>
      <c r="B4259" s="251" t="s">
        <v>5571</v>
      </c>
      <c r="C4259" s="251" t="s">
        <v>4888</v>
      </c>
    </row>
    <row r="4260" spans="1:3">
      <c r="A4260" s="250">
        <f t="shared" si="1"/>
        <v>111010103</v>
      </c>
      <c r="B4260" s="251" t="s">
        <v>5572</v>
      </c>
      <c r="C4260" s="251" t="s">
        <v>4889</v>
      </c>
    </row>
    <row r="4261" spans="1:3">
      <c r="A4261" s="250">
        <f t="shared" si="1"/>
        <v>111010104</v>
      </c>
      <c r="B4261" s="251" t="s">
        <v>5573</v>
      </c>
      <c r="C4261" s="251" t="s">
        <v>4890</v>
      </c>
    </row>
    <row r="4262" spans="1:3">
      <c r="A4262" s="250">
        <f t="shared" si="1"/>
        <v>111010105</v>
      </c>
      <c r="B4262" s="251" t="s">
        <v>5574</v>
      </c>
      <c r="C4262" s="251" t="s">
        <v>4891</v>
      </c>
    </row>
    <row r="4263" spans="1:3">
      <c r="A4263" s="250">
        <f t="shared" si="1"/>
        <v>111010106</v>
      </c>
      <c r="B4263" s="251" t="s">
        <v>5575</v>
      </c>
      <c r="C4263" s="251" t="s">
        <v>4892</v>
      </c>
    </row>
    <row r="4264" spans="1:3">
      <c r="A4264" s="250">
        <f t="shared" si="1"/>
        <v>111010107</v>
      </c>
      <c r="B4264" s="251" t="s">
        <v>5576</v>
      </c>
      <c r="C4264" s="251" t="s">
        <v>4893</v>
      </c>
    </row>
    <row r="4265" spans="1:3">
      <c r="A4265" s="250">
        <f t="shared" si="1"/>
        <v>111010108</v>
      </c>
      <c r="B4265" s="251" t="s">
        <v>5577</v>
      </c>
      <c r="C4265" s="251" t="s">
        <v>4894</v>
      </c>
    </row>
    <row r="4266" spans="1:3">
      <c r="A4266" s="250">
        <f t="shared" si="1"/>
        <v>111010109</v>
      </c>
      <c r="B4266" s="251" t="s">
        <v>5578</v>
      </c>
      <c r="C4266" s="251" t="s">
        <v>4895</v>
      </c>
    </row>
    <row r="4267" spans="1:3">
      <c r="A4267" s="250">
        <f t="shared" si="1"/>
        <v>111010110</v>
      </c>
      <c r="B4267" s="251" t="s">
        <v>5579</v>
      </c>
      <c r="C4267" s="251" t="s">
        <v>4896</v>
      </c>
    </row>
    <row r="4268" spans="1:3">
      <c r="A4268" s="250">
        <f t="shared" si="1"/>
        <v>111010111</v>
      </c>
      <c r="B4268" s="251" t="s">
        <v>5580</v>
      </c>
      <c r="C4268" s="251" t="s">
        <v>4897</v>
      </c>
    </row>
    <row r="4269" spans="1:3">
      <c r="A4269" s="250">
        <f t="shared" si="1"/>
        <v>111010112</v>
      </c>
      <c r="B4269" s="251" t="s">
        <v>5581</v>
      </c>
      <c r="C4269" s="251" t="s">
        <v>4898</v>
      </c>
    </row>
    <row r="4270" spans="1:3">
      <c r="A4270" s="250">
        <f t="shared" si="1"/>
        <v>111010113</v>
      </c>
      <c r="B4270" s="251" t="s">
        <v>5582</v>
      </c>
      <c r="C4270" s="251" t="s">
        <v>4899</v>
      </c>
    </row>
    <row r="4271" spans="1:3">
      <c r="A4271" s="250">
        <f t="shared" si="1"/>
        <v>111010114</v>
      </c>
      <c r="B4271" s="251" t="s">
        <v>5583</v>
      </c>
      <c r="C4271" s="251" t="s">
        <v>4900</v>
      </c>
    </row>
    <row r="4272" spans="1:3">
      <c r="A4272" s="250">
        <f t="shared" si="1"/>
        <v>111010115</v>
      </c>
      <c r="B4272" s="251" t="s">
        <v>5584</v>
      </c>
      <c r="C4272" s="251" t="s">
        <v>4901</v>
      </c>
    </row>
    <row r="4273" spans="1:3">
      <c r="A4273" s="250">
        <f t="shared" si="1"/>
        <v>111010116</v>
      </c>
      <c r="B4273" s="251" t="s">
        <v>5585</v>
      </c>
      <c r="C4273" s="251" t="s">
        <v>4902</v>
      </c>
    </row>
    <row r="4274" spans="1:3">
      <c r="A4274" s="250">
        <f t="shared" si="1"/>
        <v>111010117</v>
      </c>
      <c r="B4274" s="251" t="s">
        <v>5586</v>
      </c>
      <c r="C4274" s="251" t="s">
        <v>4903</v>
      </c>
    </row>
    <row r="4275" spans="1:3">
      <c r="A4275" s="250">
        <f t="shared" si="1"/>
        <v>111010118</v>
      </c>
      <c r="B4275" s="251" t="s">
        <v>5587</v>
      </c>
      <c r="C4275" s="251" t="s">
        <v>4904</v>
      </c>
    </row>
    <row r="4276" spans="1:3">
      <c r="A4276" s="250">
        <f t="shared" si="1"/>
        <v>111010119</v>
      </c>
      <c r="B4276" s="251" t="s">
        <v>5588</v>
      </c>
      <c r="C4276" s="251" t="s">
        <v>4905</v>
      </c>
    </row>
    <row r="4277" spans="1:3">
      <c r="A4277" s="250">
        <f t="shared" si="1"/>
        <v>111010120</v>
      </c>
      <c r="B4277" s="251" t="s">
        <v>5589</v>
      </c>
      <c r="C4277" s="251" t="s">
        <v>4906</v>
      </c>
    </row>
    <row r="4278" spans="1:3">
      <c r="A4278" s="250">
        <f t="shared" si="1"/>
        <v>111010121</v>
      </c>
      <c r="B4278" s="251" t="s">
        <v>5590</v>
      </c>
      <c r="C4278" s="251" t="s">
        <v>4907</v>
      </c>
    </row>
    <row r="4279" spans="1:3">
      <c r="A4279" s="250">
        <f t="shared" si="1"/>
        <v>111010122</v>
      </c>
      <c r="B4279" s="251" t="s">
        <v>5591</v>
      </c>
      <c r="C4279" s="251" t="s">
        <v>4908</v>
      </c>
    </row>
    <row r="4280" spans="1:3">
      <c r="A4280" s="250">
        <f t="shared" si="1"/>
        <v>111010123</v>
      </c>
      <c r="B4280" s="251" t="s">
        <v>5592</v>
      </c>
      <c r="C4280" s="251" t="s">
        <v>4909</v>
      </c>
    </row>
    <row r="4281" spans="1:3">
      <c r="A4281" s="250">
        <f t="shared" si="1"/>
        <v>111010124</v>
      </c>
      <c r="B4281" s="251" t="s">
        <v>5593</v>
      </c>
      <c r="C4281" s="251" t="s">
        <v>4910</v>
      </c>
    </row>
    <row r="4282" spans="1:3">
      <c r="A4282" s="250">
        <f t="shared" si="1"/>
        <v>111010125</v>
      </c>
      <c r="B4282" s="251" t="s">
        <v>5594</v>
      </c>
      <c r="C4282" s="251" t="s">
        <v>4911</v>
      </c>
    </row>
    <row r="4283" spans="1:3">
      <c r="A4283" s="250">
        <f t="shared" si="1"/>
        <v>111010126</v>
      </c>
      <c r="B4283" s="251" t="s">
        <v>5595</v>
      </c>
      <c r="C4283" s="251" t="s">
        <v>4912</v>
      </c>
    </row>
    <row r="4284" spans="1:3">
      <c r="A4284" s="250">
        <f t="shared" si="1"/>
        <v>111010127</v>
      </c>
      <c r="B4284" s="251" t="s">
        <v>5596</v>
      </c>
      <c r="C4284" s="251" t="s">
        <v>4913</v>
      </c>
    </row>
    <row r="4285" spans="1:3">
      <c r="A4285" s="250">
        <f t="shared" si="1"/>
        <v>111010128</v>
      </c>
      <c r="B4285" s="251" t="s">
        <v>5597</v>
      </c>
      <c r="C4285" s="251" t="s">
        <v>4914</v>
      </c>
    </row>
    <row r="4286" spans="1:3">
      <c r="A4286" s="250">
        <f t="shared" si="1"/>
        <v>111010129</v>
      </c>
      <c r="B4286" s="251" t="s">
        <v>5598</v>
      </c>
      <c r="C4286" s="251" t="s">
        <v>4915</v>
      </c>
    </row>
    <row r="4287" spans="1:3">
      <c r="A4287" s="250">
        <f t="shared" si="1"/>
        <v>111010130</v>
      </c>
      <c r="B4287" s="251" t="s">
        <v>5599</v>
      </c>
      <c r="C4287" s="251" t="s">
        <v>4916</v>
      </c>
    </row>
    <row r="4288" spans="1:3">
      <c r="A4288" s="250">
        <f t="shared" ref="A4288:A4351" si="2">A4287+1</f>
        <v>111010131</v>
      </c>
      <c r="B4288" s="251" t="s">
        <v>5600</v>
      </c>
      <c r="C4288" s="251" t="s">
        <v>4917</v>
      </c>
    </row>
    <row r="4289" spans="1:3">
      <c r="A4289" s="250">
        <f t="shared" si="2"/>
        <v>111010132</v>
      </c>
      <c r="B4289" s="251" t="s">
        <v>5601</v>
      </c>
      <c r="C4289" s="251" t="s">
        <v>4918</v>
      </c>
    </row>
    <row r="4290" spans="1:3">
      <c r="A4290" s="250">
        <f t="shared" si="2"/>
        <v>111010133</v>
      </c>
      <c r="B4290" s="251" t="s">
        <v>5602</v>
      </c>
      <c r="C4290" s="251" t="s">
        <v>4919</v>
      </c>
    </row>
    <row r="4291" spans="1:3">
      <c r="A4291" s="250">
        <f t="shared" si="2"/>
        <v>111010134</v>
      </c>
      <c r="B4291" s="251" t="s">
        <v>5603</v>
      </c>
      <c r="C4291" s="251" t="s">
        <v>4920</v>
      </c>
    </row>
    <row r="4292" spans="1:3">
      <c r="A4292" s="250">
        <f t="shared" si="2"/>
        <v>111010135</v>
      </c>
      <c r="B4292" s="251" t="s">
        <v>5604</v>
      </c>
      <c r="C4292" s="251" t="s">
        <v>4921</v>
      </c>
    </row>
    <row r="4293" spans="1:3">
      <c r="A4293" s="250">
        <f t="shared" si="2"/>
        <v>111010136</v>
      </c>
      <c r="B4293" s="251" t="s">
        <v>5605</v>
      </c>
      <c r="C4293" s="251" t="s">
        <v>4922</v>
      </c>
    </row>
    <row r="4294" spans="1:3">
      <c r="A4294" s="250">
        <f t="shared" si="2"/>
        <v>111010137</v>
      </c>
      <c r="B4294" s="251" t="s">
        <v>5606</v>
      </c>
      <c r="C4294" s="251" t="s">
        <v>4923</v>
      </c>
    </row>
    <row r="4295" spans="1:3">
      <c r="A4295" s="250">
        <f t="shared" si="2"/>
        <v>111010138</v>
      </c>
      <c r="B4295" s="251" t="s">
        <v>5607</v>
      </c>
      <c r="C4295" s="251" t="s">
        <v>4924</v>
      </c>
    </row>
    <row r="4296" spans="1:3">
      <c r="A4296" s="250">
        <f t="shared" si="2"/>
        <v>111010139</v>
      </c>
      <c r="B4296" s="251" t="s">
        <v>5608</v>
      </c>
      <c r="C4296" s="251" t="s">
        <v>4925</v>
      </c>
    </row>
    <row r="4297" spans="1:3">
      <c r="A4297" s="250">
        <f t="shared" si="2"/>
        <v>111010140</v>
      </c>
      <c r="B4297" s="251" t="s">
        <v>5609</v>
      </c>
      <c r="C4297" s="251" t="s">
        <v>4926</v>
      </c>
    </row>
    <row r="4298" spans="1:3">
      <c r="A4298" s="250">
        <f t="shared" si="2"/>
        <v>111010141</v>
      </c>
      <c r="B4298" s="251" t="s">
        <v>5610</v>
      </c>
      <c r="C4298" s="251" t="s">
        <v>4927</v>
      </c>
    </row>
    <row r="4299" spans="1:3">
      <c r="A4299" s="250">
        <f t="shared" si="2"/>
        <v>111010142</v>
      </c>
      <c r="B4299" s="251" t="s">
        <v>5611</v>
      </c>
      <c r="C4299" s="251" t="s">
        <v>4928</v>
      </c>
    </row>
    <row r="4300" spans="1:3">
      <c r="A4300" s="250">
        <f t="shared" si="2"/>
        <v>111010143</v>
      </c>
      <c r="B4300" s="251" t="s">
        <v>5612</v>
      </c>
      <c r="C4300" s="251" t="s">
        <v>4929</v>
      </c>
    </row>
    <row r="4301" spans="1:3">
      <c r="A4301" s="250">
        <f t="shared" si="2"/>
        <v>111010144</v>
      </c>
      <c r="B4301" s="251" t="s">
        <v>5613</v>
      </c>
      <c r="C4301" s="251" t="s">
        <v>4930</v>
      </c>
    </row>
    <row r="4302" spans="1:3">
      <c r="A4302" s="250">
        <f t="shared" si="2"/>
        <v>111010145</v>
      </c>
      <c r="B4302" s="251" t="s">
        <v>5614</v>
      </c>
      <c r="C4302" s="251" t="s">
        <v>4331</v>
      </c>
    </row>
    <row r="4303" spans="1:3">
      <c r="A4303" s="250">
        <f t="shared" si="2"/>
        <v>111010146</v>
      </c>
      <c r="B4303" s="251" t="s">
        <v>5615</v>
      </c>
      <c r="C4303" s="251" t="s">
        <v>4931</v>
      </c>
    </row>
    <row r="4304" spans="1:3">
      <c r="A4304" s="250">
        <f t="shared" si="2"/>
        <v>111010147</v>
      </c>
      <c r="B4304" s="251" t="s">
        <v>5616</v>
      </c>
      <c r="C4304" s="251" t="s">
        <v>4932</v>
      </c>
    </row>
    <row r="4305" spans="1:3">
      <c r="A4305" s="250">
        <f t="shared" si="2"/>
        <v>111010148</v>
      </c>
      <c r="B4305" s="251" t="s">
        <v>5617</v>
      </c>
      <c r="C4305" s="251" t="s">
        <v>4933</v>
      </c>
    </row>
    <row r="4306" spans="1:3">
      <c r="A4306" s="250">
        <f t="shared" si="2"/>
        <v>111010149</v>
      </c>
      <c r="B4306" s="251" t="s">
        <v>5618</v>
      </c>
      <c r="C4306" s="251" t="s">
        <v>4934</v>
      </c>
    </row>
    <row r="4307" spans="1:3">
      <c r="A4307" s="250">
        <f t="shared" si="2"/>
        <v>111010150</v>
      </c>
      <c r="B4307" s="251" t="s">
        <v>5619</v>
      </c>
      <c r="C4307" s="251" t="s">
        <v>4935</v>
      </c>
    </row>
    <row r="4308" spans="1:3">
      <c r="A4308" s="250">
        <f t="shared" si="2"/>
        <v>111010151</v>
      </c>
      <c r="B4308" s="251" t="s">
        <v>5620</v>
      </c>
      <c r="C4308" s="251" t="s">
        <v>4936</v>
      </c>
    </row>
    <row r="4309" spans="1:3">
      <c r="A4309" s="250">
        <f t="shared" si="2"/>
        <v>111010152</v>
      </c>
      <c r="B4309" s="251" t="s">
        <v>5621</v>
      </c>
      <c r="C4309" s="251" t="s">
        <v>4937</v>
      </c>
    </row>
    <row r="4310" spans="1:3">
      <c r="A4310" s="250">
        <f t="shared" si="2"/>
        <v>111010153</v>
      </c>
      <c r="B4310" s="251" t="s">
        <v>5622</v>
      </c>
      <c r="C4310" s="251" t="s">
        <v>4938</v>
      </c>
    </row>
    <row r="4311" spans="1:3">
      <c r="A4311" s="250">
        <f t="shared" si="2"/>
        <v>111010154</v>
      </c>
      <c r="B4311" s="251" t="s">
        <v>5623</v>
      </c>
      <c r="C4311" s="251" t="s">
        <v>4939</v>
      </c>
    </row>
    <row r="4312" spans="1:3">
      <c r="A4312" s="250">
        <f t="shared" si="2"/>
        <v>111010155</v>
      </c>
      <c r="B4312" s="251" t="s">
        <v>5624</v>
      </c>
      <c r="C4312" s="251" t="s">
        <v>4940</v>
      </c>
    </row>
    <row r="4313" spans="1:3">
      <c r="A4313" s="250">
        <f t="shared" si="2"/>
        <v>111010156</v>
      </c>
      <c r="B4313" s="251" t="s">
        <v>5625</v>
      </c>
      <c r="C4313" s="251" t="s">
        <v>4941</v>
      </c>
    </row>
    <row r="4314" spans="1:3">
      <c r="A4314" s="250">
        <f t="shared" si="2"/>
        <v>111010157</v>
      </c>
      <c r="B4314" s="251" t="s">
        <v>5626</v>
      </c>
      <c r="C4314" s="251" t="s">
        <v>4332</v>
      </c>
    </row>
    <row r="4315" spans="1:3">
      <c r="A4315" s="250">
        <f t="shared" si="2"/>
        <v>111010158</v>
      </c>
      <c r="B4315" s="251" t="s">
        <v>5627</v>
      </c>
      <c r="C4315" s="251" t="s">
        <v>4942</v>
      </c>
    </row>
    <row r="4316" spans="1:3">
      <c r="A4316" s="250">
        <f t="shared" si="2"/>
        <v>111010159</v>
      </c>
      <c r="B4316" s="251" t="s">
        <v>5628</v>
      </c>
      <c r="C4316" s="251" t="s">
        <v>4943</v>
      </c>
    </row>
    <row r="4317" spans="1:3">
      <c r="A4317" s="250">
        <f t="shared" si="2"/>
        <v>111010160</v>
      </c>
      <c r="B4317" s="251" t="s">
        <v>5629</v>
      </c>
      <c r="C4317" s="251" t="s">
        <v>4944</v>
      </c>
    </row>
    <row r="4318" spans="1:3">
      <c r="A4318" s="250">
        <f t="shared" si="2"/>
        <v>111010161</v>
      </c>
      <c r="B4318" s="251" t="s">
        <v>5630</v>
      </c>
      <c r="C4318" s="251" t="s">
        <v>4945</v>
      </c>
    </row>
    <row r="4319" spans="1:3">
      <c r="A4319" s="250">
        <f t="shared" si="2"/>
        <v>111010162</v>
      </c>
      <c r="B4319" s="251" t="s">
        <v>5631</v>
      </c>
      <c r="C4319" s="251" t="s">
        <v>4946</v>
      </c>
    </row>
    <row r="4320" spans="1:3">
      <c r="A4320" s="250">
        <f t="shared" si="2"/>
        <v>111010163</v>
      </c>
      <c r="B4320" s="251" t="s">
        <v>5632</v>
      </c>
      <c r="C4320" s="251" t="s">
        <v>4947</v>
      </c>
    </row>
    <row r="4321" spans="1:3">
      <c r="A4321" s="250">
        <f t="shared" si="2"/>
        <v>111010164</v>
      </c>
      <c r="B4321" s="251" t="s">
        <v>5633</v>
      </c>
      <c r="C4321" s="251" t="s">
        <v>4948</v>
      </c>
    </row>
    <row r="4322" spans="1:3">
      <c r="A4322" s="250">
        <f t="shared" si="2"/>
        <v>111010165</v>
      </c>
      <c r="B4322" s="251" t="s">
        <v>5634</v>
      </c>
      <c r="C4322" s="251" t="s">
        <v>4949</v>
      </c>
    </row>
    <row r="4323" spans="1:3">
      <c r="A4323" s="250">
        <f t="shared" si="2"/>
        <v>111010166</v>
      </c>
      <c r="B4323" s="251" t="s">
        <v>5635</v>
      </c>
      <c r="C4323" s="251" t="s">
        <v>4950</v>
      </c>
    </row>
    <row r="4324" spans="1:3">
      <c r="A4324" s="250">
        <f t="shared" si="2"/>
        <v>111010167</v>
      </c>
      <c r="B4324" s="251" t="s">
        <v>5636</v>
      </c>
      <c r="C4324" s="251" t="s">
        <v>4951</v>
      </c>
    </row>
    <row r="4325" spans="1:3">
      <c r="A4325" s="250">
        <f t="shared" si="2"/>
        <v>111010168</v>
      </c>
      <c r="B4325" s="251" t="s">
        <v>5637</v>
      </c>
      <c r="C4325" s="251" t="s">
        <v>4952</v>
      </c>
    </row>
    <row r="4326" spans="1:3">
      <c r="A4326" s="250">
        <f t="shared" si="2"/>
        <v>111010169</v>
      </c>
      <c r="B4326" s="251" t="s">
        <v>5638</v>
      </c>
      <c r="C4326" s="251" t="s">
        <v>4953</v>
      </c>
    </row>
    <row r="4327" spans="1:3">
      <c r="A4327" s="250">
        <f t="shared" si="2"/>
        <v>111010170</v>
      </c>
      <c r="B4327" s="251" t="s">
        <v>5639</v>
      </c>
      <c r="C4327" s="251" t="s">
        <v>4954</v>
      </c>
    </row>
    <row r="4328" spans="1:3">
      <c r="A4328" s="250">
        <f t="shared" si="2"/>
        <v>111010171</v>
      </c>
      <c r="B4328" s="251" t="s">
        <v>5640</v>
      </c>
      <c r="C4328" s="251" t="s">
        <v>4955</v>
      </c>
    </row>
    <row r="4329" spans="1:3">
      <c r="A4329" s="250">
        <f t="shared" si="2"/>
        <v>111010172</v>
      </c>
      <c r="B4329" s="251" t="s">
        <v>5641</v>
      </c>
      <c r="C4329" s="251" t="s">
        <v>4956</v>
      </c>
    </row>
    <row r="4330" spans="1:3">
      <c r="A4330" s="250">
        <f t="shared" si="2"/>
        <v>111010173</v>
      </c>
      <c r="B4330" s="251" t="s">
        <v>5642</v>
      </c>
      <c r="C4330" s="251" t="s">
        <v>4333</v>
      </c>
    </row>
    <row r="4331" spans="1:3">
      <c r="A4331" s="250">
        <f t="shared" si="2"/>
        <v>111010174</v>
      </c>
      <c r="B4331" s="251" t="s">
        <v>5643</v>
      </c>
      <c r="C4331" s="251" t="s">
        <v>4957</v>
      </c>
    </row>
    <row r="4332" spans="1:3">
      <c r="A4332" s="250">
        <f t="shared" si="2"/>
        <v>111010175</v>
      </c>
      <c r="B4332" s="251" t="s">
        <v>5644</v>
      </c>
      <c r="C4332" s="251" t="s">
        <v>4958</v>
      </c>
    </row>
    <row r="4333" spans="1:3">
      <c r="A4333" s="250">
        <f t="shared" si="2"/>
        <v>111010176</v>
      </c>
      <c r="B4333" s="251" t="s">
        <v>5645</v>
      </c>
      <c r="C4333" s="251" t="s">
        <v>4959</v>
      </c>
    </row>
    <row r="4334" spans="1:3">
      <c r="A4334" s="250">
        <f t="shared" si="2"/>
        <v>111010177</v>
      </c>
      <c r="B4334" s="251" t="s">
        <v>5646</v>
      </c>
      <c r="C4334" s="251" t="s">
        <v>4960</v>
      </c>
    </row>
    <row r="4335" spans="1:3">
      <c r="A4335" s="250">
        <f t="shared" si="2"/>
        <v>111010178</v>
      </c>
      <c r="B4335" s="251" t="s">
        <v>5647</v>
      </c>
      <c r="C4335" s="251" t="s">
        <v>4961</v>
      </c>
    </row>
    <row r="4336" spans="1:3">
      <c r="A4336" s="250">
        <f t="shared" si="2"/>
        <v>111010179</v>
      </c>
      <c r="B4336" s="251" t="s">
        <v>5648</v>
      </c>
      <c r="C4336" s="251" t="s">
        <v>4962</v>
      </c>
    </row>
    <row r="4337" spans="1:3">
      <c r="A4337" s="250">
        <f t="shared" si="2"/>
        <v>111010180</v>
      </c>
      <c r="B4337" s="251" t="s">
        <v>5649</v>
      </c>
      <c r="C4337" s="251" t="s">
        <v>4334</v>
      </c>
    </row>
    <row r="4338" spans="1:3">
      <c r="A4338" s="250">
        <f t="shared" si="2"/>
        <v>111010181</v>
      </c>
      <c r="B4338" s="251" t="s">
        <v>5650</v>
      </c>
      <c r="C4338" s="251" t="s">
        <v>4963</v>
      </c>
    </row>
    <row r="4339" spans="1:3">
      <c r="A4339" s="250">
        <f t="shared" si="2"/>
        <v>111010182</v>
      </c>
      <c r="B4339" s="251" t="s">
        <v>5651</v>
      </c>
      <c r="C4339" s="251" t="s">
        <v>4964</v>
      </c>
    </row>
    <row r="4340" spans="1:3">
      <c r="A4340" s="250">
        <f t="shared" si="2"/>
        <v>111010183</v>
      </c>
      <c r="B4340" s="251" t="s">
        <v>5652</v>
      </c>
      <c r="C4340" s="251" t="s">
        <v>4965</v>
      </c>
    </row>
    <row r="4341" spans="1:3">
      <c r="A4341" s="250">
        <f t="shared" si="2"/>
        <v>111010184</v>
      </c>
      <c r="B4341" s="251" t="s">
        <v>5653</v>
      </c>
      <c r="C4341" s="251" t="s">
        <v>4966</v>
      </c>
    </row>
    <row r="4342" spans="1:3">
      <c r="A4342" s="250">
        <f t="shared" si="2"/>
        <v>111010185</v>
      </c>
      <c r="B4342" s="251" t="s">
        <v>5654</v>
      </c>
      <c r="C4342" s="251" t="s">
        <v>4967</v>
      </c>
    </row>
    <row r="4343" spans="1:3">
      <c r="A4343" s="250">
        <f t="shared" si="2"/>
        <v>111010186</v>
      </c>
      <c r="B4343" s="251" t="s">
        <v>5655</v>
      </c>
      <c r="C4343" s="251" t="s">
        <v>4968</v>
      </c>
    </row>
    <row r="4344" spans="1:3">
      <c r="A4344" s="250">
        <f t="shared" si="2"/>
        <v>111010187</v>
      </c>
      <c r="B4344" s="251" t="s">
        <v>5656</v>
      </c>
      <c r="C4344" s="251" t="s">
        <v>4969</v>
      </c>
    </row>
    <row r="4345" spans="1:3">
      <c r="A4345" s="250">
        <f t="shared" si="2"/>
        <v>111010188</v>
      </c>
      <c r="B4345" s="251" t="s">
        <v>5657</v>
      </c>
      <c r="C4345" s="251" t="s">
        <v>4970</v>
      </c>
    </row>
    <row r="4346" spans="1:3">
      <c r="A4346" s="250">
        <f t="shared" si="2"/>
        <v>111010189</v>
      </c>
      <c r="B4346" s="251" t="s">
        <v>5658</v>
      </c>
      <c r="C4346" s="251" t="s">
        <v>4971</v>
      </c>
    </row>
    <row r="4347" spans="1:3">
      <c r="A4347" s="250">
        <f t="shared" si="2"/>
        <v>111010190</v>
      </c>
      <c r="B4347" s="251" t="s">
        <v>5659</v>
      </c>
      <c r="C4347" s="251" t="s">
        <v>4972</v>
      </c>
    </row>
    <row r="4348" spans="1:3">
      <c r="A4348" s="250">
        <f t="shared" si="2"/>
        <v>111010191</v>
      </c>
      <c r="B4348" s="251" t="s">
        <v>5660</v>
      </c>
      <c r="C4348" s="251" t="s">
        <v>4973</v>
      </c>
    </row>
    <row r="4349" spans="1:3">
      <c r="A4349" s="250">
        <f t="shared" si="2"/>
        <v>111010192</v>
      </c>
      <c r="B4349" s="251" t="s">
        <v>5661</v>
      </c>
      <c r="C4349" s="251" t="s">
        <v>4974</v>
      </c>
    </row>
    <row r="4350" spans="1:3">
      <c r="A4350" s="250">
        <f t="shared" si="2"/>
        <v>111010193</v>
      </c>
      <c r="B4350" s="251" t="s">
        <v>5662</v>
      </c>
      <c r="C4350" s="251" t="s">
        <v>4975</v>
      </c>
    </row>
    <row r="4351" spans="1:3">
      <c r="A4351" s="250">
        <f t="shared" si="2"/>
        <v>111010194</v>
      </c>
      <c r="B4351" s="251" t="s">
        <v>5663</v>
      </c>
      <c r="C4351" s="251" t="s">
        <v>4976</v>
      </c>
    </row>
    <row r="4352" spans="1:3">
      <c r="A4352" s="250">
        <f t="shared" ref="A4352:A4415" si="3">A4351+1</f>
        <v>111010195</v>
      </c>
      <c r="B4352" s="251" t="s">
        <v>5664</v>
      </c>
      <c r="C4352" s="251" t="s">
        <v>4977</v>
      </c>
    </row>
    <row r="4353" spans="1:3">
      <c r="A4353" s="250">
        <f t="shared" si="3"/>
        <v>111010196</v>
      </c>
      <c r="B4353" s="251" t="s">
        <v>5665</v>
      </c>
      <c r="C4353" s="251" t="s">
        <v>4978</v>
      </c>
    </row>
    <row r="4354" spans="1:3">
      <c r="A4354" s="250">
        <f t="shared" si="3"/>
        <v>111010197</v>
      </c>
      <c r="B4354" s="251" t="s">
        <v>5666</v>
      </c>
      <c r="C4354" s="251" t="s">
        <v>4979</v>
      </c>
    </row>
    <row r="4355" spans="1:3">
      <c r="A4355" s="250">
        <f t="shared" si="3"/>
        <v>111010198</v>
      </c>
      <c r="B4355" s="251" t="s">
        <v>5667</v>
      </c>
      <c r="C4355" s="251" t="s">
        <v>4980</v>
      </c>
    </row>
    <row r="4356" spans="1:3">
      <c r="A4356" s="250">
        <f t="shared" si="3"/>
        <v>111010199</v>
      </c>
      <c r="B4356" s="251" t="s">
        <v>5668</v>
      </c>
      <c r="C4356" s="251" t="s">
        <v>4981</v>
      </c>
    </row>
    <row r="4357" spans="1:3">
      <c r="A4357" s="250">
        <f t="shared" si="3"/>
        <v>111010200</v>
      </c>
      <c r="B4357" s="251" t="s">
        <v>5669</v>
      </c>
      <c r="C4357" s="251" t="s">
        <v>4982</v>
      </c>
    </row>
    <row r="4358" spans="1:3">
      <c r="A4358" s="250">
        <f t="shared" si="3"/>
        <v>111010201</v>
      </c>
      <c r="B4358" s="251" t="s">
        <v>5670</v>
      </c>
      <c r="C4358" s="251" t="s">
        <v>4983</v>
      </c>
    </row>
    <row r="4359" spans="1:3">
      <c r="A4359" s="250">
        <f t="shared" si="3"/>
        <v>111010202</v>
      </c>
      <c r="B4359" s="251" t="s">
        <v>5671</v>
      </c>
      <c r="C4359" s="251" t="s">
        <v>4984</v>
      </c>
    </row>
    <row r="4360" spans="1:3">
      <c r="A4360" s="250">
        <f t="shared" si="3"/>
        <v>111010203</v>
      </c>
      <c r="B4360" s="251" t="s">
        <v>5672</v>
      </c>
      <c r="C4360" s="251" t="s">
        <v>4335</v>
      </c>
    </row>
    <row r="4361" spans="1:3">
      <c r="A4361" s="250">
        <f t="shared" si="3"/>
        <v>111010204</v>
      </c>
      <c r="B4361" s="251" t="s">
        <v>5673</v>
      </c>
      <c r="C4361" s="251" t="s">
        <v>4985</v>
      </c>
    </row>
    <row r="4362" spans="1:3">
      <c r="A4362" s="250">
        <f t="shared" si="3"/>
        <v>111010205</v>
      </c>
      <c r="B4362" s="251" t="s">
        <v>5674</v>
      </c>
      <c r="C4362" s="251" t="s">
        <v>4986</v>
      </c>
    </row>
    <row r="4363" spans="1:3">
      <c r="A4363" s="250">
        <f t="shared" si="3"/>
        <v>111010206</v>
      </c>
      <c r="B4363" s="251" t="s">
        <v>5675</v>
      </c>
      <c r="C4363" s="251" t="s">
        <v>4987</v>
      </c>
    </row>
    <row r="4364" spans="1:3">
      <c r="A4364" s="250">
        <f t="shared" si="3"/>
        <v>111010207</v>
      </c>
      <c r="B4364" s="251" t="s">
        <v>5676</v>
      </c>
      <c r="C4364" s="251" t="s">
        <v>4988</v>
      </c>
    </row>
    <row r="4365" spans="1:3">
      <c r="A4365" s="250">
        <f t="shared" si="3"/>
        <v>111010208</v>
      </c>
      <c r="B4365" s="251" t="s">
        <v>5677</v>
      </c>
      <c r="C4365" s="251" t="s">
        <v>4989</v>
      </c>
    </row>
    <row r="4366" spans="1:3">
      <c r="A4366" s="250">
        <f t="shared" si="3"/>
        <v>111010209</v>
      </c>
      <c r="B4366" s="251" t="s">
        <v>5678</v>
      </c>
      <c r="C4366" s="251" t="s">
        <v>4990</v>
      </c>
    </row>
    <row r="4367" spans="1:3">
      <c r="A4367" s="250">
        <f t="shared" si="3"/>
        <v>111010210</v>
      </c>
      <c r="B4367" s="251" t="s">
        <v>5679</v>
      </c>
      <c r="C4367" s="251" t="s">
        <v>4991</v>
      </c>
    </row>
    <row r="4368" spans="1:3">
      <c r="A4368" s="250">
        <f t="shared" si="3"/>
        <v>111010211</v>
      </c>
      <c r="B4368" s="251" t="s">
        <v>5680</v>
      </c>
      <c r="C4368" s="251" t="s">
        <v>4992</v>
      </c>
    </row>
    <row r="4369" spans="1:3">
      <c r="A4369" s="250">
        <f t="shared" si="3"/>
        <v>111010212</v>
      </c>
      <c r="B4369" s="251" t="s">
        <v>5681</v>
      </c>
      <c r="C4369" s="251" t="s">
        <v>4993</v>
      </c>
    </row>
    <row r="4370" spans="1:3">
      <c r="A4370" s="250">
        <f t="shared" si="3"/>
        <v>111010213</v>
      </c>
      <c r="B4370" s="251" t="s">
        <v>5682</v>
      </c>
      <c r="C4370" s="251" t="s">
        <v>4994</v>
      </c>
    </row>
    <row r="4371" spans="1:3">
      <c r="A4371" s="250">
        <f t="shared" si="3"/>
        <v>111010214</v>
      </c>
      <c r="B4371" s="251" t="s">
        <v>5683</v>
      </c>
      <c r="C4371" s="251" t="s">
        <v>4995</v>
      </c>
    </row>
    <row r="4372" spans="1:3">
      <c r="A4372" s="250">
        <f t="shared" si="3"/>
        <v>111010215</v>
      </c>
      <c r="B4372" s="251" t="s">
        <v>5684</v>
      </c>
      <c r="C4372" s="251" t="s">
        <v>4996</v>
      </c>
    </row>
    <row r="4373" spans="1:3">
      <c r="A4373" s="250">
        <f t="shared" si="3"/>
        <v>111010216</v>
      </c>
      <c r="B4373" s="251" t="s">
        <v>5685</v>
      </c>
      <c r="C4373" s="251" t="s">
        <v>4997</v>
      </c>
    </row>
    <row r="4374" spans="1:3">
      <c r="A4374" s="250">
        <f t="shared" si="3"/>
        <v>111010217</v>
      </c>
      <c r="B4374" s="251" t="s">
        <v>5686</v>
      </c>
      <c r="C4374" s="251" t="s">
        <v>4998</v>
      </c>
    </row>
    <row r="4375" spans="1:3">
      <c r="A4375" s="250">
        <f t="shared" si="3"/>
        <v>111010218</v>
      </c>
      <c r="B4375" s="251" t="s">
        <v>5687</v>
      </c>
      <c r="C4375" s="251" t="s">
        <v>4999</v>
      </c>
    </row>
    <row r="4376" spans="1:3">
      <c r="A4376" s="250">
        <f t="shared" si="3"/>
        <v>111010219</v>
      </c>
      <c r="B4376" s="251" t="s">
        <v>5688</v>
      </c>
      <c r="C4376" s="251" t="s">
        <v>5000</v>
      </c>
    </row>
    <row r="4377" spans="1:3">
      <c r="A4377" s="250">
        <f t="shared" si="3"/>
        <v>111010220</v>
      </c>
      <c r="B4377" s="251" t="s">
        <v>5689</v>
      </c>
      <c r="C4377" s="251" t="s">
        <v>5001</v>
      </c>
    </row>
    <row r="4378" spans="1:3">
      <c r="A4378" s="250">
        <f t="shared" si="3"/>
        <v>111010221</v>
      </c>
      <c r="B4378" s="251" t="s">
        <v>5690</v>
      </c>
      <c r="C4378" s="251" t="s">
        <v>5002</v>
      </c>
    </row>
    <row r="4379" spans="1:3">
      <c r="A4379" s="250">
        <f t="shared" si="3"/>
        <v>111010222</v>
      </c>
      <c r="B4379" s="251" t="s">
        <v>5691</v>
      </c>
      <c r="C4379" s="251" t="s">
        <v>5003</v>
      </c>
    </row>
    <row r="4380" spans="1:3">
      <c r="A4380" s="250">
        <f t="shared" si="3"/>
        <v>111010223</v>
      </c>
      <c r="B4380" s="251" t="s">
        <v>5692</v>
      </c>
      <c r="C4380" s="251" t="s">
        <v>5004</v>
      </c>
    </row>
    <row r="4381" spans="1:3">
      <c r="A4381" s="250">
        <f t="shared" si="3"/>
        <v>111010224</v>
      </c>
      <c r="B4381" s="251" t="s">
        <v>5693</v>
      </c>
      <c r="C4381" s="251" t="s">
        <v>5005</v>
      </c>
    </row>
    <row r="4382" spans="1:3">
      <c r="A4382" s="250">
        <f t="shared" si="3"/>
        <v>111010225</v>
      </c>
      <c r="B4382" s="251" t="s">
        <v>5694</v>
      </c>
      <c r="C4382" s="251" t="s">
        <v>5006</v>
      </c>
    </row>
    <row r="4383" spans="1:3">
      <c r="A4383" s="250">
        <f t="shared" si="3"/>
        <v>111010226</v>
      </c>
      <c r="B4383" s="251" t="s">
        <v>5695</v>
      </c>
      <c r="C4383" s="251" t="s">
        <v>5007</v>
      </c>
    </row>
    <row r="4384" spans="1:3">
      <c r="A4384" s="250">
        <f t="shared" si="3"/>
        <v>111010227</v>
      </c>
      <c r="B4384" s="251" t="s">
        <v>5696</v>
      </c>
      <c r="C4384" s="251" t="s">
        <v>5008</v>
      </c>
    </row>
    <row r="4385" spans="1:3">
      <c r="A4385" s="250">
        <f t="shared" si="3"/>
        <v>111010228</v>
      </c>
      <c r="B4385" s="251" t="s">
        <v>5697</v>
      </c>
      <c r="C4385" s="251" t="s">
        <v>5009</v>
      </c>
    </row>
    <row r="4386" spans="1:3">
      <c r="A4386" s="250">
        <f t="shared" si="3"/>
        <v>111010229</v>
      </c>
      <c r="B4386" s="251" t="s">
        <v>5698</v>
      </c>
      <c r="C4386" s="251" t="s">
        <v>5010</v>
      </c>
    </row>
    <row r="4387" spans="1:3">
      <c r="A4387" s="250">
        <f t="shared" si="3"/>
        <v>111010230</v>
      </c>
      <c r="B4387" s="251" t="s">
        <v>5699</v>
      </c>
      <c r="C4387" s="251" t="s">
        <v>5011</v>
      </c>
    </row>
    <row r="4388" spans="1:3">
      <c r="A4388" s="250">
        <f t="shared" si="3"/>
        <v>111010231</v>
      </c>
      <c r="B4388" s="251" t="s">
        <v>5700</v>
      </c>
      <c r="C4388" s="251" t="s">
        <v>5012</v>
      </c>
    </row>
    <row r="4389" spans="1:3">
      <c r="A4389" s="250">
        <f t="shared" si="3"/>
        <v>111010232</v>
      </c>
      <c r="B4389" s="251" t="s">
        <v>5701</v>
      </c>
      <c r="C4389" s="251" t="s">
        <v>5013</v>
      </c>
    </row>
    <row r="4390" spans="1:3">
      <c r="A4390" s="250">
        <f t="shared" si="3"/>
        <v>111010233</v>
      </c>
      <c r="B4390" s="251" t="s">
        <v>5702</v>
      </c>
      <c r="C4390" s="251" t="s">
        <v>5014</v>
      </c>
    </row>
    <row r="4391" spans="1:3">
      <c r="A4391" s="250">
        <f t="shared" si="3"/>
        <v>111010234</v>
      </c>
      <c r="B4391" s="251" t="s">
        <v>5703</v>
      </c>
      <c r="C4391" s="251" t="s">
        <v>5015</v>
      </c>
    </row>
    <row r="4392" spans="1:3">
      <c r="A4392" s="250">
        <f t="shared" si="3"/>
        <v>111010235</v>
      </c>
      <c r="B4392" s="251" t="s">
        <v>5704</v>
      </c>
      <c r="C4392" s="251" t="s">
        <v>5016</v>
      </c>
    </row>
    <row r="4393" spans="1:3">
      <c r="A4393" s="250">
        <f t="shared" si="3"/>
        <v>111010236</v>
      </c>
      <c r="B4393" s="251" t="s">
        <v>5705</v>
      </c>
      <c r="C4393" s="251" t="s">
        <v>5017</v>
      </c>
    </row>
    <row r="4394" spans="1:3">
      <c r="A4394" s="250">
        <f t="shared" si="3"/>
        <v>111010237</v>
      </c>
      <c r="B4394" s="251" t="s">
        <v>5706</v>
      </c>
      <c r="C4394" s="251" t="s">
        <v>5018</v>
      </c>
    </row>
    <row r="4395" spans="1:3">
      <c r="A4395" s="250">
        <f t="shared" si="3"/>
        <v>111010238</v>
      </c>
      <c r="B4395" s="251" t="s">
        <v>5707</v>
      </c>
      <c r="C4395" s="251" t="s">
        <v>5019</v>
      </c>
    </row>
    <row r="4396" spans="1:3">
      <c r="A4396" s="250">
        <f t="shared" si="3"/>
        <v>111010239</v>
      </c>
      <c r="B4396" s="251" t="s">
        <v>5708</v>
      </c>
      <c r="C4396" s="251" t="s">
        <v>5020</v>
      </c>
    </row>
    <row r="4397" spans="1:3">
      <c r="A4397" s="250">
        <f t="shared" si="3"/>
        <v>111010240</v>
      </c>
      <c r="B4397" s="251" t="s">
        <v>5709</v>
      </c>
      <c r="C4397" s="251" t="s">
        <v>5021</v>
      </c>
    </row>
    <row r="4398" spans="1:3">
      <c r="A4398" s="250">
        <f t="shared" si="3"/>
        <v>111010241</v>
      </c>
      <c r="B4398" s="251" t="s">
        <v>5710</v>
      </c>
      <c r="C4398" s="251" t="s">
        <v>5022</v>
      </c>
    </row>
    <row r="4399" spans="1:3">
      <c r="A4399" s="250">
        <f t="shared" si="3"/>
        <v>111010242</v>
      </c>
      <c r="B4399" s="251" t="s">
        <v>5711</v>
      </c>
      <c r="C4399" s="251" t="s">
        <v>5023</v>
      </c>
    </row>
    <row r="4400" spans="1:3">
      <c r="A4400" s="250">
        <f t="shared" si="3"/>
        <v>111010243</v>
      </c>
      <c r="B4400" s="251" t="s">
        <v>5712</v>
      </c>
      <c r="C4400" s="251" t="s">
        <v>5024</v>
      </c>
    </row>
    <row r="4401" spans="1:3">
      <c r="A4401" s="250">
        <f t="shared" si="3"/>
        <v>111010244</v>
      </c>
      <c r="B4401" s="251" t="s">
        <v>5713</v>
      </c>
      <c r="C4401" s="251" t="s">
        <v>5025</v>
      </c>
    </row>
    <row r="4402" spans="1:3">
      <c r="A4402" s="250">
        <f t="shared" si="3"/>
        <v>111010245</v>
      </c>
      <c r="B4402" s="251" t="s">
        <v>5714</v>
      </c>
      <c r="C4402" s="251" t="s">
        <v>4336</v>
      </c>
    </row>
    <row r="4403" spans="1:3">
      <c r="A4403" s="250">
        <f t="shared" si="3"/>
        <v>111010246</v>
      </c>
      <c r="B4403" s="251" t="s">
        <v>5715</v>
      </c>
      <c r="C4403" s="251" t="s">
        <v>5026</v>
      </c>
    </row>
    <row r="4404" spans="1:3">
      <c r="A4404" s="250">
        <f t="shared" si="3"/>
        <v>111010247</v>
      </c>
      <c r="B4404" s="251" t="s">
        <v>5716</v>
      </c>
      <c r="C4404" s="251" t="s">
        <v>5027</v>
      </c>
    </row>
    <row r="4405" spans="1:3">
      <c r="A4405" s="250">
        <f t="shared" si="3"/>
        <v>111010248</v>
      </c>
      <c r="B4405" s="251" t="s">
        <v>5717</v>
      </c>
      <c r="C4405" s="251" t="s">
        <v>5028</v>
      </c>
    </row>
    <row r="4406" spans="1:3">
      <c r="A4406" s="250">
        <f t="shared" si="3"/>
        <v>111010249</v>
      </c>
      <c r="B4406" s="251" t="s">
        <v>5718</v>
      </c>
      <c r="C4406" s="251" t="s">
        <v>5029</v>
      </c>
    </row>
    <row r="4407" spans="1:3">
      <c r="A4407" s="250">
        <f t="shared" si="3"/>
        <v>111010250</v>
      </c>
      <c r="B4407" s="251" t="s">
        <v>5719</v>
      </c>
      <c r="C4407" s="251" t="s">
        <v>5030</v>
      </c>
    </row>
    <row r="4408" spans="1:3">
      <c r="A4408" s="250">
        <f t="shared" si="3"/>
        <v>111010251</v>
      </c>
      <c r="B4408" s="251" t="s">
        <v>5720</v>
      </c>
      <c r="C4408" s="251" t="s">
        <v>4337</v>
      </c>
    </row>
    <row r="4409" spans="1:3">
      <c r="A4409" s="250">
        <f t="shared" si="3"/>
        <v>111010252</v>
      </c>
      <c r="B4409" s="251" t="s">
        <v>5721</v>
      </c>
      <c r="C4409" s="251" t="s">
        <v>4338</v>
      </c>
    </row>
    <row r="4410" spans="1:3">
      <c r="A4410" s="250">
        <f t="shared" si="3"/>
        <v>111010253</v>
      </c>
      <c r="B4410" s="251" t="s">
        <v>5722</v>
      </c>
      <c r="C4410" s="251" t="s">
        <v>5031</v>
      </c>
    </row>
    <row r="4411" spans="1:3">
      <c r="A4411" s="250">
        <f t="shared" si="3"/>
        <v>111010254</v>
      </c>
      <c r="B4411" s="251" t="s">
        <v>5723</v>
      </c>
      <c r="C4411" s="251" t="s">
        <v>5032</v>
      </c>
    </row>
    <row r="4412" spans="1:3">
      <c r="A4412" s="250">
        <f t="shared" si="3"/>
        <v>111010255</v>
      </c>
      <c r="B4412" s="251" t="s">
        <v>5724</v>
      </c>
      <c r="C4412" s="251" t="s">
        <v>5033</v>
      </c>
    </row>
    <row r="4413" spans="1:3">
      <c r="A4413" s="250">
        <f t="shared" si="3"/>
        <v>111010256</v>
      </c>
      <c r="B4413" s="251" t="s">
        <v>5725</v>
      </c>
      <c r="C4413" s="251" t="s">
        <v>5034</v>
      </c>
    </row>
    <row r="4414" spans="1:3">
      <c r="A4414" s="250">
        <f t="shared" si="3"/>
        <v>111010257</v>
      </c>
      <c r="B4414" s="251" t="s">
        <v>5726</v>
      </c>
      <c r="C4414" s="251" t="s">
        <v>5035</v>
      </c>
    </row>
    <row r="4415" spans="1:3">
      <c r="A4415" s="250">
        <f t="shared" si="3"/>
        <v>111010258</v>
      </c>
      <c r="B4415" s="251" t="s">
        <v>5727</v>
      </c>
      <c r="C4415" s="251" t="s">
        <v>5036</v>
      </c>
    </row>
    <row r="4416" spans="1:3">
      <c r="A4416" s="250">
        <f t="shared" ref="A4416:A4479" si="4">A4415+1</f>
        <v>111010259</v>
      </c>
      <c r="B4416" s="251" t="s">
        <v>5728</v>
      </c>
      <c r="C4416" s="251" t="s">
        <v>5037</v>
      </c>
    </row>
    <row r="4417" spans="1:3">
      <c r="A4417" s="250">
        <f t="shared" si="4"/>
        <v>111010260</v>
      </c>
      <c r="B4417" s="251" t="s">
        <v>5729</v>
      </c>
      <c r="C4417" s="251" t="s">
        <v>5038</v>
      </c>
    </row>
    <row r="4418" spans="1:3">
      <c r="A4418" s="250">
        <f t="shared" si="4"/>
        <v>111010261</v>
      </c>
      <c r="B4418" s="251" t="s">
        <v>5730</v>
      </c>
      <c r="C4418" s="251" t="s">
        <v>5039</v>
      </c>
    </row>
    <row r="4419" spans="1:3">
      <c r="A4419" s="250">
        <f t="shared" si="4"/>
        <v>111010262</v>
      </c>
      <c r="B4419" s="251" t="s">
        <v>5731</v>
      </c>
      <c r="C4419" s="251" t="s">
        <v>5040</v>
      </c>
    </row>
    <row r="4420" spans="1:3">
      <c r="A4420" s="250">
        <f t="shared" si="4"/>
        <v>111010263</v>
      </c>
      <c r="B4420" s="251" t="s">
        <v>5732</v>
      </c>
      <c r="C4420" s="251" t="s">
        <v>5041</v>
      </c>
    </row>
    <row r="4421" spans="1:3">
      <c r="A4421" s="250">
        <f t="shared" si="4"/>
        <v>111010264</v>
      </c>
      <c r="B4421" s="251" t="s">
        <v>5733</v>
      </c>
      <c r="C4421" s="251" t="s">
        <v>5042</v>
      </c>
    </row>
    <row r="4422" spans="1:3">
      <c r="A4422" s="250">
        <f t="shared" si="4"/>
        <v>111010265</v>
      </c>
      <c r="B4422" s="251" t="s">
        <v>5734</v>
      </c>
      <c r="C4422" s="251" t="s">
        <v>5043</v>
      </c>
    </row>
    <row r="4423" spans="1:3">
      <c r="A4423" s="250">
        <f t="shared" si="4"/>
        <v>111010266</v>
      </c>
      <c r="B4423" s="251" t="s">
        <v>5735</v>
      </c>
      <c r="C4423" s="251" t="s">
        <v>5044</v>
      </c>
    </row>
    <row r="4424" spans="1:3">
      <c r="A4424" s="250">
        <f t="shared" si="4"/>
        <v>111010267</v>
      </c>
      <c r="B4424" s="251" t="s">
        <v>5736</v>
      </c>
      <c r="C4424" s="251" t="s">
        <v>5045</v>
      </c>
    </row>
    <row r="4425" spans="1:3">
      <c r="A4425" s="250">
        <f t="shared" si="4"/>
        <v>111010268</v>
      </c>
      <c r="B4425" s="251" t="s">
        <v>5737</v>
      </c>
      <c r="C4425" s="251" t="s">
        <v>5046</v>
      </c>
    </row>
    <row r="4426" spans="1:3">
      <c r="A4426" s="250">
        <f t="shared" si="4"/>
        <v>111010269</v>
      </c>
      <c r="B4426" s="251" t="s">
        <v>5738</v>
      </c>
      <c r="C4426" s="251" t="s">
        <v>5047</v>
      </c>
    </row>
    <row r="4427" spans="1:3">
      <c r="A4427" s="250">
        <f t="shared" si="4"/>
        <v>111010270</v>
      </c>
      <c r="B4427" s="251" t="s">
        <v>5739</v>
      </c>
      <c r="C4427" s="251" t="s">
        <v>5048</v>
      </c>
    </row>
    <row r="4428" spans="1:3">
      <c r="A4428" s="250">
        <f t="shared" si="4"/>
        <v>111010271</v>
      </c>
      <c r="B4428" s="251" t="s">
        <v>5740</v>
      </c>
      <c r="C4428" s="251" t="s">
        <v>5049</v>
      </c>
    </row>
    <row r="4429" spans="1:3">
      <c r="A4429" s="250">
        <f t="shared" si="4"/>
        <v>111010272</v>
      </c>
      <c r="B4429" s="251" t="s">
        <v>5741</v>
      </c>
      <c r="C4429" s="251" t="s">
        <v>5050</v>
      </c>
    </row>
    <row r="4430" spans="1:3">
      <c r="A4430" s="250">
        <f t="shared" si="4"/>
        <v>111010273</v>
      </c>
      <c r="B4430" s="251" t="s">
        <v>5742</v>
      </c>
      <c r="C4430" s="251" t="s">
        <v>5051</v>
      </c>
    </row>
    <row r="4431" spans="1:3">
      <c r="A4431" s="250">
        <f t="shared" si="4"/>
        <v>111010274</v>
      </c>
      <c r="B4431" s="251" t="s">
        <v>5743</v>
      </c>
      <c r="C4431" s="251" t="s">
        <v>5052</v>
      </c>
    </row>
    <row r="4432" spans="1:3">
      <c r="A4432" s="250">
        <f t="shared" si="4"/>
        <v>111010275</v>
      </c>
      <c r="B4432" s="251" t="s">
        <v>5744</v>
      </c>
      <c r="C4432" s="251" t="s">
        <v>5053</v>
      </c>
    </row>
    <row r="4433" spans="1:3">
      <c r="A4433" s="250">
        <f t="shared" si="4"/>
        <v>111010276</v>
      </c>
      <c r="B4433" s="251" t="s">
        <v>5745</v>
      </c>
      <c r="C4433" s="251" t="s">
        <v>5054</v>
      </c>
    </row>
    <row r="4434" spans="1:3">
      <c r="A4434" s="250">
        <f t="shared" si="4"/>
        <v>111010277</v>
      </c>
      <c r="B4434" s="251" t="s">
        <v>5746</v>
      </c>
      <c r="C4434" s="251" t="s">
        <v>5055</v>
      </c>
    </row>
    <row r="4435" spans="1:3">
      <c r="A4435" s="250">
        <f t="shared" si="4"/>
        <v>111010278</v>
      </c>
      <c r="B4435" s="251" t="s">
        <v>5747</v>
      </c>
      <c r="C4435" s="251" t="s">
        <v>5056</v>
      </c>
    </row>
    <row r="4436" spans="1:3">
      <c r="A4436" s="250">
        <f t="shared" si="4"/>
        <v>111010279</v>
      </c>
      <c r="B4436" s="251" t="s">
        <v>5748</v>
      </c>
      <c r="C4436" s="251" t="s">
        <v>5057</v>
      </c>
    </row>
    <row r="4437" spans="1:3">
      <c r="A4437" s="250">
        <f t="shared" si="4"/>
        <v>111010280</v>
      </c>
      <c r="B4437" s="251" t="s">
        <v>5749</v>
      </c>
      <c r="C4437" s="251" t="s">
        <v>5058</v>
      </c>
    </row>
    <row r="4438" spans="1:3">
      <c r="A4438" s="250">
        <f t="shared" si="4"/>
        <v>111010281</v>
      </c>
      <c r="B4438" s="251" t="s">
        <v>5750</v>
      </c>
      <c r="C4438" s="251" t="s">
        <v>5059</v>
      </c>
    </row>
    <row r="4439" spans="1:3">
      <c r="A4439" s="250">
        <f t="shared" si="4"/>
        <v>111010282</v>
      </c>
      <c r="B4439" s="251" t="s">
        <v>5751</v>
      </c>
      <c r="C4439" s="251" t="s">
        <v>5060</v>
      </c>
    </row>
    <row r="4440" spans="1:3">
      <c r="A4440" s="250">
        <f t="shared" si="4"/>
        <v>111010283</v>
      </c>
      <c r="B4440" s="251" t="s">
        <v>5752</v>
      </c>
      <c r="C4440" s="251" t="s">
        <v>5061</v>
      </c>
    </row>
    <row r="4441" spans="1:3">
      <c r="A4441" s="250">
        <f t="shared" si="4"/>
        <v>111010284</v>
      </c>
      <c r="B4441" s="251" t="s">
        <v>5753</v>
      </c>
      <c r="C4441" s="251" t="s">
        <v>5062</v>
      </c>
    </row>
    <row r="4442" spans="1:3">
      <c r="A4442" s="250">
        <f t="shared" si="4"/>
        <v>111010285</v>
      </c>
      <c r="B4442" s="251" t="s">
        <v>5754</v>
      </c>
      <c r="C4442" s="251" t="s">
        <v>5063</v>
      </c>
    </row>
    <row r="4443" spans="1:3">
      <c r="A4443" s="250">
        <f t="shared" si="4"/>
        <v>111010286</v>
      </c>
      <c r="B4443" s="251" t="s">
        <v>5755</v>
      </c>
      <c r="C4443" s="251" t="s">
        <v>5064</v>
      </c>
    </row>
    <row r="4444" spans="1:3">
      <c r="A4444" s="250">
        <f t="shared" si="4"/>
        <v>111010287</v>
      </c>
      <c r="B4444" s="251" t="s">
        <v>5756</v>
      </c>
      <c r="C4444" s="251" t="s">
        <v>5065</v>
      </c>
    </row>
    <row r="4445" spans="1:3">
      <c r="A4445" s="250">
        <f t="shared" si="4"/>
        <v>111010288</v>
      </c>
      <c r="B4445" s="251" t="s">
        <v>5757</v>
      </c>
      <c r="C4445" s="251" t="s">
        <v>5066</v>
      </c>
    </row>
    <row r="4446" spans="1:3">
      <c r="A4446" s="250">
        <f t="shared" si="4"/>
        <v>111010289</v>
      </c>
      <c r="B4446" s="251" t="s">
        <v>5758</v>
      </c>
      <c r="C4446" s="251" t="s">
        <v>5067</v>
      </c>
    </row>
    <row r="4447" spans="1:3">
      <c r="A4447" s="250">
        <f t="shared" si="4"/>
        <v>111010290</v>
      </c>
      <c r="B4447" s="251" t="s">
        <v>5759</v>
      </c>
      <c r="C4447" s="251" t="s">
        <v>5068</v>
      </c>
    </row>
    <row r="4448" spans="1:3">
      <c r="A4448" s="250">
        <f t="shared" si="4"/>
        <v>111010291</v>
      </c>
      <c r="B4448" s="251" t="s">
        <v>5760</v>
      </c>
      <c r="C4448" s="251" t="s">
        <v>5069</v>
      </c>
    </row>
    <row r="4449" spans="1:3">
      <c r="A4449" s="250">
        <f t="shared" si="4"/>
        <v>111010292</v>
      </c>
      <c r="B4449" s="251" t="s">
        <v>5761</v>
      </c>
      <c r="C4449" s="251" t="s">
        <v>5070</v>
      </c>
    </row>
    <row r="4450" spans="1:3">
      <c r="A4450" s="250">
        <f t="shared" si="4"/>
        <v>111010293</v>
      </c>
      <c r="B4450" s="251" t="s">
        <v>5762</v>
      </c>
      <c r="C4450" s="251" t="s">
        <v>5071</v>
      </c>
    </row>
    <row r="4451" spans="1:3">
      <c r="A4451" s="250">
        <f t="shared" si="4"/>
        <v>111010294</v>
      </c>
      <c r="B4451" s="251" t="s">
        <v>5763</v>
      </c>
      <c r="C4451" s="251" t="s">
        <v>5072</v>
      </c>
    </row>
    <row r="4452" spans="1:3">
      <c r="A4452" s="250">
        <f t="shared" si="4"/>
        <v>111010295</v>
      </c>
      <c r="B4452" s="251" t="s">
        <v>5764</v>
      </c>
      <c r="C4452" s="251" t="s">
        <v>5073</v>
      </c>
    </row>
    <row r="4453" spans="1:3">
      <c r="A4453" s="250">
        <f t="shared" si="4"/>
        <v>111010296</v>
      </c>
      <c r="B4453" s="251" t="s">
        <v>5765</v>
      </c>
      <c r="C4453" s="251" t="s">
        <v>5074</v>
      </c>
    </row>
    <row r="4454" spans="1:3">
      <c r="A4454" s="250">
        <f t="shared" si="4"/>
        <v>111010297</v>
      </c>
      <c r="B4454" s="251" t="s">
        <v>5766</v>
      </c>
      <c r="C4454" s="251" t="s">
        <v>5075</v>
      </c>
    </row>
    <row r="4455" spans="1:3">
      <c r="A4455" s="250">
        <f t="shared" si="4"/>
        <v>111010298</v>
      </c>
      <c r="B4455" s="251" t="s">
        <v>5767</v>
      </c>
      <c r="C4455" s="251" t="s">
        <v>5076</v>
      </c>
    </row>
    <row r="4456" spans="1:3">
      <c r="A4456" s="250">
        <f t="shared" si="4"/>
        <v>111010299</v>
      </c>
      <c r="B4456" s="251" t="s">
        <v>5768</v>
      </c>
      <c r="C4456" s="251" t="s">
        <v>5077</v>
      </c>
    </row>
    <row r="4457" spans="1:3">
      <c r="A4457" s="250">
        <f t="shared" si="4"/>
        <v>111010300</v>
      </c>
      <c r="B4457" s="251" t="s">
        <v>5769</v>
      </c>
      <c r="C4457" s="251" t="s">
        <v>5078</v>
      </c>
    </row>
    <row r="4458" spans="1:3">
      <c r="A4458" s="250">
        <f t="shared" si="4"/>
        <v>111010301</v>
      </c>
      <c r="B4458" s="251" t="s">
        <v>5770</v>
      </c>
      <c r="C4458" s="251" t="s">
        <v>5079</v>
      </c>
    </row>
    <row r="4459" spans="1:3">
      <c r="A4459" s="250">
        <f t="shared" si="4"/>
        <v>111010302</v>
      </c>
      <c r="B4459" s="251" t="s">
        <v>5771</v>
      </c>
      <c r="C4459" s="251" t="s">
        <v>5080</v>
      </c>
    </row>
    <row r="4460" spans="1:3">
      <c r="A4460" s="250">
        <f t="shared" si="4"/>
        <v>111010303</v>
      </c>
      <c r="B4460" s="251" t="s">
        <v>5772</v>
      </c>
      <c r="C4460" s="251" t="s">
        <v>5081</v>
      </c>
    </row>
    <row r="4461" spans="1:3">
      <c r="A4461" s="250">
        <f t="shared" si="4"/>
        <v>111010304</v>
      </c>
      <c r="B4461" s="251" t="s">
        <v>5773</v>
      </c>
      <c r="C4461" s="251" t="s">
        <v>5082</v>
      </c>
    </row>
    <row r="4462" spans="1:3">
      <c r="A4462" s="250">
        <f t="shared" si="4"/>
        <v>111010305</v>
      </c>
      <c r="B4462" s="251" t="s">
        <v>5774</v>
      </c>
      <c r="C4462" s="251" t="s">
        <v>5083</v>
      </c>
    </row>
    <row r="4463" spans="1:3">
      <c r="A4463" s="250">
        <f t="shared" si="4"/>
        <v>111010306</v>
      </c>
      <c r="B4463" s="251" t="s">
        <v>5775</v>
      </c>
      <c r="C4463" s="251" t="s">
        <v>5084</v>
      </c>
    </row>
    <row r="4464" spans="1:3">
      <c r="A4464" s="250">
        <f t="shared" si="4"/>
        <v>111010307</v>
      </c>
      <c r="B4464" s="251" t="s">
        <v>5776</v>
      </c>
      <c r="C4464" s="251" t="s">
        <v>5085</v>
      </c>
    </row>
    <row r="4465" spans="1:3">
      <c r="A4465" s="250">
        <f t="shared" si="4"/>
        <v>111010308</v>
      </c>
      <c r="B4465" s="251" t="s">
        <v>5777</v>
      </c>
      <c r="C4465" s="251" t="s">
        <v>5086</v>
      </c>
    </row>
    <row r="4466" spans="1:3">
      <c r="A4466" s="250">
        <f t="shared" si="4"/>
        <v>111010309</v>
      </c>
      <c r="B4466" s="251" t="s">
        <v>5778</v>
      </c>
      <c r="C4466" s="251" t="s">
        <v>5087</v>
      </c>
    </row>
    <row r="4467" spans="1:3">
      <c r="A4467" s="250">
        <f t="shared" si="4"/>
        <v>111010310</v>
      </c>
      <c r="B4467" s="251" t="s">
        <v>5779</v>
      </c>
      <c r="C4467" s="251" t="s">
        <v>5088</v>
      </c>
    </row>
    <row r="4468" spans="1:3">
      <c r="A4468" s="250">
        <f t="shared" si="4"/>
        <v>111010311</v>
      </c>
      <c r="B4468" s="251" t="s">
        <v>5780</v>
      </c>
      <c r="C4468" s="251" t="s">
        <v>5089</v>
      </c>
    </row>
    <row r="4469" spans="1:3">
      <c r="A4469" s="250">
        <f t="shared" si="4"/>
        <v>111010312</v>
      </c>
      <c r="B4469" s="251" t="s">
        <v>5781</v>
      </c>
      <c r="C4469" s="251" t="s">
        <v>5090</v>
      </c>
    </row>
    <row r="4470" spans="1:3">
      <c r="A4470" s="250">
        <f t="shared" si="4"/>
        <v>111010313</v>
      </c>
      <c r="B4470" s="251" t="s">
        <v>5782</v>
      </c>
      <c r="C4470" s="251" t="s">
        <v>5091</v>
      </c>
    </row>
    <row r="4471" spans="1:3">
      <c r="A4471" s="250">
        <f t="shared" si="4"/>
        <v>111010314</v>
      </c>
      <c r="B4471" s="251" t="s">
        <v>5783</v>
      </c>
      <c r="C4471" s="251" t="s">
        <v>5092</v>
      </c>
    </row>
    <row r="4472" spans="1:3">
      <c r="A4472" s="250">
        <f t="shared" si="4"/>
        <v>111010315</v>
      </c>
      <c r="B4472" s="251" t="s">
        <v>5784</v>
      </c>
      <c r="C4472" s="251" t="s">
        <v>4339</v>
      </c>
    </row>
    <row r="4473" spans="1:3">
      <c r="A4473" s="250">
        <f t="shared" si="4"/>
        <v>111010316</v>
      </c>
      <c r="B4473" s="251" t="s">
        <v>5785</v>
      </c>
      <c r="C4473" s="251" t="s">
        <v>4340</v>
      </c>
    </row>
    <row r="4474" spans="1:3">
      <c r="A4474" s="250">
        <f t="shared" si="4"/>
        <v>111010317</v>
      </c>
      <c r="B4474" s="251" t="s">
        <v>5786</v>
      </c>
      <c r="C4474" s="251" t="s">
        <v>5093</v>
      </c>
    </row>
    <row r="4475" spans="1:3">
      <c r="A4475" s="250">
        <f t="shared" si="4"/>
        <v>111010318</v>
      </c>
      <c r="B4475" s="251" t="s">
        <v>5787</v>
      </c>
      <c r="C4475" s="251" t="s">
        <v>5094</v>
      </c>
    </row>
    <row r="4476" spans="1:3">
      <c r="A4476" s="250">
        <f t="shared" si="4"/>
        <v>111010319</v>
      </c>
      <c r="B4476" s="251" t="s">
        <v>5788</v>
      </c>
      <c r="C4476" s="251" t="s">
        <v>5095</v>
      </c>
    </row>
    <row r="4477" spans="1:3">
      <c r="A4477" s="250">
        <f t="shared" si="4"/>
        <v>111010320</v>
      </c>
      <c r="B4477" s="251" t="s">
        <v>5789</v>
      </c>
      <c r="C4477" s="251" t="s">
        <v>5096</v>
      </c>
    </row>
    <row r="4478" spans="1:3">
      <c r="A4478" s="250">
        <f t="shared" si="4"/>
        <v>111010321</v>
      </c>
      <c r="B4478" s="251" t="s">
        <v>5790</v>
      </c>
      <c r="C4478" s="251" t="s">
        <v>5097</v>
      </c>
    </row>
    <row r="4479" spans="1:3">
      <c r="A4479" s="250">
        <f t="shared" si="4"/>
        <v>111010322</v>
      </c>
      <c r="B4479" s="251" t="s">
        <v>5791</v>
      </c>
      <c r="C4479" s="251" t="s">
        <v>5098</v>
      </c>
    </row>
    <row r="4480" spans="1:3">
      <c r="A4480" s="250">
        <f t="shared" ref="A4480:A4543" si="5">A4479+1</f>
        <v>111010323</v>
      </c>
      <c r="B4480" s="251" t="s">
        <v>5792</v>
      </c>
      <c r="C4480" s="251" t="s">
        <v>5099</v>
      </c>
    </row>
    <row r="4481" spans="1:3">
      <c r="A4481" s="250">
        <f t="shared" si="5"/>
        <v>111010324</v>
      </c>
      <c r="B4481" s="251" t="s">
        <v>5793</v>
      </c>
      <c r="C4481" s="251" t="s">
        <v>5100</v>
      </c>
    </row>
    <row r="4482" spans="1:3">
      <c r="A4482" s="250">
        <f t="shared" si="5"/>
        <v>111010325</v>
      </c>
      <c r="B4482" s="251" t="s">
        <v>5794</v>
      </c>
      <c r="C4482" s="251" t="s">
        <v>5101</v>
      </c>
    </row>
    <row r="4483" spans="1:3">
      <c r="A4483" s="250">
        <f t="shared" si="5"/>
        <v>111010326</v>
      </c>
      <c r="B4483" s="251" t="s">
        <v>5795</v>
      </c>
      <c r="C4483" s="251" t="s">
        <v>5102</v>
      </c>
    </row>
    <row r="4484" spans="1:3">
      <c r="A4484" s="250">
        <f t="shared" si="5"/>
        <v>111010327</v>
      </c>
      <c r="B4484" s="251" t="s">
        <v>5796</v>
      </c>
      <c r="C4484" s="251" t="s">
        <v>5103</v>
      </c>
    </row>
    <row r="4485" spans="1:3">
      <c r="A4485" s="250">
        <f t="shared" si="5"/>
        <v>111010328</v>
      </c>
      <c r="B4485" s="251" t="s">
        <v>5797</v>
      </c>
      <c r="C4485" s="251" t="s">
        <v>5104</v>
      </c>
    </row>
    <row r="4486" spans="1:3">
      <c r="A4486" s="250">
        <f t="shared" si="5"/>
        <v>111010329</v>
      </c>
      <c r="B4486" s="251" t="s">
        <v>5798</v>
      </c>
      <c r="C4486" s="251" t="s">
        <v>5105</v>
      </c>
    </row>
    <row r="4487" spans="1:3">
      <c r="A4487" s="250">
        <f t="shared" si="5"/>
        <v>111010330</v>
      </c>
      <c r="B4487" s="251" t="s">
        <v>5799</v>
      </c>
      <c r="C4487" s="251" t="s">
        <v>4341</v>
      </c>
    </row>
    <row r="4488" spans="1:3">
      <c r="A4488" s="250">
        <f t="shared" si="5"/>
        <v>111010331</v>
      </c>
      <c r="B4488" s="251" t="s">
        <v>5800</v>
      </c>
      <c r="C4488" s="251" t="s">
        <v>5106</v>
      </c>
    </row>
    <row r="4489" spans="1:3">
      <c r="A4489" s="250">
        <f t="shared" si="5"/>
        <v>111010332</v>
      </c>
      <c r="B4489" s="251" t="s">
        <v>5801</v>
      </c>
      <c r="C4489" s="251" t="s">
        <v>5107</v>
      </c>
    </row>
    <row r="4490" spans="1:3">
      <c r="A4490" s="250">
        <f t="shared" si="5"/>
        <v>111010333</v>
      </c>
      <c r="B4490" s="251" t="s">
        <v>5802</v>
      </c>
      <c r="C4490" s="251" t="s">
        <v>5108</v>
      </c>
    </row>
    <row r="4491" spans="1:3">
      <c r="A4491" s="250">
        <f t="shared" si="5"/>
        <v>111010334</v>
      </c>
      <c r="B4491" s="251" t="s">
        <v>5803</v>
      </c>
      <c r="C4491" s="251" t="s">
        <v>5109</v>
      </c>
    </row>
    <row r="4492" spans="1:3">
      <c r="A4492" s="250">
        <f t="shared" si="5"/>
        <v>111010335</v>
      </c>
      <c r="B4492" s="251" t="s">
        <v>5804</v>
      </c>
      <c r="C4492" s="251" t="s">
        <v>5110</v>
      </c>
    </row>
    <row r="4493" spans="1:3">
      <c r="A4493" s="250">
        <f t="shared" si="5"/>
        <v>111010336</v>
      </c>
      <c r="B4493" s="251" t="s">
        <v>5805</v>
      </c>
      <c r="C4493" s="251" t="s">
        <v>5111</v>
      </c>
    </row>
    <row r="4494" spans="1:3">
      <c r="A4494" s="250">
        <f t="shared" si="5"/>
        <v>111010337</v>
      </c>
      <c r="B4494" s="251" t="s">
        <v>5806</v>
      </c>
      <c r="C4494" s="251" t="s">
        <v>5112</v>
      </c>
    </row>
    <row r="4495" spans="1:3">
      <c r="A4495" s="250">
        <f t="shared" si="5"/>
        <v>111010338</v>
      </c>
      <c r="B4495" s="251" t="s">
        <v>5807</v>
      </c>
      <c r="C4495" s="251" t="s">
        <v>5113</v>
      </c>
    </row>
    <row r="4496" spans="1:3">
      <c r="A4496" s="250">
        <f t="shared" si="5"/>
        <v>111010339</v>
      </c>
      <c r="B4496" s="251" t="s">
        <v>5808</v>
      </c>
      <c r="C4496" s="251" t="s">
        <v>5114</v>
      </c>
    </row>
    <row r="4497" spans="1:3">
      <c r="A4497" s="250">
        <f t="shared" si="5"/>
        <v>111010340</v>
      </c>
      <c r="B4497" s="251" t="s">
        <v>5809</v>
      </c>
      <c r="C4497" s="251" t="s">
        <v>5115</v>
      </c>
    </row>
    <row r="4498" spans="1:3">
      <c r="A4498" s="250">
        <f t="shared" si="5"/>
        <v>111010341</v>
      </c>
      <c r="B4498" s="251" t="s">
        <v>5810</v>
      </c>
      <c r="C4498" s="251" t="s">
        <v>5116</v>
      </c>
    </row>
    <row r="4499" spans="1:3">
      <c r="A4499" s="250">
        <f t="shared" si="5"/>
        <v>111010342</v>
      </c>
      <c r="B4499" s="251" t="s">
        <v>5811</v>
      </c>
      <c r="C4499" s="251" t="s">
        <v>5117</v>
      </c>
    </row>
    <row r="4500" spans="1:3">
      <c r="A4500" s="250">
        <f t="shared" si="5"/>
        <v>111010343</v>
      </c>
      <c r="B4500" s="251" t="s">
        <v>5812</v>
      </c>
      <c r="C4500" s="251" t="s">
        <v>5118</v>
      </c>
    </row>
    <row r="4501" spans="1:3">
      <c r="A4501" s="250">
        <f t="shared" si="5"/>
        <v>111010344</v>
      </c>
      <c r="B4501" s="251" t="s">
        <v>5813</v>
      </c>
      <c r="C4501" s="251" t="s">
        <v>5119</v>
      </c>
    </row>
    <row r="4502" spans="1:3">
      <c r="A4502" s="250">
        <f t="shared" si="5"/>
        <v>111010345</v>
      </c>
      <c r="B4502" s="251" t="s">
        <v>5814</v>
      </c>
      <c r="C4502" s="251" t="s">
        <v>5120</v>
      </c>
    </row>
    <row r="4503" spans="1:3">
      <c r="A4503" s="250">
        <f t="shared" si="5"/>
        <v>111010346</v>
      </c>
      <c r="B4503" s="251" t="s">
        <v>5815</v>
      </c>
      <c r="C4503" s="251" t="s">
        <v>5121</v>
      </c>
    </row>
    <row r="4504" spans="1:3">
      <c r="A4504" s="250">
        <f t="shared" si="5"/>
        <v>111010347</v>
      </c>
      <c r="B4504" s="251" t="s">
        <v>5816</v>
      </c>
      <c r="C4504" s="251" t="s">
        <v>5122</v>
      </c>
    </row>
    <row r="4505" spans="1:3">
      <c r="A4505" s="250">
        <f t="shared" si="5"/>
        <v>111010348</v>
      </c>
      <c r="B4505" s="251" t="s">
        <v>5817</v>
      </c>
      <c r="C4505" s="251" t="s">
        <v>5123</v>
      </c>
    </row>
    <row r="4506" spans="1:3">
      <c r="A4506" s="250">
        <f t="shared" si="5"/>
        <v>111010349</v>
      </c>
      <c r="B4506" s="251" t="s">
        <v>5818</v>
      </c>
      <c r="C4506" s="251" t="s">
        <v>5124</v>
      </c>
    </row>
    <row r="4507" spans="1:3">
      <c r="A4507" s="250">
        <f t="shared" si="5"/>
        <v>111010350</v>
      </c>
      <c r="B4507" s="251" t="s">
        <v>5819</v>
      </c>
      <c r="C4507" s="251" t="s">
        <v>5125</v>
      </c>
    </row>
    <row r="4508" spans="1:3">
      <c r="A4508" s="250">
        <f t="shared" si="5"/>
        <v>111010351</v>
      </c>
      <c r="B4508" s="251" t="s">
        <v>5820</v>
      </c>
      <c r="C4508" s="251" t="s">
        <v>5126</v>
      </c>
    </row>
    <row r="4509" spans="1:3">
      <c r="A4509" s="250">
        <f t="shared" si="5"/>
        <v>111010352</v>
      </c>
      <c r="B4509" s="251" t="s">
        <v>5821</v>
      </c>
      <c r="C4509" s="251" t="s">
        <v>5127</v>
      </c>
    </row>
    <row r="4510" spans="1:3">
      <c r="A4510" s="250">
        <f t="shared" si="5"/>
        <v>111010353</v>
      </c>
      <c r="B4510" s="251" t="s">
        <v>5822</v>
      </c>
      <c r="C4510" s="251" t="s">
        <v>5128</v>
      </c>
    </row>
    <row r="4511" spans="1:3">
      <c r="A4511" s="250">
        <f t="shared" si="5"/>
        <v>111010354</v>
      </c>
      <c r="B4511" s="251" t="s">
        <v>5823</v>
      </c>
      <c r="C4511" s="251" t="s">
        <v>5129</v>
      </c>
    </row>
    <row r="4512" spans="1:3">
      <c r="A4512" s="250">
        <f t="shared" si="5"/>
        <v>111010355</v>
      </c>
      <c r="B4512" s="251" t="s">
        <v>5824</v>
      </c>
      <c r="C4512" s="251" t="s">
        <v>5130</v>
      </c>
    </row>
    <row r="4513" spans="1:3">
      <c r="A4513" s="250">
        <f t="shared" si="5"/>
        <v>111010356</v>
      </c>
      <c r="B4513" s="251" t="s">
        <v>5825</v>
      </c>
      <c r="C4513" s="251" t="s">
        <v>4342</v>
      </c>
    </row>
    <row r="4514" spans="1:3">
      <c r="A4514" s="250">
        <f t="shared" si="5"/>
        <v>111010357</v>
      </c>
      <c r="B4514" s="251" t="s">
        <v>5826</v>
      </c>
      <c r="C4514" s="251" t="s">
        <v>5131</v>
      </c>
    </row>
    <row r="4515" spans="1:3">
      <c r="A4515" s="250">
        <f t="shared" si="5"/>
        <v>111010358</v>
      </c>
      <c r="B4515" s="251" t="s">
        <v>5827</v>
      </c>
      <c r="C4515" s="251" t="s">
        <v>5132</v>
      </c>
    </row>
    <row r="4516" spans="1:3">
      <c r="A4516" s="250">
        <f t="shared" si="5"/>
        <v>111010359</v>
      </c>
      <c r="B4516" s="251" t="s">
        <v>5828</v>
      </c>
      <c r="C4516" s="251" t="s">
        <v>5133</v>
      </c>
    </row>
    <row r="4517" spans="1:3">
      <c r="A4517" s="250">
        <f t="shared" si="5"/>
        <v>111010360</v>
      </c>
      <c r="B4517" s="251" t="s">
        <v>5829</v>
      </c>
      <c r="C4517" s="251" t="s">
        <v>5134</v>
      </c>
    </row>
    <row r="4518" spans="1:3">
      <c r="A4518" s="250">
        <f t="shared" si="5"/>
        <v>111010361</v>
      </c>
      <c r="B4518" s="251" t="s">
        <v>5830</v>
      </c>
      <c r="C4518" s="251" t="s">
        <v>5135</v>
      </c>
    </row>
    <row r="4519" spans="1:3">
      <c r="A4519" s="250">
        <f t="shared" si="5"/>
        <v>111010362</v>
      </c>
      <c r="B4519" s="251" t="s">
        <v>5831</v>
      </c>
      <c r="C4519" s="251" t="s">
        <v>5136</v>
      </c>
    </row>
    <row r="4520" spans="1:3">
      <c r="A4520" s="250">
        <f t="shared" si="5"/>
        <v>111010363</v>
      </c>
      <c r="B4520" s="251" t="s">
        <v>5832</v>
      </c>
      <c r="C4520" s="251" t="s">
        <v>5137</v>
      </c>
    </row>
    <row r="4521" spans="1:3">
      <c r="A4521" s="250">
        <f t="shared" si="5"/>
        <v>111010364</v>
      </c>
      <c r="B4521" s="251" t="s">
        <v>5833</v>
      </c>
      <c r="C4521" s="251" t="s">
        <v>5138</v>
      </c>
    </row>
    <row r="4522" spans="1:3">
      <c r="A4522" s="250">
        <f t="shared" si="5"/>
        <v>111010365</v>
      </c>
      <c r="B4522" s="251" t="s">
        <v>5834</v>
      </c>
      <c r="C4522" s="251" t="s">
        <v>5139</v>
      </c>
    </row>
    <row r="4523" spans="1:3">
      <c r="A4523" s="250">
        <f t="shared" si="5"/>
        <v>111010366</v>
      </c>
      <c r="B4523" s="251" t="s">
        <v>5835</v>
      </c>
      <c r="C4523" s="251" t="s">
        <v>5140</v>
      </c>
    </row>
    <row r="4524" spans="1:3">
      <c r="A4524" s="250">
        <f t="shared" si="5"/>
        <v>111010367</v>
      </c>
      <c r="B4524" s="251" t="s">
        <v>5836</v>
      </c>
      <c r="C4524" s="251" t="s">
        <v>5141</v>
      </c>
    </row>
    <row r="4525" spans="1:3">
      <c r="A4525" s="250">
        <f t="shared" si="5"/>
        <v>111010368</v>
      </c>
      <c r="B4525" s="251" t="s">
        <v>5837</v>
      </c>
      <c r="C4525" s="251" t="s">
        <v>5142</v>
      </c>
    </row>
    <row r="4526" spans="1:3">
      <c r="A4526" s="250">
        <f t="shared" si="5"/>
        <v>111010369</v>
      </c>
      <c r="B4526" s="251" t="s">
        <v>5838</v>
      </c>
      <c r="C4526" s="251" t="s">
        <v>5143</v>
      </c>
    </row>
    <row r="4527" spans="1:3">
      <c r="A4527" s="250">
        <f t="shared" si="5"/>
        <v>111010370</v>
      </c>
      <c r="B4527" s="251" t="s">
        <v>5839</v>
      </c>
      <c r="C4527" s="251" t="s">
        <v>5144</v>
      </c>
    </row>
    <row r="4528" spans="1:3">
      <c r="A4528" s="250">
        <f t="shared" si="5"/>
        <v>111010371</v>
      </c>
      <c r="B4528" s="251" t="s">
        <v>5840</v>
      </c>
      <c r="C4528" s="251" t="s">
        <v>5145</v>
      </c>
    </row>
    <row r="4529" spans="1:3">
      <c r="A4529" s="250">
        <f t="shared" si="5"/>
        <v>111010372</v>
      </c>
      <c r="B4529" s="251" t="s">
        <v>5841</v>
      </c>
      <c r="C4529" s="251" t="s">
        <v>5146</v>
      </c>
    </row>
    <row r="4530" spans="1:3">
      <c r="A4530" s="250">
        <f t="shared" si="5"/>
        <v>111010373</v>
      </c>
      <c r="B4530" s="251" t="s">
        <v>5842</v>
      </c>
      <c r="C4530" s="251" t="s">
        <v>5147</v>
      </c>
    </row>
    <row r="4531" spans="1:3">
      <c r="A4531" s="250">
        <f t="shared" si="5"/>
        <v>111010374</v>
      </c>
      <c r="B4531" s="251" t="s">
        <v>5843</v>
      </c>
      <c r="C4531" s="251" t="s">
        <v>5148</v>
      </c>
    </row>
    <row r="4532" spans="1:3">
      <c r="A4532" s="250">
        <f t="shared" si="5"/>
        <v>111010375</v>
      </c>
      <c r="B4532" s="251" t="s">
        <v>5844</v>
      </c>
      <c r="C4532" s="251" t="s">
        <v>5149</v>
      </c>
    </row>
    <row r="4533" spans="1:3">
      <c r="A4533" s="250">
        <f t="shared" si="5"/>
        <v>111010376</v>
      </c>
      <c r="B4533" s="251" t="s">
        <v>5845</v>
      </c>
      <c r="C4533" s="251" t="s">
        <v>5150</v>
      </c>
    </row>
    <row r="4534" spans="1:3">
      <c r="A4534" s="250">
        <f t="shared" si="5"/>
        <v>111010377</v>
      </c>
      <c r="B4534" s="251" t="s">
        <v>5846</v>
      </c>
      <c r="C4534" s="251" t="s">
        <v>5151</v>
      </c>
    </row>
    <row r="4535" spans="1:3">
      <c r="A4535" s="250">
        <f t="shared" si="5"/>
        <v>111010378</v>
      </c>
      <c r="B4535" s="251" t="s">
        <v>5847</v>
      </c>
      <c r="C4535" s="251" t="s">
        <v>5152</v>
      </c>
    </row>
    <row r="4536" spans="1:3">
      <c r="A4536" s="250">
        <f t="shared" si="5"/>
        <v>111010379</v>
      </c>
      <c r="B4536" s="251" t="s">
        <v>5848</v>
      </c>
      <c r="C4536" s="251" t="s">
        <v>5153</v>
      </c>
    </row>
    <row r="4537" spans="1:3">
      <c r="A4537" s="250">
        <f t="shared" si="5"/>
        <v>111010380</v>
      </c>
      <c r="B4537" s="251" t="s">
        <v>5849</v>
      </c>
      <c r="C4537" s="251" t="s">
        <v>5154</v>
      </c>
    </row>
    <row r="4538" spans="1:3">
      <c r="A4538" s="250">
        <f t="shared" si="5"/>
        <v>111010381</v>
      </c>
      <c r="B4538" s="251" t="s">
        <v>5850</v>
      </c>
      <c r="C4538" s="251" t="s">
        <v>5155</v>
      </c>
    </row>
    <row r="4539" spans="1:3">
      <c r="A4539" s="250">
        <f t="shared" si="5"/>
        <v>111010382</v>
      </c>
      <c r="B4539" s="251" t="s">
        <v>5851</v>
      </c>
      <c r="C4539" s="251" t="s">
        <v>5156</v>
      </c>
    </row>
    <row r="4540" spans="1:3">
      <c r="A4540" s="250">
        <f t="shared" si="5"/>
        <v>111010383</v>
      </c>
      <c r="B4540" s="251" t="s">
        <v>5852</v>
      </c>
      <c r="C4540" s="251" t="s">
        <v>5157</v>
      </c>
    </row>
    <row r="4541" spans="1:3">
      <c r="A4541" s="250">
        <f t="shared" si="5"/>
        <v>111010384</v>
      </c>
      <c r="B4541" s="251" t="s">
        <v>5853</v>
      </c>
      <c r="C4541" s="251" t="s">
        <v>5158</v>
      </c>
    </row>
    <row r="4542" spans="1:3">
      <c r="A4542" s="250">
        <f t="shared" si="5"/>
        <v>111010385</v>
      </c>
      <c r="B4542" s="251" t="s">
        <v>5854</v>
      </c>
      <c r="C4542" s="251" t="s">
        <v>5159</v>
      </c>
    </row>
    <row r="4543" spans="1:3">
      <c r="A4543" s="250">
        <f t="shared" si="5"/>
        <v>111010386</v>
      </c>
      <c r="B4543" s="251" t="s">
        <v>5855</v>
      </c>
      <c r="C4543" s="251" t="s">
        <v>5160</v>
      </c>
    </row>
    <row r="4544" spans="1:3">
      <c r="A4544" s="250">
        <f t="shared" ref="A4544:A4607" si="6">A4543+1</f>
        <v>111010387</v>
      </c>
      <c r="B4544" s="251" t="s">
        <v>5856</v>
      </c>
      <c r="C4544" s="251" t="s">
        <v>5161</v>
      </c>
    </row>
    <row r="4545" spans="1:3">
      <c r="A4545" s="250">
        <f t="shared" si="6"/>
        <v>111010388</v>
      </c>
      <c r="B4545" s="251" t="s">
        <v>5857</v>
      </c>
      <c r="C4545" s="251" t="s">
        <v>5162</v>
      </c>
    </row>
    <row r="4546" spans="1:3">
      <c r="A4546" s="250">
        <f t="shared" si="6"/>
        <v>111010389</v>
      </c>
      <c r="B4546" s="251" t="s">
        <v>5858</v>
      </c>
      <c r="C4546" s="251" t="s">
        <v>4343</v>
      </c>
    </row>
    <row r="4547" spans="1:3">
      <c r="A4547" s="250">
        <f t="shared" si="6"/>
        <v>111010390</v>
      </c>
      <c r="B4547" s="251" t="s">
        <v>5859</v>
      </c>
      <c r="C4547" s="251" t="s">
        <v>5163</v>
      </c>
    </row>
    <row r="4548" spans="1:3">
      <c r="A4548" s="250">
        <f t="shared" si="6"/>
        <v>111010391</v>
      </c>
      <c r="B4548" s="251" t="s">
        <v>5860</v>
      </c>
      <c r="C4548" s="251" t="s">
        <v>5164</v>
      </c>
    </row>
    <row r="4549" spans="1:3">
      <c r="A4549" s="250">
        <f t="shared" si="6"/>
        <v>111010392</v>
      </c>
      <c r="B4549" s="251" t="s">
        <v>5861</v>
      </c>
      <c r="C4549" s="251" t="s">
        <v>5165</v>
      </c>
    </row>
    <row r="4550" spans="1:3">
      <c r="A4550" s="250">
        <f t="shared" si="6"/>
        <v>111010393</v>
      </c>
      <c r="B4550" s="251" t="s">
        <v>5862</v>
      </c>
      <c r="C4550" s="251" t="s">
        <v>4344</v>
      </c>
    </row>
    <row r="4551" spans="1:3">
      <c r="A4551" s="250">
        <f t="shared" si="6"/>
        <v>111010394</v>
      </c>
      <c r="B4551" s="251" t="s">
        <v>5863</v>
      </c>
      <c r="C4551" s="251" t="s">
        <v>5166</v>
      </c>
    </row>
    <row r="4552" spans="1:3">
      <c r="A4552" s="250">
        <f t="shared" si="6"/>
        <v>111010395</v>
      </c>
      <c r="B4552" s="251" t="s">
        <v>5864</v>
      </c>
      <c r="C4552" s="251" t="s">
        <v>5167</v>
      </c>
    </row>
    <row r="4553" spans="1:3">
      <c r="A4553" s="250">
        <f t="shared" si="6"/>
        <v>111010396</v>
      </c>
      <c r="B4553" s="251" t="s">
        <v>5865</v>
      </c>
      <c r="C4553" s="251" t="s">
        <v>5168</v>
      </c>
    </row>
    <row r="4554" spans="1:3">
      <c r="A4554" s="250">
        <f t="shared" si="6"/>
        <v>111010397</v>
      </c>
      <c r="B4554" s="251" t="s">
        <v>5866</v>
      </c>
      <c r="C4554" s="251" t="s">
        <v>5169</v>
      </c>
    </row>
    <row r="4555" spans="1:3">
      <c r="A4555" s="250">
        <f t="shared" si="6"/>
        <v>111010398</v>
      </c>
      <c r="B4555" s="251" t="s">
        <v>5867</v>
      </c>
      <c r="C4555" s="251" t="s">
        <v>5170</v>
      </c>
    </row>
    <row r="4556" spans="1:3">
      <c r="A4556" s="250">
        <f t="shared" si="6"/>
        <v>111010399</v>
      </c>
      <c r="B4556" s="251" t="s">
        <v>5868</v>
      </c>
      <c r="C4556" s="251" t="s">
        <v>5171</v>
      </c>
    </row>
    <row r="4557" spans="1:3">
      <c r="A4557" s="250">
        <f t="shared" si="6"/>
        <v>111010400</v>
      </c>
      <c r="B4557" s="251" t="s">
        <v>5869</v>
      </c>
      <c r="C4557" s="251" t="s">
        <v>5172</v>
      </c>
    </row>
    <row r="4558" spans="1:3">
      <c r="A4558" s="250">
        <f t="shared" si="6"/>
        <v>111010401</v>
      </c>
      <c r="B4558" s="251" t="s">
        <v>5870</v>
      </c>
      <c r="C4558" s="251" t="s">
        <v>5173</v>
      </c>
    </row>
    <row r="4559" spans="1:3">
      <c r="A4559" s="250">
        <f t="shared" si="6"/>
        <v>111010402</v>
      </c>
      <c r="B4559" s="251" t="s">
        <v>5871</v>
      </c>
      <c r="C4559" s="251" t="s">
        <v>5174</v>
      </c>
    </row>
    <row r="4560" spans="1:3">
      <c r="A4560" s="250">
        <f t="shared" si="6"/>
        <v>111010403</v>
      </c>
      <c r="B4560" s="251" t="s">
        <v>5872</v>
      </c>
      <c r="C4560" s="251" t="s">
        <v>5175</v>
      </c>
    </row>
    <row r="4561" spans="1:3">
      <c r="A4561" s="250">
        <f t="shared" si="6"/>
        <v>111010404</v>
      </c>
      <c r="B4561" s="251" t="s">
        <v>5873</v>
      </c>
      <c r="C4561" s="251" t="s">
        <v>5176</v>
      </c>
    </row>
    <row r="4562" spans="1:3">
      <c r="A4562" s="250">
        <f t="shared" si="6"/>
        <v>111010405</v>
      </c>
      <c r="B4562" s="251" t="s">
        <v>5874</v>
      </c>
      <c r="C4562" s="251" t="s">
        <v>5177</v>
      </c>
    </row>
    <row r="4563" spans="1:3">
      <c r="A4563" s="250">
        <f t="shared" si="6"/>
        <v>111010406</v>
      </c>
      <c r="B4563" s="251" t="s">
        <v>5875</v>
      </c>
      <c r="C4563" s="251" t="s">
        <v>5178</v>
      </c>
    </row>
    <row r="4564" spans="1:3">
      <c r="A4564" s="250">
        <f t="shared" si="6"/>
        <v>111010407</v>
      </c>
      <c r="B4564" s="251" t="s">
        <v>5876</v>
      </c>
      <c r="C4564" s="251" t="s">
        <v>5179</v>
      </c>
    </row>
    <row r="4565" spans="1:3">
      <c r="A4565" s="250">
        <f t="shared" si="6"/>
        <v>111010408</v>
      </c>
      <c r="B4565" s="251" t="s">
        <v>5877</v>
      </c>
      <c r="C4565" s="251" t="s">
        <v>5180</v>
      </c>
    </row>
    <row r="4566" spans="1:3">
      <c r="A4566" s="250">
        <f t="shared" si="6"/>
        <v>111010409</v>
      </c>
      <c r="B4566" s="251" t="s">
        <v>5878</v>
      </c>
      <c r="C4566" s="251" t="s">
        <v>5181</v>
      </c>
    </row>
    <row r="4567" spans="1:3">
      <c r="A4567" s="250">
        <f t="shared" si="6"/>
        <v>111010410</v>
      </c>
      <c r="B4567" s="251" t="s">
        <v>5879</v>
      </c>
      <c r="C4567" s="251" t="s">
        <v>5182</v>
      </c>
    </row>
    <row r="4568" spans="1:3">
      <c r="A4568" s="250">
        <f t="shared" si="6"/>
        <v>111010411</v>
      </c>
      <c r="B4568" s="251" t="s">
        <v>5880</v>
      </c>
      <c r="C4568" s="251" t="s">
        <v>4345</v>
      </c>
    </row>
    <row r="4569" spans="1:3">
      <c r="A4569" s="250">
        <f t="shared" si="6"/>
        <v>111010412</v>
      </c>
      <c r="B4569" s="251" t="s">
        <v>5881</v>
      </c>
      <c r="C4569" s="251" t="s">
        <v>5183</v>
      </c>
    </row>
    <row r="4570" spans="1:3">
      <c r="A4570" s="250">
        <f t="shared" si="6"/>
        <v>111010413</v>
      </c>
      <c r="B4570" s="251" t="s">
        <v>5882</v>
      </c>
      <c r="C4570" s="251" t="s">
        <v>5184</v>
      </c>
    </row>
    <row r="4571" spans="1:3">
      <c r="A4571" s="250">
        <f t="shared" si="6"/>
        <v>111010414</v>
      </c>
      <c r="B4571" s="251" t="s">
        <v>5883</v>
      </c>
      <c r="C4571" s="251" t="s">
        <v>5185</v>
      </c>
    </row>
    <row r="4572" spans="1:3">
      <c r="A4572" s="250">
        <f t="shared" si="6"/>
        <v>111010415</v>
      </c>
      <c r="B4572" s="251" t="s">
        <v>5884</v>
      </c>
      <c r="C4572" s="251" t="s">
        <v>5186</v>
      </c>
    </row>
    <row r="4573" spans="1:3">
      <c r="A4573" s="250">
        <f t="shared" si="6"/>
        <v>111010416</v>
      </c>
      <c r="B4573" s="251" t="s">
        <v>5885</v>
      </c>
      <c r="C4573" s="251" t="s">
        <v>5187</v>
      </c>
    </row>
    <row r="4574" spans="1:3">
      <c r="A4574" s="250">
        <f t="shared" si="6"/>
        <v>111010417</v>
      </c>
      <c r="B4574" s="251" t="s">
        <v>5886</v>
      </c>
      <c r="C4574" s="251" t="s">
        <v>5188</v>
      </c>
    </row>
    <row r="4575" spans="1:3">
      <c r="A4575" s="250">
        <f t="shared" si="6"/>
        <v>111010418</v>
      </c>
      <c r="B4575" s="251" t="s">
        <v>5887</v>
      </c>
      <c r="C4575" s="251" t="s">
        <v>5189</v>
      </c>
    </row>
    <row r="4576" spans="1:3">
      <c r="A4576" s="250">
        <f t="shared" si="6"/>
        <v>111010419</v>
      </c>
      <c r="B4576" s="251" t="s">
        <v>5888</v>
      </c>
      <c r="C4576" s="251" t="s">
        <v>5190</v>
      </c>
    </row>
    <row r="4577" spans="1:3">
      <c r="A4577" s="250">
        <f t="shared" si="6"/>
        <v>111010420</v>
      </c>
      <c r="B4577" s="251" t="s">
        <v>5889</v>
      </c>
      <c r="C4577" s="251" t="s">
        <v>5191</v>
      </c>
    </row>
    <row r="4578" spans="1:3">
      <c r="A4578" s="250">
        <f t="shared" si="6"/>
        <v>111010421</v>
      </c>
      <c r="B4578" s="251" t="s">
        <v>5890</v>
      </c>
      <c r="C4578" s="251" t="s">
        <v>5192</v>
      </c>
    </row>
    <row r="4579" spans="1:3">
      <c r="A4579" s="250">
        <f t="shared" si="6"/>
        <v>111010422</v>
      </c>
      <c r="B4579" s="251" t="s">
        <v>5891</v>
      </c>
      <c r="C4579" s="251" t="s">
        <v>5193</v>
      </c>
    </row>
    <row r="4580" spans="1:3">
      <c r="A4580" s="250">
        <f t="shared" si="6"/>
        <v>111010423</v>
      </c>
      <c r="B4580" s="251" t="s">
        <v>5892</v>
      </c>
      <c r="C4580" s="251" t="s">
        <v>5194</v>
      </c>
    </row>
    <row r="4581" spans="1:3">
      <c r="A4581" s="250">
        <f t="shared" si="6"/>
        <v>111010424</v>
      </c>
      <c r="B4581" s="251" t="s">
        <v>5893</v>
      </c>
      <c r="C4581" s="251" t="s">
        <v>5195</v>
      </c>
    </row>
    <row r="4582" spans="1:3">
      <c r="A4582" s="250">
        <f t="shared" si="6"/>
        <v>111010425</v>
      </c>
      <c r="B4582" s="251" t="s">
        <v>5894</v>
      </c>
      <c r="C4582" s="251" t="s">
        <v>5196</v>
      </c>
    </row>
    <row r="4583" spans="1:3">
      <c r="A4583" s="250">
        <f t="shared" si="6"/>
        <v>111010426</v>
      </c>
      <c r="B4583" s="251" t="s">
        <v>5895</v>
      </c>
      <c r="C4583" s="251" t="s">
        <v>4346</v>
      </c>
    </row>
    <row r="4584" spans="1:3">
      <c r="A4584" s="250">
        <f t="shared" si="6"/>
        <v>111010427</v>
      </c>
      <c r="B4584" s="251" t="s">
        <v>5896</v>
      </c>
      <c r="C4584" s="251" t="s">
        <v>5197</v>
      </c>
    </row>
    <row r="4585" spans="1:3">
      <c r="A4585" s="250">
        <f t="shared" si="6"/>
        <v>111010428</v>
      </c>
      <c r="B4585" s="251" t="s">
        <v>5897</v>
      </c>
      <c r="C4585" s="251" t="s">
        <v>5198</v>
      </c>
    </row>
    <row r="4586" spans="1:3">
      <c r="A4586" s="250">
        <f t="shared" si="6"/>
        <v>111010429</v>
      </c>
      <c r="B4586" s="251" t="s">
        <v>5898</v>
      </c>
      <c r="C4586" s="251" t="s">
        <v>5199</v>
      </c>
    </row>
    <row r="4587" spans="1:3">
      <c r="A4587" s="250">
        <f t="shared" si="6"/>
        <v>111010430</v>
      </c>
      <c r="B4587" s="251" t="s">
        <v>5899</v>
      </c>
      <c r="C4587" s="251" t="s">
        <v>5200</v>
      </c>
    </row>
    <row r="4588" spans="1:3">
      <c r="A4588" s="250">
        <f t="shared" si="6"/>
        <v>111010431</v>
      </c>
      <c r="B4588" s="251" t="s">
        <v>5900</v>
      </c>
      <c r="C4588" s="251" t="s">
        <v>4347</v>
      </c>
    </row>
    <row r="4589" spans="1:3">
      <c r="A4589" s="250">
        <f t="shared" si="6"/>
        <v>111010432</v>
      </c>
      <c r="B4589" s="251" t="s">
        <v>5901</v>
      </c>
      <c r="C4589" s="251" t="s">
        <v>5201</v>
      </c>
    </row>
    <row r="4590" spans="1:3">
      <c r="A4590" s="250">
        <f t="shared" si="6"/>
        <v>111010433</v>
      </c>
      <c r="B4590" s="251" t="s">
        <v>5902</v>
      </c>
      <c r="C4590" s="251" t="s">
        <v>5202</v>
      </c>
    </row>
    <row r="4591" spans="1:3">
      <c r="A4591" s="250">
        <f t="shared" si="6"/>
        <v>111010434</v>
      </c>
      <c r="B4591" s="251" t="s">
        <v>5903</v>
      </c>
      <c r="C4591" s="251" t="s">
        <v>5203</v>
      </c>
    </row>
    <row r="4592" spans="1:3">
      <c r="A4592" s="250">
        <f t="shared" si="6"/>
        <v>111010435</v>
      </c>
      <c r="B4592" s="251" t="s">
        <v>5904</v>
      </c>
      <c r="C4592" s="251" t="s">
        <v>5204</v>
      </c>
    </row>
    <row r="4593" spans="1:3">
      <c r="A4593" s="250">
        <f t="shared" si="6"/>
        <v>111010436</v>
      </c>
      <c r="B4593" s="251" t="s">
        <v>5905</v>
      </c>
      <c r="C4593" s="251" t="s">
        <v>5205</v>
      </c>
    </row>
    <row r="4594" spans="1:3">
      <c r="A4594" s="250">
        <f t="shared" si="6"/>
        <v>111010437</v>
      </c>
      <c r="B4594" s="251" t="s">
        <v>5906</v>
      </c>
      <c r="C4594" s="251" t="s">
        <v>5206</v>
      </c>
    </row>
    <row r="4595" spans="1:3">
      <c r="A4595" s="250">
        <f t="shared" si="6"/>
        <v>111010438</v>
      </c>
      <c r="B4595" s="251" t="s">
        <v>5907</v>
      </c>
      <c r="C4595" s="251" t="s">
        <v>5207</v>
      </c>
    </row>
    <row r="4596" spans="1:3">
      <c r="A4596" s="250">
        <f t="shared" si="6"/>
        <v>111010439</v>
      </c>
      <c r="B4596" s="251" t="s">
        <v>5908</v>
      </c>
      <c r="C4596" s="251" t="s">
        <v>5208</v>
      </c>
    </row>
    <row r="4597" spans="1:3">
      <c r="A4597" s="250">
        <f t="shared" si="6"/>
        <v>111010440</v>
      </c>
      <c r="B4597" s="251" t="s">
        <v>5909</v>
      </c>
      <c r="C4597" s="251" t="s">
        <v>5209</v>
      </c>
    </row>
    <row r="4598" spans="1:3">
      <c r="A4598" s="250">
        <f t="shared" si="6"/>
        <v>111010441</v>
      </c>
      <c r="B4598" s="251" t="s">
        <v>5910</v>
      </c>
      <c r="C4598" s="251" t="s">
        <v>5210</v>
      </c>
    </row>
    <row r="4599" spans="1:3">
      <c r="A4599" s="250">
        <f t="shared" si="6"/>
        <v>111010442</v>
      </c>
      <c r="B4599" s="251" t="s">
        <v>5911</v>
      </c>
      <c r="C4599" s="251" t="s">
        <v>5211</v>
      </c>
    </row>
    <row r="4600" spans="1:3">
      <c r="A4600" s="250">
        <f t="shared" si="6"/>
        <v>111010443</v>
      </c>
      <c r="B4600" s="251" t="s">
        <v>5912</v>
      </c>
      <c r="C4600" s="251" t="s">
        <v>5212</v>
      </c>
    </row>
    <row r="4601" spans="1:3">
      <c r="A4601" s="250">
        <f t="shared" si="6"/>
        <v>111010444</v>
      </c>
      <c r="B4601" s="251" t="s">
        <v>5913</v>
      </c>
      <c r="C4601" s="251" t="s">
        <v>5213</v>
      </c>
    </row>
    <row r="4602" spans="1:3">
      <c r="A4602" s="250">
        <f t="shared" si="6"/>
        <v>111010445</v>
      </c>
      <c r="B4602" s="251" t="s">
        <v>5914</v>
      </c>
      <c r="C4602" s="251" t="s">
        <v>5214</v>
      </c>
    </row>
    <row r="4603" spans="1:3">
      <c r="A4603" s="250">
        <f t="shared" si="6"/>
        <v>111010446</v>
      </c>
      <c r="B4603" s="251" t="s">
        <v>5915</v>
      </c>
      <c r="C4603" s="251" t="s">
        <v>5215</v>
      </c>
    </row>
    <row r="4604" spans="1:3">
      <c r="A4604" s="250">
        <f t="shared" si="6"/>
        <v>111010447</v>
      </c>
      <c r="B4604" s="251" t="s">
        <v>5916</v>
      </c>
      <c r="C4604" s="251" t="s">
        <v>5216</v>
      </c>
    </row>
    <row r="4605" spans="1:3">
      <c r="A4605" s="250">
        <f t="shared" si="6"/>
        <v>111010448</v>
      </c>
      <c r="B4605" s="251" t="s">
        <v>5917</v>
      </c>
      <c r="C4605" s="251" t="s">
        <v>5217</v>
      </c>
    </row>
    <row r="4606" spans="1:3">
      <c r="A4606" s="250">
        <f t="shared" si="6"/>
        <v>111010449</v>
      </c>
      <c r="B4606" s="251" t="s">
        <v>5918</v>
      </c>
      <c r="C4606" s="251" t="s">
        <v>5218</v>
      </c>
    </row>
    <row r="4607" spans="1:3">
      <c r="A4607" s="250">
        <f t="shared" si="6"/>
        <v>111010450</v>
      </c>
      <c r="B4607" s="251" t="s">
        <v>5919</v>
      </c>
      <c r="C4607" s="251" t="s">
        <v>5219</v>
      </c>
    </row>
    <row r="4608" spans="1:3">
      <c r="A4608" s="250">
        <f t="shared" ref="A4608:A4671" si="7">A4607+1</f>
        <v>111010451</v>
      </c>
      <c r="B4608" s="251" t="s">
        <v>5920</v>
      </c>
      <c r="C4608" s="251" t="s">
        <v>5220</v>
      </c>
    </row>
    <row r="4609" spans="1:3">
      <c r="A4609" s="250">
        <f t="shared" si="7"/>
        <v>111010452</v>
      </c>
      <c r="B4609" s="251" t="s">
        <v>5921</v>
      </c>
      <c r="C4609" s="251" t="s">
        <v>5221</v>
      </c>
    </row>
    <row r="4610" spans="1:3">
      <c r="A4610" s="250">
        <f t="shared" si="7"/>
        <v>111010453</v>
      </c>
      <c r="B4610" s="251" t="s">
        <v>5922</v>
      </c>
      <c r="C4610" s="251" t="s">
        <v>5222</v>
      </c>
    </row>
    <row r="4611" spans="1:3">
      <c r="A4611" s="250">
        <f t="shared" si="7"/>
        <v>111010454</v>
      </c>
      <c r="B4611" s="251" t="s">
        <v>5923</v>
      </c>
      <c r="C4611" s="251" t="s">
        <v>5223</v>
      </c>
    </row>
    <row r="4612" spans="1:3">
      <c r="A4612" s="250">
        <f t="shared" si="7"/>
        <v>111010455</v>
      </c>
      <c r="B4612" s="251" t="s">
        <v>5924</v>
      </c>
      <c r="C4612" s="251" t="s">
        <v>5224</v>
      </c>
    </row>
    <row r="4613" spans="1:3">
      <c r="A4613" s="250">
        <f t="shared" si="7"/>
        <v>111010456</v>
      </c>
      <c r="B4613" s="251" t="s">
        <v>5925</v>
      </c>
      <c r="C4613" s="251" t="s">
        <v>5225</v>
      </c>
    </row>
    <row r="4614" spans="1:3">
      <c r="A4614" s="250">
        <f t="shared" si="7"/>
        <v>111010457</v>
      </c>
      <c r="B4614" s="251" t="s">
        <v>5926</v>
      </c>
      <c r="C4614" s="251" t="s">
        <v>5226</v>
      </c>
    </row>
    <row r="4615" spans="1:3">
      <c r="A4615" s="250">
        <f t="shared" si="7"/>
        <v>111010458</v>
      </c>
      <c r="B4615" s="251" t="s">
        <v>5927</v>
      </c>
      <c r="C4615" s="251" t="s">
        <v>5227</v>
      </c>
    </row>
    <row r="4616" spans="1:3">
      <c r="A4616" s="250">
        <f t="shared" si="7"/>
        <v>111010459</v>
      </c>
      <c r="B4616" s="251" t="s">
        <v>5928</v>
      </c>
      <c r="C4616" s="251" t="s">
        <v>5228</v>
      </c>
    </row>
    <row r="4617" spans="1:3">
      <c r="A4617" s="250">
        <f t="shared" si="7"/>
        <v>111010460</v>
      </c>
      <c r="B4617" s="251" t="s">
        <v>5929</v>
      </c>
      <c r="C4617" s="251" t="s">
        <v>5229</v>
      </c>
    </row>
    <row r="4618" spans="1:3">
      <c r="A4618" s="250">
        <f t="shared" si="7"/>
        <v>111010461</v>
      </c>
      <c r="B4618" s="251" t="s">
        <v>5930</v>
      </c>
      <c r="C4618" s="251" t="s">
        <v>5230</v>
      </c>
    </row>
    <row r="4619" spans="1:3">
      <c r="A4619" s="250">
        <f t="shared" si="7"/>
        <v>111010462</v>
      </c>
      <c r="B4619" s="251" t="s">
        <v>5931</v>
      </c>
      <c r="C4619" s="251" t="s">
        <v>5231</v>
      </c>
    </row>
    <row r="4620" spans="1:3">
      <c r="A4620" s="250">
        <f t="shared" si="7"/>
        <v>111010463</v>
      </c>
      <c r="B4620" s="251" t="s">
        <v>5932</v>
      </c>
      <c r="C4620" s="251" t="s">
        <v>5232</v>
      </c>
    </row>
    <row r="4621" spans="1:3">
      <c r="A4621" s="250">
        <f t="shared" si="7"/>
        <v>111010464</v>
      </c>
      <c r="B4621" s="251" t="s">
        <v>5933</v>
      </c>
      <c r="C4621" s="251" t="s">
        <v>4348</v>
      </c>
    </row>
    <row r="4622" spans="1:3">
      <c r="A4622" s="250">
        <f t="shared" si="7"/>
        <v>111010465</v>
      </c>
      <c r="B4622" s="251" t="s">
        <v>5934</v>
      </c>
      <c r="C4622" s="251" t="s">
        <v>4349</v>
      </c>
    </row>
    <row r="4623" spans="1:3">
      <c r="A4623" s="250">
        <f t="shared" si="7"/>
        <v>111010466</v>
      </c>
      <c r="B4623" s="251" t="s">
        <v>5935</v>
      </c>
      <c r="C4623" s="251" t="s">
        <v>5233</v>
      </c>
    </row>
    <row r="4624" spans="1:3">
      <c r="A4624" s="250">
        <f t="shared" si="7"/>
        <v>111010467</v>
      </c>
      <c r="B4624" s="251" t="s">
        <v>5936</v>
      </c>
      <c r="C4624" s="251" t="s">
        <v>5234</v>
      </c>
    </row>
    <row r="4625" spans="1:3">
      <c r="A4625" s="250">
        <f t="shared" si="7"/>
        <v>111010468</v>
      </c>
      <c r="B4625" s="251" t="s">
        <v>5937</v>
      </c>
      <c r="C4625" s="251" t="s">
        <v>5235</v>
      </c>
    </row>
    <row r="4626" spans="1:3">
      <c r="A4626" s="250">
        <f t="shared" si="7"/>
        <v>111010469</v>
      </c>
      <c r="B4626" s="251" t="s">
        <v>5938</v>
      </c>
      <c r="C4626" s="251" t="s">
        <v>5236</v>
      </c>
    </row>
    <row r="4627" spans="1:3">
      <c r="A4627" s="250">
        <f t="shared" si="7"/>
        <v>111010470</v>
      </c>
      <c r="B4627" s="251" t="s">
        <v>5939</v>
      </c>
      <c r="C4627" s="251" t="s">
        <v>5237</v>
      </c>
    </row>
    <row r="4628" spans="1:3">
      <c r="A4628" s="250">
        <f t="shared" si="7"/>
        <v>111010471</v>
      </c>
      <c r="B4628" s="251" t="s">
        <v>5940</v>
      </c>
      <c r="C4628" s="251" t="s">
        <v>5238</v>
      </c>
    </row>
    <row r="4629" spans="1:3">
      <c r="A4629" s="250">
        <f t="shared" si="7"/>
        <v>111010472</v>
      </c>
      <c r="B4629" s="251" t="s">
        <v>5941</v>
      </c>
      <c r="C4629" s="251" t="s">
        <v>5239</v>
      </c>
    </row>
    <row r="4630" spans="1:3">
      <c r="A4630" s="250">
        <f t="shared" si="7"/>
        <v>111010473</v>
      </c>
      <c r="B4630" s="251" t="s">
        <v>5942</v>
      </c>
      <c r="C4630" s="251" t="s">
        <v>5240</v>
      </c>
    </row>
    <row r="4631" spans="1:3">
      <c r="A4631" s="250">
        <f t="shared" si="7"/>
        <v>111010474</v>
      </c>
      <c r="B4631" s="251" t="s">
        <v>5943</v>
      </c>
      <c r="C4631" s="251" t="s">
        <v>5241</v>
      </c>
    </row>
    <row r="4632" spans="1:3">
      <c r="A4632" s="250">
        <f t="shared" si="7"/>
        <v>111010475</v>
      </c>
      <c r="B4632" s="251" t="s">
        <v>5944</v>
      </c>
      <c r="C4632" s="251" t="s">
        <v>5242</v>
      </c>
    </row>
    <row r="4633" spans="1:3">
      <c r="A4633" s="250">
        <f t="shared" si="7"/>
        <v>111010476</v>
      </c>
      <c r="B4633" s="251" t="s">
        <v>5945</v>
      </c>
      <c r="C4633" s="251" t="s">
        <v>5243</v>
      </c>
    </row>
    <row r="4634" spans="1:3">
      <c r="A4634" s="250">
        <f t="shared" si="7"/>
        <v>111010477</v>
      </c>
      <c r="B4634" s="251" t="s">
        <v>5946</v>
      </c>
      <c r="C4634" s="251" t="s">
        <v>5244</v>
      </c>
    </row>
    <row r="4635" spans="1:3">
      <c r="A4635" s="250">
        <f t="shared" si="7"/>
        <v>111010478</v>
      </c>
      <c r="B4635" s="251" t="s">
        <v>5947</v>
      </c>
      <c r="C4635" s="251" t="s">
        <v>5245</v>
      </c>
    </row>
    <row r="4636" spans="1:3">
      <c r="A4636" s="250">
        <f t="shared" si="7"/>
        <v>111010479</v>
      </c>
      <c r="B4636" s="251" t="s">
        <v>5948</v>
      </c>
      <c r="C4636" s="251" t="s">
        <v>5246</v>
      </c>
    </row>
    <row r="4637" spans="1:3">
      <c r="A4637" s="250">
        <f t="shared" si="7"/>
        <v>111010480</v>
      </c>
      <c r="B4637" s="251" t="s">
        <v>5949</v>
      </c>
      <c r="C4637" s="251" t="s">
        <v>5247</v>
      </c>
    </row>
    <row r="4638" spans="1:3">
      <c r="A4638" s="250">
        <f t="shared" si="7"/>
        <v>111010481</v>
      </c>
      <c r="B4638" s="251" t="s">
        <v>5950</v>
      </c>
      <c r="C4638" s="251" t="s">
        <v>5248</v>
      </c>
    </row>
    <row r="4639" spans="1:3">
      <c r="A4639" s="250">
        <f t="shared" si="7"/>
        <v>111010482</v>
      </c>
      <c r="B4639" s="251" t="s">
        <v>5951</v>
      </c>
      <c r="C4639" s="251" t="s">
        <v>5249</v>
      </c>
    </row>
    <row r="4640" spans="1:3">
      <c r="A4640" s="250">
        <f t="shared" si="7"/>
        <v>111010483</v>
      </c>
      <c r="B4640" s="251" t="s">
        <v>5952</v>
      </c>
      <c r="C4640" s="251" t="s">
        <v>5250</v>
      </c>
    </row>
    <row r="4641" spans="1:3">
      <c r="A4641" s="250">
        <f t="shared" si="7"/>
        <v>111010484</v>
      </c>
      <c r="B4641" s="251" t="s">
        <v>5953</v>
      </c>
      <c r="C4641" s="251" t="s">
        <v>5251</v>
      </c>
    </row>
    <row r="4642" spans="1:3">
      <c r="A4642" s="250">
        <f t="shared" si="7"/>
        <v>111010485</v>
      </c>
      <c r="B4642" s="251" t="s">
        <v>5954</v>
      </c>
      <c r="C4642" s="251" t="s">
        <v>5252</v>
      </c>
    </row>
    <row r="4643" spans="1:3">
      <c r="A4643" s="250">
        <f t="shared" si="7"/>
        <v>111010486</v>
      </c>
      <c r="B4643" s="251" t="s">
        <v>5955</v>
      </c>
      <c r="C4643" s="251" t="s">
        <v>5253</v>
      </c>
    </row>
    <row r="4644" spans="1:3">
      <c r="A4644" s="250">
        <f t="shared" si="7"/>
        <v>111010487</v>
      </c>
      <c r="B4644" s="251" t="s">
        <v>5956</v>
      </c>
      <c r="C4644" s="251" t="s">
        <v>5254</v>
      </c>
    </row>
    <row r="4645" spans="1:3">
      <c r="A4645" s="250">
        <f t="shared" si="7"/>
        <v>111010488</v>
      </c>
      <c r="B4645" s="251" t="s">
        <v>5957</v>
      </c>
      <c r="C4645" s="251" t="s">
        <v>5255</v>
      </c>
    </row>
    <row r="4646" spans="1:3">
      <c r="A4646" s="250">
        <f t="shared" si="7"/>
        <v>111010489</v>
      </c>
      <c r="B4646" s="251" t="s">
        <v>5958</v>
      </c>
      <c r="C4646" s="251" t="s">
        <v>5256</v>
      </c>
    </row>
    <row r="4647" spans="1:3">
      <c r="A4647" s="250">
        <f t="shared" si="7"/>
        <v>111010490</v>
      </c>
      <c r="B4647" s="251" t="s">
        <v>5959</v>
      </c>
      <c r="C4647" s="251" t="s">
        <v>5257</v>
      </c>
    </row>
    <row r="4648" spans="1:3">
      <c r="A4648" s="250">
        <f t="shared" si="7"/>
        <v>111010491</v>
      </c>
      <c r="B4648" s="251" t="s">
        <v>5960</v>
      </c>
      <c r="C4648" s="251" t="s">
        <v>5258</v>
      </c>
    </row>
    <row r="4649" spans="1:3">
      <c r="A4649" s="250">
        <f t="shared" si="7"/>
        <v>111010492</v>
      </c>
      <c r="B4649" s="251" t="s">
        <v>5961</v>
      </c>
      <c r="C4649" s="251" t="s">
        <v>5259</v>
      </c>
    </row>
    <row r="4650" spans="1:3">
      <c r="A4650" s="250">
        <f t="shared" si="7"/>
        <v>111010493</v>
      </c>
      <c r="B4650" s="251" t="s">
        <v>5962</v>
      </c>
      <c r="C4650" s="251" t="s">
        <v>5260</v>
      </c>
    </row>
    <row r="4651" spans="1:3">
      <c r="A4651" s="250">
        <f t="shared" si="7"/>
        <v>111010494</v>
      </c>
      <c r="B4651" s="251" t="s">
        <v>5963</v>
      </c>
      <c r="C4651" s="251" t="s">
        <v>5261</v>
      </c>
    </row>
    <row r="4652" spans="1:3">
      <c r="A4652" s="250">
        <f t="shared" si="7"/>
        <v>111010495</v>
      </c>
      <c r="B4652" s="251" t="s">
        <v>5964</v>
      </c>
      <c r="C4652" s="251" t="s">
        <v>5262</v>
      </c>
    </row>
    <row r="4653" spans="1:3">
      <c r="A4653" s="250">
        <f t="shared" si="7"/>
        <v>111010496</v>
      </c>
      <c r="B4653" s="251" t="s">
        <v>5965</v>
      </c>
      <c r="C4653" s="251" t="s">
        <v>5263</v>
      </c>
    </row>
    <row r="4654" spans="1:3">
      <c r="A4654" s="250">
        <f t="shared" si="7"/>
        <v>111010497</v>
      </c>
      <c r="B4654" s="251" t="s">
        <v>5966</v>
      </c>
      <c r="C4654" s="251" t="s">
        <v>5264</v>
      </c>
    </row>
    <row r="4655" spans="1:3">
      <c r="A4655" s="250">
        <f t="shared" si="7"/>
        <v>111010498</v>
      </c>
      <c r="B4655" s="251" t="s">
        <v>5967</v>
      </c>
      <c r="C4655" s="251" t="s">
        <v>5265</v>
      </c>
    </row>
    <row r="4656" spans="1:3">
      <c r="A4656" s="250">
        <f t="shared" si="7"/>
        <v>111010499</v>
      </c>
      <c r="B4656" s="251" t="s">
        <v>5968</v>
      </c>
      <c r="C4656" s="251" t="s">
        <v>5266</v>
      </c>
    </row>
    <row r="4657" spans="1:3">
      <c r="A4657" s="250">
        <f t="shared" si="7"/>
        <v>111010500</v>
      </c>
      <c r="B4657" s="251" t="s">
        <v>5969</v>
      </c>
      <c r="C4657" s="251" t="s">
        <v>5267</v>
      </c>
    </row>
    <row r="4658" spans="1:3">
      <c r="A4658" s="250">
        <f t="shared" si="7"/>
        <v>111010501</v>
      </c>
      <c r="B4658" s="251" t="s">
        <v>5970</v>
      </c>
      <c r="C4658" s="251" t="s">
        <v>5268</v>
      </c>
    </row>
    <row r="4659" spans="1:3">
      <c r="A4659" s="250">
        <f t="shared" si="7"/>
        <v>111010502</v>
      </c>
      <c r="B4659" s="251" t="s">
        <v>5971</v>
      </c>
      <c r="C4659" s="251" t="s">
        <v>5269</v>
      </c>
    </row>
    <row r="4660" spans="1:3">
      <c r="A4660" s="250">
        <f t="shared" si="7"/>
        <v>111010503</v>
      </c>
      <c r="B4660" s="251" t="s">
        <v>5972</v>
      </c>
      <c r="C4660" s="251" t="s">
        <v>5270</v>
      </c>
    </row>
    <row r="4661" spans="1:3">
      <c r="A4661" s="250">
        <f t="shared" si="7"/>
        <v>111010504</v>
      </c>
      <c r="B4661" s="251" t="s">
        <v>5973</v>
      </c>
      <c r="C4661" s="251" t="s">
        <v>5271</v>
      </c>
    </row>
    <row r="4662" spans="1:3">
      <c r="A4662" s="250">
        <f t="shared" si="7"/>
        <v>111010505</v>
      </c>
      <c r="B4662" s="251" t="s">
        <v>5974</v>
      </c>
      <c r="C4662" s="251" t="s">
        <v>5272</v>
      </c>
    </row>
    <row r="4663" spans="1:3">
      <c r="A4663" s="250">
        <f t="shared" si="7"/>
        <v>111010506</v>
      </c>
      <c r="B4663" s="251" t="s">
        <v>5975</v>
      </c>
      <c r="C4663" s="251" t="s">
        <v>5273</v>
      </c>
    </row>
    <row r="4664" spans="1:3">
      <c r="A4664" s="250">
        <f t="shared" si="7"/>
        <v>111010507</v>
      </c>
      <c r="B4664" s="251" t="s">
        <v>5976</v>
      </c>
      <c r="C4664" s="251" t="s">
        <v>5274</v>
      </c>
    </row>
    <row r="4665" spans="1:3">
      <c r="A4665" s="250">
        <f t="shared" si="7"/>
        <v>111010508</v>
      </c>
      <c r="B4665" s="251" t="s">
        <v>5977</v>
      </c>
      <c r="C4665" s="251" t="s">
        <v>5275</v>
      </c>
    </row>
    <row r="4666" spans="1:3">
      <c r="A4666" s="250">
        <f t="shared" si="7"/>
        <v>111010509</v>
      </c>
      <c r="B4666" s="251" t="s">
        <v>5978</v>
      </c>
      <c r="C4666" s="251" t="s">
        <v>5276</v>
      </c>
    </row>
    <row r="4667" spans="1:3">
      <c r="A4667" s="250">
        <f t="shared" si="7"/>
        <v>111010510</v>
      </c>
      <c r="B4667" s="251" t="s">
        <v>5979</v>
      </c>
      <c r="C4667" s="251" t="s">
        <v>5277</v>
      </c>
    </row>
    <row r="4668" spans="1:3">
      <c r="A4668" s="250">
        <f t="shared" si="7"/>
        <v>111010511</v>
      </c>
      <c r="B4668" s="251" t="s">
        <v>5980</v>
      </c>
      <c r="C4668" s="251" t="s">
        <v>5278</v>
      </c>
    </row>
    <row r="4669" spans="1:3">
      <c r="A4669" s="250">
        <f t="shared" si="7"/>
        <v>111010512</v>
      </c>
      <c r="B4669" s="251" t="s">
        <v>5981</v>
      </c>
      <c r="C4669" s="251" t="s">
        <v>5279</v>
      </c>
    </row>
    <row r="4670" spans="1:3">
      <c r="A4670" s="250">
        <f t="shared" si="7"/>
        <v>111010513</v>
      </c>
      <c r="B4670" s="251" t="s">
        <v>5982</v>
      </c>
      <c r="C4670" s="251" t="s">
        <v>5280</v>
      </c>
    </row>
    <row r="4671" spans="1:3">
      <c r="A4671" s="250">
        <f t="shared" si="7"/>
        <v>111010514</v>
      </c>
      <c r="B4671" s="251" t="s">
        <v>5983</v>
      </c>
      <c r="C4671" s="251" t="s">
        <v>5281</v>
      </c>
    </row>
    <row r="4672" spans="1:3">
      <c r="A4672" s="250">
        <f t="shared" ref="A4672:A4735" si="8">A4671+1</f>
        <v>111010515</v>
      </c>
      <c r="B4672" s="251" t="s">
        <v>5984</v>
      </c>
      <c r="C4672" s="251" t="s">
        <v>5282</v>
      </c>
    </row>
    <row r="4673" spans="1:3">
      <c r="A4673" s="250">
        <f t="shared" si="8"/>
        <v>111010516</v>
      </c>
      <c r="B4673" s="251" t="s">
        <v>5985</v>
      </c>
      <c r="C4673" s="251" t="s">
        <v>5283</v>
      </c>
    </row>
    <row r="4674" spans="1:3">
      <c r="A4674" s="250">
        <f t="shared" si="8"/>
        <v>111010517</v>
      </c>
      <c r="B4674" s="251" t="s">
        <v>5986</v>
      </c>
      <c r="C4674" s="251" t="s">
        <v>5284</v>
      </c>
    </row>
    <row r="4675" spans="1:3">
      <c r="A4675" s="250">
        <f t="shared" si="8"/>
        <v>111010518</v>
      </c>
      <c r="B4675" s="251" t="s">
        <v>5987</v>
      </c>
      <c r="C4675" s="251" t="s">
        <v>5285</v>
      </c>
    </row>
    <row r="4676" spans="1:3">
      <c r="A4676" s="250">
        <f t="shared" si="8"/>
        <v>111010519</v>
      </c>
      <c r="B4676" s="251" t="s">
        <v>5988</v>
      </c>
      <c r="C4676" s="251" t="s">
        <v>5286</v>
      </c>
    </row>
    <row r="4677" spans="1:3">
      <c r="A4677" s="250">
        <f t="shared" si="8"/>
        <v>111010520</v>
      </c>
      <c r="B4677" s="251" t="s">
        <v>5989</v>
      </c>
      <c r="C4677" s="251" t="s">
        <v>5287</v>
      </c>
    </row>
    <row r="4678" spans="1:3">
      <c r="A4678" s="250">
        <f t="shared" si="8"/>
        <v>111010521</v>
      </c>
      <c r="B4678" s="251" t="s">
        <v>5990</v>
      </c>
      <c r="C4678" s="251" t="s">
        <v>5288</v>
      </c>
    </row>
    <row r="4679" spans="1:3">
      <c r="A4679" s="250">
        <f t="shared" si="8"/>
        <v>111010522</v>
      </c>
      <c r="B4679" s="251" t="s">
        <v>5991</v>
      </c>
      <c r="C4679" s="251" t="s">
        <v>5289</v>
      </c>
    </row>
    <row r="4680" spans="1:3">
      <c r="A4680" s="250">
        <f t="shared" si="8"/>
        <v>111010523</v>
      </c>
      <c r="B4680" s="251" t="s">
        <v>5992</v>
      </c>
      <c r="C4680" s="251" t="s">
        <v>5290</v>
      </c>
    </row>
    <row r="4681" spans="1:3">
      <c r="A4681" s="250">
        <f t="shared" si="8"/>
        <v>111010524</v>
      </c>
      <c r="B4681" s="251" t="s">
        <v>5993</v>
      </c>
      <c r="C4681" s="251" t="s">
        <v>5291</v>
      </c>
    </row>
    <row r="4682" spans="1:3">
      <c r="A4682" s="250">
        <f t="shared" si="8"/>
        <v>111010525</v>
      </c>
      <c r="B4682" s="251" t="s">
        <v>5994</v>
      </c>
      <c r="C4682" s="251" t="s">
        <v>5292</v>
      </c>
    </row>
    <row r="4683" spans="1:3">
      <c r="A4683" s="250">
        <f t="shared" si="8"/>
        <v>111010526</v>
      </c>
      <c r="B4683" s="251" t="s">
        <v>5995</v>
      </c>
      <c r="C4683" s="251" t="s">
        <v>5293</v>
      </c>
    </row>
    <row r="4684" spans="1:3">
      <c r="A4684" s="250">
        <f t="shared" si="8"/>
        <v>111010527</v>
      </c>
      <c r="B4684" s="251" t="s">
        <v>5996</v>
      </c>
      <c r="C4684" s="251" t="s">
        <v>4350</v>
      </c>
    </row>
    <row r="4685" spans="1:3">
      <c r="A4685" s="250">
        <f t="shared" si="8"/>
        <v>111010528</v>
      </c>
      <c r="B4685" s="251" t="s">
        <v>5997</v>
      </c>
      <c r="C4685" s="251" t="s">
        <v>5294</v>
      </c>
    </row>
    <row r="4686" spans="1:3">
      <c r="A4686" s="250">
        <f t="shared" si="8"/>
        <v>111010529</v>
      </c>
      <c r="B4686" s="251" t="s">
        <v>5998</v>
      </c>
      <c r="C4686" s="251" t="s">
        <v>5295</v>
      </c>
    </row>
    <row r="4687" spans="1:3">
      <c r="A4687" s="250">
        <f t="shared" si="8"/>
        <v>111010530</v>
      </c>
      <c r="B4687" s="251" t="s">
        <v>5999</v>
      </c>
      <c r="C4687" s="251" t="s">
        <v>5296</v>
      </c>
    </row>
    <row r="4688" spans="1:3">
      <c r="A4688" s="250">
        <f t="shared" si="8"/>
        <v>111010531</v>
      </c>
      <c r="B4688" s="251" t="s">
        <v>6000</v>
      </c>
      <c r="C4688" s="251" t="s">
        <v>5297</v>
      </c>
    </row>
    <row r="4689" spans="1:3">
      <c r="A4689" s="250">
        <f t="shared" si="8"/>
        <v>111010532</v>
      </c>
      <c r="B4689" s="251" t="s">
        <v>6001</v>
      </c>
      <c r="C4689" s="251" t="s">
        <v>5298</v>
      </c>
    </row>
    <row r="4690" spans="1:3">
      <c r="A4690" s="250">
        <f t="shared" si="8"/>
        <v>111010533</v>
      </c>
      <c r="B4690" s="251" t="s">
        <v>6002</v>
      </c>
      <c r="C4690" s="251" t="s">
        <v>5299</v>
      </c>
    </row>
    <row r="4691" spans="1:3">
      <c r="A4691" s="250">
        <f t="shared" si="8"/>
        <v>111010534</v>
      </c>
      <c r="B4691" s="251" t="s">
        <v>6003</v>
      </c>
      <c r="C4691" s="251" t="s">
        <v>5300</v>
      </c>
    </row>
    <row r="4692" spans="1:3">
      <c r="A4692" s="250">
        <f t="shared" si="8"/>
        <v>111010535</v>
      </c>
      <c r="B4692" s="251" t="s">
        <v>6004</v>
      </c>
      <c r="C4692" s="251" t="s">
        <v>5301</v>
      </c>
    </row>
    <row r="4693" spans="1:3">
      <c r="A4693" s="250">
        <f t="shared" si="8"/>
        <v>111010536</v>
      </c>
      <c r="B4693" s="251" t="s">
        <v>6005</v>
      </c>
      <c r="C4693" s="251" t="s">
        <v>5302</v>
      </c>
    </row>
    <row r="4694" spans="1:3">
      <c r="A4694" s="250">
        <f t="shared" si="8"/>
        <v>111010537</v>
      </c>
      <c r="B4694" s="251" t="s">
        <v>6006</v>
      </c>
      <c r="C4694" s="251" t="s">
        <v>5303</v>
      </c>
    </row>
    <row r="4695" spans="1:3">
      <c r="A4695" s="250">
        <f t="shared" si="8"/>
        <v>111010538</v>
      </c>
      <c r="B4695" s="251" t="s">
        <v>6007</v>
      </c>
      <c r="C4695" s="251" t="s">
        <v>4351</v>
      </c>
    </row>
    <row r="4696" spans="1:3">
      <c r="A4696" s="250">
        <f t="shared" si="8"/>
        <v>111010539</v>
      </c>
      <c r="B4696" s="251" t="s">
        <v>6008</v>
      </c>
      <c r="C4696" s="251" t="s">
        <v>5304</v>
      </c>
    </row>
    <row r="4697" spans="1:3">
      <c r="A4697" s="250">
        <f t="shared" si="8"/>
        <v>111010540</v>
      </c>
      <c r="B4697" s="251" t="s">
        <v>6009</v>
      </c>
      <c r="C4697" s="251" t="s">
        <v>5305</v>
      </c>
    </row>
    <row r="4698" spans="1:3">
      <c r="A4698" s="250">
        <f t="shared" si="8"/>
        <v>111010541</v>
      </c>
      <c r="B4698" s="251" t="s">
        <v>6010</v>
      </c>
      <c r="C4698" s="251" t="s">
        <v>5306</v>
      </c>
    </row>
    <row r="4699" spans="1:3">
      <c r="A4699" s="250">
        <f t="shared" si="8"/>
        <v>111010542</v>
      </c>
      <c r="B4699" s="251" t="s">
        <v>6011</v>
      </c>
      <c r="C4699" s="251" t="s">
        <v>5307</v>
      </c>
    </row>
    <row r="4700" spans="1:3">
      <c r="A4700" s="250">
        <f t="shared" si="8"/>
        <v>111010543</v>
      </c>
      <c r="B4700" s="251" t="s">
        <v>6012</v>
      </c>
      <c r="C4700" s="251" t="s">
        <v>5308</v>
      </c>
    </row>
    <row r="4701" spans="1:3">
      <c r="A4701" s="250">
        <f t="shared" si="8"/>
        <v>111010544</v>
      </c>
      <c r="B4701" s="251" t="s">
        <v>6013</v>
      </c>
      <c r="C4701" s="251" t="s">
        <v>5309</v>
      </c>
    </row>
    <row r="4702" spans="1:3">
      <c r="A4702" s="250">
        <f t="shared" si="8"/>
        <v>111010545</v>
      </c>
      <c r="B4702" s="251" t="s">
        <v>6014</v>
      </c>
      <c r="C4702" s="251" t="s">
        <v>5310</v>
      </c>
    </row>
    <row r="4703" spans="1:3">
      <c r="A4703" s="250">
        <f t="shared" si="8"/>
        <v>111010546</v>
      </c>
      <c r="B4703" s="251" t="s">
        <v>6015</v>
      </c>
      <c r="C4703" s="251" t="s">
        <v>5311</v>
      </c>
    </row>
    <row r="4704" spans="1:3">
      <c r="A4704" s="250">
        <f t="shared" si="8"/>
        <v>111010547</v>
      </c>
      <c r="B4704" s="251" t="s">
        <v>6016</v>
      </c>
      <c r="C4704" s="251" t="s">
        <v>5312</v>
      </c>
    </row>
    <row r="4705" spans="1:3">
      <c r="A4705" s="250">
        <f t="shared" si="8"/>
        <v>111010548</v>
      </c>
      <c r="B4705" s="251" t="s">
        <v>6017</v>
      </c>
      <c r="C4705" s="251" t="s">
        <v>5313</v>
      </c>
    </row>
    <row r="4706" spans="1:3">
      <c r="A4706" s="250">
        <f t="shared" si="8"/>
        <v>111010549</v>
      </c>
      <c r="B4706" s="251" t="s">
        <v>6018</v>
      </c>
      <c r="C4706" s="251" t="s">
        <v>5314</v>
      </c>
    </row>
    <row r="4707" spans="1:3">
      <c r="A4707" s="250">
        <f t="shared" si="8"/>
        <v>111010550</v>
      </c>
      <c r="B4707" s="251" t="s">
        <v>6019</v>
      </c>
      <c r="C4707" s="251" t="s">
        <v>5315</v>
      </c>
    </row>
    <row r="4708" spans="1:3">
      <c r="A4708" s="250">
        <f t="shared" si="8"/>
        <v>111010551</v>
      </c>
      <c r="B4708" s="251" t="s">
        <v>6020</v>
      </c>
      <c r="C4708" s="251" t="s">
        <v>5316</v>
      </c>
    </row>
    <row r="4709" spans="1:3">
      <c r="A4709" s="250">
        <f t="shared" si="8"/>
        <v>111010552</v>
      </c>
      <c r="B4709" s="251" t="s">
        <v>6021</v>
      </c>
      <c r="C4709" s="251" t="s">
        <v>5317</v>
      </c>
    </row>
    <row r="4710" spans="1:3">
      <c r="A4710" s="250">
        <f t="shared" si="8"/>
        <v>111010553</v>
      </c>
      <c r="B4710" s="251" t="s">
        <v>6022</v>
      </c>
      <c r="C4710" s="251" t="s">
        <v>5318</v>
      </c>
    </row>
    <row r="4711" spans="1:3">
      <c r="A4711" s="250">
        <f t="shared" si="8"/>
        <v>111010554</v>
      </c>
      <c r="B4711" s="251" t="s">
        <v>6023</v>
      </c>
      <c r="C4711" s="251" t="s">
        <v>4352</v>
      </c>
    </row>
    <row r="4712" spans="1:3">
      <c r="A4712" s="250">
        <f t="shared" si="8"/>
        <v>111010555</v>
      </c>
      <c r="B4712" s="251" t="s">
        <v>6024</v>
      </c>
      <c r="C4712" s="251" t="s">
        <v>5319</v>
      </c>
    </row>
    <row r="4713" spans="1:3">
      <c r="A4713" s="250">
        <f t="shared" si="8"/>
        <v>111010556</v>
      </c>
      <c r="B4713" s="251" t="s">
        <v>6025</v>
      </c>
      <c r="C4713" s="251" t="s">
        <v>5320</v>
      </c>
    </row>
    <row r="4714" spans="1:3">
      <c r="A4714" s="250">
        <f t="shared" si="8"/>
        <v>111010557</v>
      </c>
      <c r="B4714" s="251" t="s">
        <v>6026</v>
      </c>
      <c r="C4714" s="251" t="s">
        <v>5321</v>
      </c>
    </row>
    <row r="4715" spans="1:3">
      <c r="A4715" s="250">
        <f t="shared" si="8"/>
        <v>111010558</v>
      </c>
      <c r="B4715" s="251" t="s">
        <v>6027</v>
      </c>
      <c r="C4715" s="251" t="s">
        <v>5322</v>
      </c>
    </row>
    <row r="4716" spans="1:3">
      <c r="A4716" s="250">
        <f t="shared" si="8"/>
        <v>111010559</v>
      </c>
      <c r="B4716" s="251" t="s">
        <v>6028</v>
      </c>
      <c r="C4716" s="251" t="s">
        <v>5323</v>
      </c>
    </row>
    <row r="4717" spans="1:3">
      <c r="A4717" s="250">
        <f t="shared" si="8"/>
        <v>111010560</v>
      </c>
      <c r="B4717" s="251" t="s">
        <v>6029</v>
      </c>
      <c r="C4717" s="251" t="s">
        <v>5324</v>
      </c>
    </row>
    <row r="4718" spans="1:3">
      <c r="A4718" s="250">
        <f t="shared" si="8"/>
        <v>111010561</v>
      </c>
      <c r="B4718" s="251" t="s">
        <v>6030</v>
      </c>
      <c r="C4718" s="251" t="s">
        <v>5325</v>
      </c>
    </row>
    <row r="4719" spans="1:3">
      <c r="A4719" s="250">
        <f t="shared" si="8"/>
        <v>111010562</v>
      </c>
      <c r="B4719" s="251" t="s">
        <v>6031</v>
      </c>
      <c r="C4719" s="251" t="s">
        <v>5326</v>
      </c>
    </row>
    <row r="4720" spans="1:3">
      <c r="A4720" s="250">
        <f t="shared" si="8"/>
        <v>111010563</v>
      </c>
      <c r="B4720" s="251" t="s">
        <v>6032</v>
      </c>
      <c r="C4720" s="251" t="s">
        <v>5327</v>
      </c>
    </row>
    <row r="4721" spans="1:3">
      <c r="A4721" s="250">
        <f t="shared" si="8"/>
        <v>111010564</v>
      </c>
      <c r="B4721" s="251" t="s">
        <v>6033</v>
      </c>
      <c r="C4721" s="251" t="s">
        <v>5328</v>
      </c>
    </row>
    <row r="4722" spans="1:3">
      <c r="A4722" s="250">
        <f t="shared" si="8"/>
        <v>111010565</v>
      </c>
      <c r="B4722" s="251" t="s">
        <v>6034</v>
      </c>
      <c r="C4722" s="251" t="s">
        <v>5329</v>
      </c>
    </row>
    <row r="4723" spans="1:3">
      <c r="A4723" s="250">
        <f t="shared" si="8"/>
        <v>111010566</v>
      </c>
      <c r="B4723" s="251" t="s">
        <v>6035</v>
      </c>
      <c r="C4723" s="251" t="s">
        <v>5330</v>
      </c>
    </row>
    <row r="4724" spans="1:3">
      <c r="A4724" s="250">
        <f t="shared" si="8"/>
        <v>111010567</v>
      </c>
      <c r="B4724" s="251" t="s">
        <v>6036</v>
      </c>
      <c r="C4724" s="251" t="s">
        <v>5331</v>
      </c>
    </row>
    <row r="4725" spans="1:3">
      <c r="A4725" s="250">
        <f t="shared" si="8"/>
        <v>111010568</v>
      </c>
      <c r="B4725" s="251" t="s">
        <v>6037</v>
      </c>
      <c r="C4725" s="251" t="s">
        <v>5332</v>
      </c>
    </row>
    <row r="4726" spans="1:3">
      <c r="A4726" s="250">
        <f t="shared" si="8"/>
        <v>111010569</v>
      </c>
      <c r="B4726" s="251" t="s">
        <v>6038</v>
      </c>
      <c r="C4726" s="251" t="s">
        <v>5333</v>
      </c>
    </row>
    <row r="4727" spans="1:3">
      <c r="A4727" s="250">
        <f t="shared" si="8"/>
        <v>111010570</v>
      </c>
      <c r="B4727" s="251" t="s">
        <v>6039</v>
      </c>
      <c r="C4727" s="251" t="s">
        <v>5334</v>
      </c>
    </row>
    <row r="4728" spans="1:3">
      <c r="A4728" s="250">
        <f t="shared" si="8"/>
        <v>111010571</v>
      </c>
      <c r="B4728" s="251" t="s">
        <v>6040</v>
      </c>
      <c r="C4728" s="251" t="s">
        <v>5335</v>
      </c>
    </row>
    <row r="4729" spans="1:3">
      <c r="A4729" s="250">
        <f t="shared" si="8"/>
        <v>111010572</v>
      </c>
      <c r="B4729" s="251" t="s">
        <v>6041</v>
      </c>
      <c r="C4729" s="251" t="s">
        <v>5336</v>
      </c>
    </row>
    <row r="4730" spans="1:3">
      <c r="A4730" s="250">
        <f t="shared" si="8"/>
        <v>111010573</v>
      </c>
      <c r="B4730" s="251" t="s">
        <v>6042</v>
      </c>
      <c r="C4730" s="251" t="s">
        <v>5337</v>
      </c>
    </row>
    <row r="4731" spans="1:3">
      <c r="A4731" s="250">
        <f t="shared" si="8"/>
        <v>111010574</v>
      </c>
      <c r="B4731" s="251" t="s">
        <v>6043</v>
      </c>
      <c r="C4731" s="251" t="s">
        <v>5338</v>
      </c>
    </row>
    <row r="4732" spans="1:3">
      <c r="A4732" s="250">
        <f t="shared" si="8"/>
        <v>111010575</v>
      </c>
      <c r="B4732" s="251" t="s">
        <v>6044</v>
      </c>
      <c r="C4732" s="251" t="s">
        <v>5339</v>
      </c>
    </row>
    <row r="4733" spans="1:3">
      <c r="A4733" s="250">
        <f t="shared" si="8"/>
        <v>111010576</v>
      </c>
      <c r="B4733" s="251" t="s">
        <v>6045</v>
      </c>
      <c r="C4733" s="251" t="s">
        <v>5340</v>
      </c>
    </row>
    <row r="4734" spans="1:3">
      <c r="A4734" s="250">
        <f t="shared" si="8"/>
        <v>111010577</v>
      </c>
      <c r="B4734" s="251" t="s">
        <v>6046</v>
      </c>
      <c r="C4734" s="251" t="s">
        <v>5341</v>
      </c>
    </row>
    <row r="4735" spans="1:3">
      <c r="A4735" s="250">
        <f t="shared" si="8"/>
        <v>111010578</v>
      </c>
      <c r="B4735" s="251" t="s">
        <v>6047</v>
      </c>
      <c r="C4735" s="251" t="s">
        <v>5342</v>
      </c>
    </row>
    <row r="4736" spans="1:3">
      <c r="A4736" s="250">
        <f t="shared" ref="A4736:A4799" si="9">A4735+1</f>
        <v>111010579</v>
      </c>
      <c r="B4736" s="251" t="s">
        <v>6048</v>
      </c>
      <c r="C4736" s="251" t="s">
        <v>5343</v>
      </c>
    </row>
    <row r="4737" spans="1:3">
      <c r="A4737" s="250">
        <f t="shared" si="9"/>
        <v>111010580</v>
      </c>
      <c r="B4737" s="251" t="s">
        <v>6049</v>
      </c>
      <c r="C4737" s="251" t="s">
        <v>5344</v>
      </c>
    </row>
    <row r="4738" spans="1:3">
      <c r="A4738" s="250">
        <f t="shared" si="9"/>
        <v>111010581</v>
      </c>
      <c r="B4738" s="251" t="s">
        <v>6050</v>
      </c>
      <c r="C4738" s="251" t="s">
        <v>5345</v>
      </c>
    </row>
    <row r="4739" spans="1:3">
      <c r="A4739" s="250">
        <f t="shared" si="9"/>
        <v>111010582</v>
      </c>
      <c r="B4739" s="251" t="s">
        <v>6051</v>
      </c>
      <c r="C4739" s="251" t="s">
        <v>5346</v>
      </c>
    </row>
    <row r="4740" spans="1:3">
      <c r="A4740" s="250">
        <f t="shared" si="9"/>
        <v>111010583</v>
      </c>
      <c r="B4740" s="251" t="s">
        <v>6052</v>
      </c>
      <c r="C4740" s="251" t="s">
        <v>5347</v>
      </c>
    </row>
    <row r="4741" spans="1:3">
      <c r="A4741" s="250">
        <f t="shared" si="9"/>
        <v>111010584</v>
      </c>
      <c r="B4741" s="251" t="s">
        <v>6053</v>
      </c>
      <c r="C4741" s="251" t="s">
        <v>5348</v>
      </c>
    </row>
    <row r="4742" spans="1:3">
      <c r="A4742" s="250">
        <f t="shared" si="9"/>
        <v>111010585</v>
      </c>
      <c r="B4742" s="251" t="s">
        <v>6054</v>
      </c>
      <c r="C4742" s="251" t="s">
        <v>5349</v>
      </c>
    </row>
    <row r="4743" spans="1:3">
      <c r="A4743" s="250">
        <f t="shared" si="9"/>
        <v>111010586</v>
      </c>
      <c r="B4743" s="251" t="s">
        <v>6055</v>
      </c>
      <c r="C4743" s="251" t="s">
        <v>5350</v>
      </c>
    </row>
    <row r="4744" spans="1:3">
      <c r="A4744" s="250">
        <f t="shared" si="9"/>
        <v>111010587</v>
      </c>
      <c r="B4744" s="251" t="s">
        <v>6056</v>
      </c>
      <c r="C4744" s="251" t="s">
        <v>5351</v>
      </c>
    </row>
    <row r="4745" spans="1:3">
      <c r="A4745" s="250">
        <f t="shared" si="9"/>
        <v>111010588</v>
      </c>
      <c r="B4745" s="251" t="s">
        <v>6057</v>
      </c>
      <c r="C4745" s="251" t="s">
        <v>5352</v>
      </c>
    </row>
    <row r="4746" spans="1:3">
      <c r="A4746" s="250">
        <f t="shared" si="9"/>
        <v>111010589</v>
      </c>
      <c r="B4746" s="251" t="s">
        <v>6058</v>
      </c>
      <c r="C4746" s="251" t="s">
        <v>5353</v>
      </c>
    </row>
    <row r="4747" spans="1:3">
      <c r="A4747" s="250">
        <f t="shared" si="9"/>
        <v>111010590</v>
      </c>
      <c r="B4747" s="251" t="s">
        <v>6059</v>
      </c>
      <c r="C4747" s="251" t="s">
        <v>5354</v>
      </c>
    </row>
    <row r="4748" spans="1:3">
      <c r="A4748" s="250">
        <f t="shared" si="9"/>
        <v>111010591</v>
      </c>
      <c r="B4748" s="251" t="s">
        <v>6060</v>
      </c>
      <c r="C4748" s="251" t="s">
        <v>5355</v>
      </c>
    </row>
    <row r="4749" spans="1:3">
      <c r="A4749" s="250">
        <f t="shared" si="9"/>
        <v>111010592</v>
      </c>
      <c r="B4749" s="251" t="s">
        <v>6061</v>
      </c>
      <c r="C4749" s="251" t="s">
        <v>5356</v>
      </c>
    </row>
    <row r="4750" spans="1:3">
      <c r="A4750" s="250">
        <f t="shared" si="9"/>
        <v>111010593</v>
      </c>
      <c r="B4750" s="251" t="s">
        <v>6062</v>
      </c>
      <c r="C4750" s="251" t="s">
        <v>5357</v>
      </c>
    </row>
    <row r="4751" spans="1:3">
      <c r="A4751" s="250">
        <f t="shared" si="9"/>
        <v>111010594</v>
      </c>
      <c r="B4751" s="251" t="s">
        <v>6063</v>
      </c>
      <c r="C4751" s="251" t="s">
        <v>5358</v>
      </c>
    </row>
    <row r="4752" spans="1:3">
      <c r="A4752" s="250">
        <f t="shared" si="9"/>
        <v>111010595</v>
      </c>
      <c r="B4752" s="251" t="s">
        <v>6064</v>
      </c>
      <c r="C4752" s="251" t="s">
        <v>5359</v>
      </c>
    </row>
    <row r="4753" spans="1:3">
      <c r="A4753" s="250">
        <f t="shared" si="9"/>
        <v>111010596</v>
      </c>
      <c r="B4753" s="251" t="s">
        <v>6065</v>
      </c>
      <c r="C4753" s="251" t="s">
        <v>4353</v>
      </c>
    </row>
    <row r="4754" spans="1:3">
      <c r="A4754" s="250">
        <f t="shared" si="9"/>
        <v>111010597</v>
      </c>
      <c r="B4754" s="251" t="s">
        <v>6066</v>
      </c>
      <c r="C4754" s="251" t="s">
        <v>5360</v>
      </c>
    </row>
    <row r="4755" spans="1:3">
      <c r="A4755" s="250">
        <f t="shared" si="9"/>
        <v>111010598</v>
      </c>
      <c r="B4755" s="251" t="s">
        <v>6067</v>
      </c>
      <c r="C4755" s="251" t="s">
        <v>5361</v>
      </c>
    </row>
    <row r="4756" spans="1:3">
      <c r="A4756" s="250">
        <f t="shared" si="9"/>
        <v>111010599</v>
      </c>
      <c r="B4756" s="251" t="s">
        <v>6068</v>
      </c>
      <c r="C4756" s="251" t="s">
        <v>5362</v>
      </c>
    </row>
    <row r="4757" spans="1:3">
      <c r="A4757" s="250">
        <f t="shared" si="9"/>
        <v>111010600</v>
      </c>
      <c r="B4757" s="251" t="s">
        <v>6069</v>
      </c>
      <c r="C4757" s="251" t="s">
        <v>5363</v>
      </c>
    </row>
    <row r="4758" spans="1:3">
      <c r="A4758" s="250">
        <f t="shared" si="9"/>
        <v>111010601</v>
      </c>
      <c r="B4758" s="251" t="s">
        <v>6070</v>
      </c>
      <c r="C4758" s="251" t="s">
        <v>5364</v>
      </c>
    </row>
    <row r="4759" spans="1:3">
      <c r="A4759" s="250">
        <f t="shared" si="9"/>
        <v>111010602</v>
      </c>
      <c r="B4759" s="251" t="s">
        <v>6071</v>
      </c>
      <c r="C4759" s="251" t="s">
        <v>5365</v>
      </c>
    </row>
    <row r="4760" spans="1:3">
      <c r="A4760" s="250">
        <f t="shared" si="9"/>
        <v>111010603</v>
      </c>
      <c r="B4760" s="251" t="s">
        <v>6072</v>
      </c>
      <c r="C4760" s="251" t="s">
        <v>5366</v>
      </c>
    </row>
    <row r="4761" spans="1:3">
      <c r="A4761" s="250">
        <f t="shared" si="9"/>
        <v>111010604</v>
      </c>
      <c r="B4761" s="251" t="s">
        <v>6073</v>
      </c>
      <c r="C4761" s="251" t="s">
        <v>5367</v>
      </c>
    </row>
    <row r="4762" spans="1:3">
      <c r="A4762" s="250">
        <f t="shared" si="9"/>
        <v>111010605</v>
      </c>
      <c r="B4762" s="251" t="s">
        <v>6074</v>
      </c>
      <c r="C4762" s="251" t="s">
        <v>5368</v>
      </c>
    </row>
    <row r="4763" spans="1:3">
      <c r="A4763" s="250">
        <f t="shared" si="9"/>
        <v>111010606</v>
      </c>
      <c r="B4763" s="251" t="s">
        <v>6075</v>
      </c>
      <c r="C4763" s="251" t="s">
        <v>5369</v>
      </c>
    </row>
    <row r="4764" spans="1:3">
      <c r="A4764" s="250">
        <f t="shared" si="9"/>
        <v>111010607</v>
      </c>
      <c r="B4764" s="251" t="s">
        <v>6076</v>
      </c>
      <c r="C4764" s="251" t="s">
        <v>5370</v>
      </c>
    </row>
    <row r="4765" spans="1:3">
      <c r="A4765" s="250">
        <f t="shared" si="9"/>
        <v>111010608</v>
      </c>
      <c r="B4765" s="251" t="s">
        <v>6077</v>
      </c>
      <c r="C4765" s="251" t="s">
        <v>5371</v>
      </c>
    </row>
    <row r="4766" spans="1:3">
      <c r="A4766" s="250">
        <f t="shared" si="9"/>
        <v>111010609</v>
      </c>
      <c r="B4766" s="251" t="s">
        <v>6078</v>
      </c>
      <c r="C4766" s="251" t="s">
        <v>5372</v>
      </c>
    </row>
    <row r="4767" spans="1:3">
      <c r="A4767" s="250">
        <f t="shared" si="9"/>
        <v>111010610</v>
      </c>
      <c r="B4767" s="251" t="s">
        <v>6079</v>
      </c>
      <c r="C4767" s="251" t="s">
        <v>5373</v>
      </c>
    </row>
    <row r="4768" spans="1:3">
      <c r="A4768" s="250">
        <f t="shared" si="9"/>
        <v>111010611</v>
      </c>
      <c r="B4768" s="251" t="s">
        <v>6080</v>
      </c>
      <c r="C4768" s="251" t="s">
        <v>5374</v>
      </c>
    </row>
    <row r="4769" spans="1:3">
      <c r="A4769" s="250">
        <f t="shared" si="9"/>
        <v>111010612</v>
      </c>
      <c r="B4769" s="251" t="s">
        <v>6081</v>
      </c>
      <c r="C4769" s="251" t="s">
        <v>5375</v>
      </c>
    </row>
    <row r="4770" spans="1:3">
      <c r="A4770" s="250">
        <f t="shared" si="9"/>
        <v>111010613</v>
      </c>
      <c r="B4770" s="251" t="s">
        <v>6082</v>
      </c>
      <c r="C4770" s="251" t="s">
        <v>5376</v>
      </c>
    </row>
    <row r="4771" spans="1:3">
      <c r="A4771" s="250">
        <f t="shared" si="9"/>
        <v>111010614</v>
      </c>
      <c r="B4771" s="251" t="s">
        <v>6083</v>
      </c>
      <c r="C4771" s="251" t="s">
        <v>5377</v>
      </c>
    </row>
    <row r="4772" spans="1:3">
      <c r="A4772" s="250">
        <f t="shared" si="9"/>
        <v>111010615</v>
      </c>
      <c r="B4772" s="251" t="s">
        <v>6084</v>
      </c>
      <c r="C4772" s="251" t="s">
        <v>4354</v>
      </c>
    </row>
    <row r="4773" spans="1:3">
      <c r="A4773" s="250">
        <f t="shared" si="9"/>
        <v>111010616</v>
      </c>
      <c r="B4773" s="251" t="s">
        <v>6085</v>
      </c>
      <c r="C4773" s="251" t="s">
        <v>5378</v>
      </c>
    </row>
    <row r="4774" spans="1:3">
      <c r="A4774" s="250">
        <f t="shared" si="9"/>
        <v>111010617</v>
      </c>
      <c r="B4774" s="251" t="s">
        <v>6086</v>
      </c>
      <c r="C4774" s="251" t="s">
        <v>5379</v>
      </c>
    </row>
    <row r="4775" spans="1:3">
      <c r="A4775" s="250">
        <f t="shared" si="9"/>
        <v>111010618</v>
      </c>
      <c r="B4775" s="251" t="s">
        <v>6087</v>
      </c>
      <c r="C4775" s="251" t="s">
        <v>5380</v>
      </c>
    </row>
    <row r="4776" spans="1:3">
      <c r="A4776" s="250">
        <f t="shared" si="9"/>
        <v>111010619</v>
      </c>
      <c r="B4776" s="251" t="s">
        <v>6088</v>
      </c>
      <c r="C4776" s="251" t="s">
        <v>5381</v>
      </c>
    </row>
    <row r="4777" spans="1:3">
      <c r="A4777" s="250">
        <f t="shared" si="9"/>
        <v>111010620</v>
      </c>
      <c r="B4777" s="251" t="s">
        <v>6089</v>
      </c>
      <c r="C4777" s="251" t="s">
        <v>4355</v>
      </c>
    </row>
    <row r="4778" spans="1:3">
      <c r="A4778" s="250">
        <f t="shared" si="9"/>
        <v>111010621</v>
      </c>
      <c r="B4778" s="251" t="s">
        <v>6090</v>
      </c>
      <c r="C4778" s="251" t="s">
        <v>5382</v>
      </c>
    </row>
    <row r="4779" spans="1:3">
      <c r="A4779" s="250">
        <f t="shared" si="9"/>
        <v>111010622</v>
      </c>
      <c r="B4779" s="251" t="s">
        <v>6091</v>
      </c>
      <c r="C4779" s="251" t="s">
        <v>5383</v>
      </c>
    </row>
    <row r="4780" spans="1:3">
      <c r="A4780" s="250">
        <f t="shared" si="9"/>
        <v>111010623</v>
      </c>
      <c r="B4780" s="251" t="s">
        <v>6092</v>
      </c>
      <c r="C4780" s="251" t="s">
        <v>5384</v>
      </c>
    </row>
    <row r="4781" spans="1:3">
      <c r="A4781" s="250">
        <f t="shared" si="9"/>
        <v>111010624</v>
      </c>
      <c r="B4781" s="251" t="s">
        <v>6093</v>
      </c>
      <c r="C4781" s="251" t="s">
        <v>4356</v>
      </c>
    </row>
    <row r="4782" spans="1:3">
      <c r="A4782" s="250">
        <f t="shared" si="9"/>
        <v>111010625</v>
      </c>
      <c r="B4782" s="251" t="s">
        <v>6094</v>
      </c>
      <c r="C4782" s="251" t="s">
        <v>5385</v>
      </c>
    </row>
    <row r="4783" spans="1:3">
      <c r="A4783" s="250">
        <f t="shared" si="9"/>
        <v>111010626</v>
      </c>
      <c r="B4783" s="251" t="s">
        <v>6095</v>
      </c>
      <c r="C4783" s="251" t="s">
        <v>5386</v>
      </c>
    </row>
    <row r="4784" spans="1:3">
      <c r="A4784" s="250">
        <f t="shared" si="9"/>
        <v>111010627</v>
      </c>
      <c r="B4784" s="251" t="s">
        <v>6096</v>
      </c>
      <c r="C4784" s="251" t="s">
        <v>5387</v>
      </c>
    </row>
    <row r="4785" spans="1:3">
      <c r="A4785" s="250">
        <f t="shared" si="9"/>
        <v>111010628</v>
      </c>
      <c r="B4785" s="251" t="s">
        <v>6097</v>
      </c>
      <c r="C4785" s="251" t="s">
        <v>5388</v>
      </c>
    </row>
    <row r="4786" spans="1:3">
      <c r="A4786" s="250">
        <f t="shared" si="9"/>
        <v>111010629</v>
      </c>
      <c r="B4786" s="251" t="s">
        <v>6098</v>
      </c>
      <c r="C4786" s="251" t="s">
        <v>5389</v>
      </c>
    </row>
    <row r="4787" spans="1:3">
      <c r="A4787" s="250">
        <f t="shared" si="9"/>
        <v>111010630</v>
      </c>
      <c r="B4787" s="251" t="s">
        <v>6099</v>
      </c>
      <c r="C4787" s="251" t="s">
        <v>5390</v>
      </c>
    </row>
    <row r="4788" spans="1:3">
      <c r="A4788" s="250">
        <f t="shared" si="9"/>
        <v>111010631</v>
      </c>
      <c r="B4788" s="251" t="s">
        <v>6100</v>
      </c>
      <c r="C4788" s="251" t="s">
        <v>5391</v>
      </c>
    </row>
    <row r="4789" spans="1:3">
      <c r="A4789" s="250">
        <f t="shared" si="9"/>
        <v>111010632</v>
      </c>
      <c r="B4789" s="251" t="s">
        <v>6101</v>
      </c>
      <c r="C4789" s="251" t="s">
        <v>5392</v>
      </c>
    </row>
    <row r="4790" spans="1:3">
      <c r="A4790" s="250">
        <f t="shared" si="9"/>
        <v>111010633</v>
      </c>
      <c r="B4790" s="251" t="s">
        <v>6102</v>
      </c>
      <c r="C4790" s="251" t="s">
        <v>5393</v>
      </c>
    </row>
    <row r="4791" spans="1:3">
      <c r="A4791" s="250">
        <f t="shared" si="9"/>
        <v>111010634</v>
      </c>
      <c r="B4791" s="251" t="s">
        <v>6103</v>
      </c>
      <c r="C4791" s="251" t="s">
        <v>5394</v>
      </c>
    </row>
    <row r="4792" spans="1:3">
      <c r="A4792" s="250">
        <f t="shared" si="9"/>
        <v>111010635</v>
      </c>
      <c r="B4792" s="251" t="s">
        <v>6104</v>
      </c>
      <c r="C4792" s="251" t="s">
        <v>5395</v>
      </c>
    </row>
    <row r="4793" spans="1:3">
      <c r="A4793" s="250">
        <f t="shared" si="9"/>
        <v>111010636</v>
      </c>
      <c r="B4793" s="251" t="s">
        <v>6105</v>
      </c>
      <c r="C4793" s="251" t="s">
        <v>5396</v>
      </c>
    </row>
    <row r="4794" spans="1:3">
      <c r="A4794" s="250">
        <f t="shared" si="9"/>
        <v>111010637</v>
      </c>
      <c r="B4794" s="251" t="s">
        <v>6106</v>
      </c>
      <c r="C4794" s="251" t="s">
        <v>5397</v>
      </c>
    </row>
    <row r="4795" spans="1:3">
      <c r="A4795" s="250">
        <f t="shared" si="9"/>
        <v>111010638</v>
      </c>
      <c r="B4795" s="251" t="s">
        <v>6107</v>
      </c>
      <c r="C4795" s="251" t="s">
        <v>5398</v>
      </c>
    </row>
    <row r="4796" spans="1:3">
      <c r="A4796" s="250">
        <f t="shared" si="9"/>
        <v>111010639</v>
      </c>
      <c r="B4796" s="251" t="s">
        <v>6108</v>
      </c>
      <c r="C4796" s="251" t="s">
        <v>5399</v>
      </c>
    </row>
    <row r="4797" spans="1:3">
      <c r="A4797" s="250">
        <f t="shared" si="9"/>
        <v>111010640</v>
      </c>
      <c r="B4797" s="251" t="s">
        <v>6109</v>
      </c>
      <c r="C4797" s="251" t="s">
        <v>5400</v>
      </c>
    </row>
    <row r="4798" spans="1:3">
      <c r="A4798" s="250">
        <f t="shared" si="9"/>
        <v>111010641</v>
      </c>
      <c r="B4798" s="251" t="s">
        <v>6110</v>
      </c>
      <c r="C4798" s="251" t="s">
        <v>5401</v>
      </c>
    </row>
    <row r="4799" spans="1:3">
      <c r="A4799" s="250">
        <f t="shared" si="9"/>
        <v>111010642</v>
      </c>
      <c r="B4799" s="251" t="s">
        <v>6111</v>
      </c>
      <c r="C4799" s="251" t="s">
        <v>5402</v>
      </c>
    </row>
    <row r="4800" spans="1:3">
      <c r="A4800" s="250">
        <f t="shared" ref="A4800:A4863" si="10">A4799+1</f>
        <v>111010643</v>
      </c>
      <c r="B4800" s="251" t="s">
        <v>6112</v>
      </c>
      <c r="C4800" s="251" t="s">
        <v>5403</v>
      </c>
    </row>
    <row r="4801" spans="1:3">
      <c r="A4801" s="250">
        <f t="shared" si="10"/>
        <v>111010644</v>
      </c>
      <c r="B4801" s="251" t="s">
        <v>6113</v>
      </c>
      <c r="C4801" s="251" t="s">
        <v>5404</v>
      </c>
    </row>
    <row r="4802" spans="1:3">
      <c r="A4802" s="250">
        <f t="shared" si="10"/>
        <v>111010645</v>
      </c>
      <c r="B4802" s="251" t="s">
        <v>6114</v>
      </c>
      <c r="C4802" s="251" t="s">
        <v>5405</v>
      </c>
    </row>
    <row r="4803" spans="1:3">
      <c r="A4803" s="250">
        <f t="shared" si="10"/>
        <v>111010646</v>
      </c>
      <c r="B4803" s="251" t="s">
        <v>6115</v>
      </c>
      <c r="C4803" s="251" t="s">
        <v>5406</v>
      </c>
    </row>
    <row r="4804" spans="1:3">
      <c r="A4804" s="250">
        <f t="shared" si="10"/>
        <v>111010647</v>
      </c>
      <c r="B4804" s="251" t="s">
        <v>6116</v>
      </c>
      <c r="C4804" s="251" t="s">
        <v>5407</v>
      </c>
    </row>
    <row r="4805" spans="1:3">
      <c r="A4805" s="250">
        <f t="shared" si="10"/>
        <v>111010648</v>
      </c>
      <c r="B4805" s="251" t="s">
        <v>6117</v>
      </c>
      <c r="C4805" s="251" t="s">
        <v>5408</v>
      </c>
    </row>
    <row r="4806" spans="1:3">
      <c r="A4806" s="250">
        <f t="shared" si="10"/>
        <v>111010649</v>
      </c>
      <c r="B4806" s="251" t="s">
        <v>6118</v>
      </c>
      <c r="C4806" s="251" t="s">
        <v>5409</v>
      </c>
    </row>
    <row r="4807" spans="1:3">
      <c r="A4807" s="250">
        <f t="shared" si="10"/>
        <v>111010650</v>
      </c>
      <c r="B4807" s="251" t="s">
        <v>6119</v>
      </c>
      <c r="C4807" s="251" t="s">
        <v>5410</v>
      </c>
    </row>
    <row r="4808" spans="1:3">
      <c r="A4808" s="250">
        <f t="shared" si="10"/>
        <v>111010651</v>
      </c>
      <c r="B4808" s="251" t="s">
        <v>6120</v>
      </c>
      <c r="C4808" s="251" t="s">
        <v>5411</v>
      </c>
    </row>
    <row r="4809" spans="1:3">
      <c r="A4809" s="250">
        <f t="shared" si="10"/>
        <v>111010652</v>
      </c>
      <c r="B4809" s="251" t="s">
        <v>6121</v>
      </c>
      <c r="C4809" s="251" t="s">
        <v>5412</v>
      </c>
    </row>
    <row r="4810" spans="1:3">
      <c r="A4810" s="250">
        <f t="shared" si="10"/>
        <v>111010653</v>
      </c>
      <c r="B4810" s="251" t="s">
        <v>6122</v>
      </c>
      <c r="C4810" s="251" t="s">
        <v>5413</v>
      </c>
    </row>
    <row r="4811" spans="1:3">
      <c r="A4811" s="250">
        <f t="shared" si="10"/>
        <v>111010654</v>
      </c>
      <c r="B4811" s="251" t="s">
        <v>6123</v>
      </c>
      <c r="C4811" s="251" t="s">
        <v>5414</v>
      </c>
    </row>
    <row r="4812" spans="1:3">
      <c r="A4812" s="250">
        <f t="shared" si="10"/>
        <v>111010655</v>
      </c>
      <c r="B4812" s="251" t="s">
        <v>6124</v>
      </c>
      <c r="C4812" s="251" t="s">
        <v>5415</v>
      </c>
    </row>
    <row r="4813" spans="1:3">
      <c r="A4813" s="250">
        <f t="shared" si="10"/>
        <v>111010656</v>
      </c>
      <c r="B4813" s="251" t="s">
        <v>6125</v>
      </c>
      <c r="C4813" s="251" t="s">
        <v>5416</v>
      </c>
    </row>
    <row r="4814" spans="1:3">
      <c r="A4814" s="250">
        <f t="shared" si="10"/>
        <v>111010657</v>
      </c>
      <c r="B4814" s="251" t="s">
        <v>6126</v>
      </c>
      <c r="C4814" s="251" t="s">
        <v>5417</v>
      </c>
    </row>
    <row r="4815" spans="1:3">
      <c r="A4815" s="250">
        <f t="shared" si="10"/>
        <v>111010658</v>
      </c>
      <c r="B4815" s="251" t="s">
        <v>6127</v>
      </c>
      <c r="C4815" s="251" t="s">
        <v>5418</v>
      </c>
    </row>
    <row r="4816" spans="1:3">
      <c r="A4816" s="250">
        <f t="shared" si="10"/>
        <v>111010659</v>
      </c>
      <c r="B4816" s="251" t="s">
        <v>6128</v>
      </c>
      <c r="C4816" s="251" t="s">
        <v>5419</v>
      </c>
    </row>
    <row r="4817" spans="1:3">
      <c r="A4817" s="250">
        <f t="shared" si="10"/>
        <v>111010660</v>
      </c>
      <c r="B4817" s="251" t="s">
        <v>6129</v>
      </c>
      <c r="C4817" s="251" t="s">
        <v>5420</v>
      </c>
    </row>
    <row r="4818" spans="1:3">
      <c r="A4818" s="250">
        <f t="shared" si="10"/>
        <v>111010661</v>
      </c>
      <c r="B4818" s="251" t="s">
        <v>6130</v>
      </c>
      <c r="C4818" s="251" t="s">
        <v>5421</v>
      </c>
    </row>
    <row r="4819" spans="1:3">
      <c r="A4819" s="250">
        <f t="shared" si="10"/>
        <v>111010662</v>
      </c>
      <c r="B4819" s="251" t="s">
        <v>6131</v>
      </c>
      <c r="C4819" s="251" t="s">
        <v>5422</v>
      </c>
    </row>
    <row r="4820" spans="1:3">
      <c r="A4820" s="250">
        <f t="shared" si="10"/>
        <v>111010663</v>
      </c>
      <c r="B4820" s="251" t="s">
        <v>6132</v>
      </c>
      <c r="C4820" s="251" t="s">
        <v>5423</v>
      </c>
    </row>
    <row r="4821" spans="1:3">
      <c r="A4821" s="250">
        <f t="shared" si="10"/>
        <v>111010664</v>
      </c>
      <c r="B4821" s="251" t="s">
        <v>6133</v>
      </c>
      <c r="C4821" s="251" t="s">
        <v>5424</v>
      </c>
    </row>
    <row r="4822" spans="1:3">
      <c r="A4822" s="250">
        <f t="shared" si="10"/>
        <v>111010665</v>
      </c>
      <c r="B4822" s="251" t="s">
        <v>6134</v>
      </c>
      <c r="C4822" s="251" t="s">
        <v>5425</v>
      </c>
    </row>
    <row r="4823" spans="1:3">
      <c r="A4823" s="250">
        <f t="shared" si="10"/>
        <v>111010666</v>
      </c>
      <c r="B4823" s="251" t="s">
        <v>6135</v>
      </c>
      <c r="C4823" s="251" t="s">
        <v>5426</v>
      </c>
    </row>
    <row r="4824" spans="1:3">
      <c r="A4824" s="250">
        <f t="shared" si="10"/>
        <v>111010667</v>
      </c>
      <c r="B4824" s="251" t="s">
        <v>6136</v>
      </c>
      <c r="C4824" s="251" t="s">
        <v>5427</v>
      </c>
    </row>
    <row r="4825" spans="1:3">
      <c r="A4825" s="250">
        <f t="shared" si="10"/>
        <v>111010668</v>
      </c>
      <c r="B4825" s="251" t="s">
        <v>6137</v>
      </c>
      <c r="C4825" s="251" t="s">
        <v>5428</v>
      </c>
    </row>
    <row r="4826" spans="1:3">
      <c r="A4826" s="250">
        <f t="shared" si="10"/>
        <v>111010669</v>
      </c>
      <c r="B4826" s="251" t="s">
        <v>6138</v>
      </c>
      <c r="C4826" s="251" t="s">
        <v>5429</v>
      </c>
    </row>
    <row r="4827" spans="1:3">
      <c r="A4827" s="250">
        <f t="shared" si="10"/>
        <v>111010670</v>
      </c>
      <c r="B4827" s="251" t="s">
        <v>6139</v>
      </c>
      <c r="C4827" s="251" t="s">
        <v>4357</v>
      </c>
    </row>
    <row r="4828" spans="1:3">
      <c r="A4828" s="250">
        <f t="shared" si="10"/>
        <v>111010671</v>
      </c>
      <c r="B4828" s="251" t="s">
        <v>6140</v>
      </c>
      <c r="C4828" s="251" t="s">
        <v>5430</v>
      </c>
    </row>
    <row r="4829" spans="1:3">
      <c r="A4829" s="250">
        <f t="shared" si="10"/>
        <v>111010672</v>
      </c>
      <c r="B4829" s="251" t="s">
        <v>6141</v>
      </c>
      <c r="C4829" s="251" t="s">
        <v>5431</v>
      </c>
    </row>
    <row r="4830" spans="1:3">
      <c r="A4830" s="250">
        <f t="shared" si="10"/>
        <v>111010673</v>
      </c>
      <c r="B4830" s="251" t="s">
        <v>6142</v>
      </c>
      <c r="C4830" s="251" t="s">
        <v>5432</v>
      </c>
    </row>
    <row r="4831" spans="1:3">
      <c r="A4831" s="250">
        <f t="shared" si="10"/>
        <v>111010674</v>
      </c>
      <c r="B4831" s="251" t="s">
        <v>6143</v>
      </c>
      <c r="C4831" s="251" t="s">
        <v>5433</v>
      </c>
    </row>
    <row r="4832" spans="1:3">
      <c r="A4832" s="250">
        <f t="shared" si="10"/>
        <v>111010675</v>
      </c>
      <c r="B4832" s="251" t="s">
        <v>6144</v>
      </c>
      <c r="C4832" s="251" t="s">
        <v>5434</v>
      </c>
    </row>
    <row r="4833" spans="1:3">
      <c r="A4833" s="250">
        <f t="shared" si="10"/>
        <v>111010676</v>
      </c>
      <c r="B4833" s="251" t="s">
        <v>6145</v>
      </c>
      <c r="C4833" s="251" t="s">
        <v>5435</v>
      </c>
    </row>
    <row r="4834" spans="1:3">
      <c r="A4834" s="250">
        <f t="shared" si="10"/>
        <v>111010677</v>
      </c>
      <c r="B4834" s="251" t="s">
        <v>6146</v>
      </c>
      <c r="C4834" s="251" t="s">
        <v>5436</v>
      </c>
    </row>
    <row r="4835" spans="1:3">
      <c r="A4835" s="250">
        <f t="shared" si="10"/>
        <v>111010678</v>
      </c>
      <c r="B4835" s="251" t="s">
        <v>6147</v>
      </c>
      <c r="C4835" s="251" t="s">
        <v>5437</v>
      </c>
    </row>
    <row r="4836" spans="1:3">
      <c r="A4836" s="250">
        <f t="shared" si="10"/>
        <v>111010679</v>
      </c>
      <c r="B4836" s="251" t="s">
        <v>6148</v>
      </c>
      <c r="C4836" s="251" t="s">
        <v>5438</v>
      </c>
    </row>
    <row r="4837" spans="1:3">
      <c r="A4837" s="250">
        <f t="shared" si="10"/>
        <v>111010680</v>
      </c>
      <c r="B4837" s="251" t="s">
        <v>6149</v>
      </c>
      <c r="C4837" s="251" t="s">
        <v>5439</v>
      </c>
    </row>
    <row r="4838" spans="1:3">
      <c r="A4838" s="250">
        <f t="shared" si="10"/>
        <v>111010681</v>
      </c>
      <c r="B4838" s="251" t="s">
        <v>6150</v>
      </c>
      <c r="C4838" s="251" t="s">
        <v>5440</v>
      </c>
    </row>
    <row r="4839" spans="1:3">
      <c r="A4839" s="250">
        <f t="shared" si="10"/>
        <v>111010682</v>
      </c>
      <c r="B4839" s="251" t="s">
        <v>6151</v>
      </c>
      <c r="C4839" s="251" t="s">
        <v>5441</v>
      </c>
    </row>
    <row r="4840" spans="1:3">
      <c r="A4840" s="250">
        <f t="shared" si="10"/>
        <v>111010683</v>
      </c>
      <c r="B4840" s="251" t="s">
        <v>6152</v>
      </c>
      <c r="C4840" s="251" t="s">
        <v>4358</v>
      </c>
    </row>
    <row r="4841" spans="1:3">
      <c r="A4841" s="250">
        <f t="shared" si="10"/>
        <v>111010684</v>
      </c>
      <c r="B4841" s="251" t="s">
        <v>6153</v>
      </c>
      <c r="C4841" s="251" t="s">
        <v>5442</v>
      </c>
    </row>
    <row r="4842" spans="1:3">
      <c r="A4842" s="250">
        <f t="shared" si="10"/>
        <v>111010685</v>
      </c>
      <c r="B4842" s="251" t="s">
        <v>6154</v>
      </c>
      <c r="C4842" s="251" t="s">
        <v>5443</v>
      </c>
    </row>
    <row r="4843" spans="1:3">
      <c r="A4843" s="250">
        <f t="shared" si="10"/>
        <v>111010686</v>
      </c>
      <c r="B4843" s="251" t="s">
        <v>6155</v>
      </c>
      <c r="C4843" s="251" t="s">
        <v>5444</v>
      </c>
    </row>
    <row r="4844" spans="1:3">
      <c r="A4844" s="250">
        <f t="shared" si="10"/>
        <v>111010687</v>
      </c>
      <c r="B4844" s="251" t="s">
        <v>6156</v>
      </c>
      <c r="C4844" s="251" t="s">
        <v>5445</v>
      </c>
    </row>
    <row r="4845" spans="1:3">
      <c r="A4845" s="250">
        <f t="shared" si="10"/>
        <v>111010688</v>
      </c>
      <c r="B4845" s="251" t="s">
        <v>6157</v>
      </c>
      <c r="C4845" s="251" t="s">
        <v>5446</v>
      </c>
    </row>
    <row r="4846" spans="1:3">
      <c r="A4846" s="250">
        <f t="shared" si="10"/>
        <v>111010689</v>
      </c>
      <c r="B4846" s="251" t="s">
        <v>6158</v>
      </c>
      <c r="C4846" s="251" t="s">
        <v>5447</v>
      </c>
    </row>
    <row r="4847" spans="1:3">
      <c r="A4847" s="250">
        <f t="shared" si="10"/>
        <v>111010690</v>
      </c>
      <c r="B4847" s="251" t="s">
        <v>6159</v>
      </c>
      <c r="C4847" s="251" t="s">
        <v>5448</v>
      </c>
    </row>
    <row r="4848" spans="1:3">
      <c r="A4848" s="250">
        <f t="shared" si="10"/>
        <v>111010691</v>
      </c>
      <c r="B4848" s="251" t="s">
        <v>6160</v>
      </c>
      <c r="C4848" s="251" t="s">
        <v>5449</v>
      </c>
    </row>
    <row r="4849" spans="1:3">
      <c r="A4849" s="250">
        <f t="shared" si="10"/>
        <v>111010692</v>
      </c>
      <c r="B4849" s="251" t="s">
        <v>6161</v>
      </c>
      <c r="C4849" s="251" t="s">
        <v>4359</v>
      </c>
    </row>
    <row r="4850" spans="1:3">
      <c r="A4850" s="250">
        <f t="shared" si="10"/>
        <v>111010693</v>
      </c>
      <c r="B4850" s="251" t="s">
        <v>6162</v>
      </c>
      <c r="C4850" s="251" t="s">
        <v>5450</v>
      </c>
    </row>
    <row r="4851" spans="1:3">
      <c r="A4851" s="250">
        <f t="shared" si="10"/>
        <v>111010694</v>
      </c>
      <c r="B4851" s="251" t="s">
        <v>6163</v>
      </c>
      <c r="C4851" s="251" t="s">
        <v>5451</v>
      </c>
    </row>
    <row r="4852" spans="1:3">
      <c r="A4852" s="250">
        <f t="shared" si="10"/>
        <v>111010695</v>
      </c>
      <c r="B4852" s="251" t="s">
        <v>6164</v>
      </c>
      <c r="C4852" s="251" t="s">
        <v>5452</v>
      </c>
    </row>
    <row r="4853" spans="1:3">
      <c r="A4853" s="250">
        <f t="shared" si="10"/>
        <v>111010696</v>
      </c>
      <c r="B4853" s="251" t="s">
        <v>6165</v>
      </c>
      <c r="C4853" s="251" t="s">
        <v>5453</v>
      </c>
    </row>
    <row r="4854" spans="1:3">
      <c r="A4854" s="250">
        <f t="shared" si="10"/>
        <v>111010697</v>
      </c>
      <c r="B4854" s="251" t="s">
        <v>6166</v>
      </c>
      <c r="C4854" s="251" t="s">
        <v>5454</v>
      </c>
    </row>
    <row r="4855" spans="1:3">
      <c r="A4855" s="250">
        <f t="shared" si="10"/>
        <v>111010698</v>
      </c>
      <c r="B4855" s="251" t="s">
        <v>6167</v>
      </c>
      <c r="C4855" s="251" t="s">
        <v>5455</v>
      </c>
    </row>
    <row r="4856" spans="1:3">
      <c r="A4856" s="250">
        <f t="shared" si="10"/>
        <v>111010699</v>
      </c>
      <c r="B4856" s="251" t="s">
        <v>6168</v>
      </c>
      <c r="C4856" s="251" t="s">
        <v>5456</v>
      </c>
    </row>
    <row r="4857" spans="1:3">
      <c r="A4857" s="250">
        <f t="shared" si="10"/>
        <v>111010700</v>
      </c>
      <c r="B4857" s="251" t="s">
        <v>6169</v>
      </c>
      <c r="C4857" s="251" t="s">
        <v>5457</v>
      </c>
    </row>
    <row r="4858" spans="1:3">
      <c r="A4858" s="250">
        <f t="shared" si="10"/>
        <v>111010701</v>
      </c>
      <c r="B4858" s="251" t="s">
        <v>6170</v>
      </c>
      <c r="C4858" s="251" t="s">
        <v>5458</v>
      </c>
    </row>
    <row r="4859" spans="1:3">
      <c r="A4859" s="250">
        <f t="shared" si="10"/>
        <v>111010702</v>
      </c>
      <c r="B4859" s="251" t="s">
        <v>6171</v>
      </c>
      <c r="C4859" s="251" t="s">
        <v>9657</v>
      </c>
    </row>
    <row r="4860" spans="1:3">
      <c r="A4860" s="250">
        <f t="shared" si="10"/>
        <v>111010703</v>
      </c>
      <c r="B4860" s="251" t="s">
        <v>6172</v>
      </c>
      <c r="C4860" s="251" t="s">
        <v>5459</v>
      </c>
    </row>
    <row r="4861" spans="1:3">
      <c r="A4861" s="250">
        <f t="shared" si="10"/>
        <v>111010704</v>
      </c>
      <c r="B4861" s="251" t="s">
        <v>6173</v>
      </c>
      <c r="C4861" s="251" t="s">
        <v>5460</v>
      </c>
    </row>
    <row r="4862" spans="1:3">
      <c r="A4862" s="250">
        <f t="shared" si="10"/>
        <v>111010705</v>
      </c>
      <c r="B4862" s="251" t="s">
        <v>6174</v>
      </c>
      <c r="C4862" s="251" t="s">
        <v>5461</v>
      </c>
    </row>
    <row r="4863" spans="1:3">
      <c r="A4863" s="250">
        <f t="shared" si="10"/>
        <v>111010706</v>
      </c>
      <c r="B4863" s="251" t="s">
        <v>6175</v>
      </c>
      <c r="C4863" s="251" t="s">
        <v>5462</v>
      </c>
    </row>
    <row r="4864" spans="1:3">
      <c r="A4864" s="250">
        <f t="shared" ref="A4864:A4873" si="11">A4863+1</f>
        <v>111010707</v>
      </c>
      <c r="B4864" s="251" t="s">
        <v>6176</v>
      </c>
      <c r="C4864" s="251" t="s">
        <v>5463</v>
      </c>
    </row>
    <row r="4865" spans="1:3">
      <c r="A4865" s="250">
        <f t="shared" si="11"/>
        <v>111010708</v>
      </c>
      <c r="B4865" s="251" t="s">
        <v>6177</v>
      </c>
      <c r="C4865" s="251" t="s">
        <v>5464</v>
      </c>
    </row>
    <row r="4866" spans="1:3">
      <c r="A4866" s="250">
        <f t="shared" si="11"/>
        <v>111010709</v>
      </c>
      <c r="B4866" s="251" t="s">
        <v>6178</v>
      </c>
      <c r="C4866" s="251" t="s">
        <v>6782</v>
      </c>
    </row>
    <row r="4867" spans="1:3">
      <c r="A4867" s="250">
        <f t="shared" si="11"/>
        <v>111010710</v>
      </c>
      <c r="B4867" s="251" t="s">
        <v>6179</v>
      </c>
      <c r="C4867" s="251" t="s">
        <v>5465</v>
      </c>
    </row>
    <row r="4868" spans="1:3">
      <c r="A4868" s="250">
        <f t="shared" si="11"/>
        <v>111010711</v>
      </c>
      <c r="B4868" s="251" t="s">
        <v>6180</v>
      </c>
      <c r="C4868" s="251" t="s">
        <v>5466</v>
      </c>
    </row>
    <row r="4869" spans="1:3">
      <c r="A4869" s="250">
        <f t="shared" si="11"/>
        <v>111010712</v>
      </c>
      <c r="B4869" s="251" t="s">
        <v>6181</v>
      </c>
      <c r="C4869" s="251" t="s">
        <v>5467</v>
      </c>
    </row>
    <row r="4870" spans="1:3">
      <c r="A4870" s="250">
        <f t="shared" si="11"/>
        <v>111010713</v>
      </c>
      <c r="B4870" s="251" t="s">
        <v>6182</v>
      </c>
      <c r="C4870" s="251" t="s">
        <v>5468</v>
      </c>
    </row>
    <row r="4871" spans="1:3">
      <c r="A4871" s="250">
        <f t="shared" si="11"/>
        <v>111010714</v>
      </c>
      <c r="B4871" s="251" t="s">
        <v>6183</v>
      </c>
      <c r="C4871" s="251" t="s">
        <v>5469</v>
      </c>
    </row>
    <row r="4872" spans="1:3">
      <c r="A4872" s="250">
        <f t="shared" si="11"/>
        <v>111010715</v>
      </c>
      <c r="B4872" s="251" t="s">
        <v>6184</v>
      </c>
      <c r="C4872" s="251" t="s">
        <v>4360</v>
      </c>
    </row>
    <row r="4873" spans="1:3">
      <c r="A4873" s="250">
        <f t="shared" si="11"/>
        <v>111010716</v>
      </c>
      <c r="B4873" s="251" t="s">
        <v>134</v>
      </c>
      <c r="C4873" s="251" t="s">
        <v>4377</v>
      </c>
    </row>
    <row r="4874" spans="1:3" s="508" customFormat="1">
      <c r="A4874" s="508" t="s">
        <v>6590</v>
      </c>
      <c r="B4874" s="508" t="s">
        <v>6591</v>
      </c>
      <c r="C4874" s="515" t="s">
        <v>6647</v>
      </c>
    </row>
    <row r="4875" spans="1:3" s="508" customFormat="1">
      <c r="A4875" s="508" t="s">
        <v>6592</v>
      </c>
      <c r="B4875" s="508" t="s">
        <v>6593</v>
      </c>
      <c r="C4875" s="515" t="s">
        <v>6648</v>
      </c>
    </row>
    <row r="4876" spans="1:3" s="508" customFormat="1" ht="28.5">
      <c r="A4876" s="508" t="s">
        <v>6594</v>
      </c>
      <c r="B4876" s="508" t="s">
        <v>6595</v>
      </c>
      <c r="C4876" s="515" t="s">
        <v>6649</v>
      </c>
    </row>
    <row r="4877" spans="1:3" s="508" customFormat="1">
      <c r="A4877" s="508" t="s">
        <v>6596</v>
      </c>
      <c r="B4877" s="508" t="s">
        <v>6597</v>
      </c>
      <c r="C4877" s="515" t="s">
        <v>6650</v>
      </c>
    </row>
    <row r="4878" spans="1:3" s="508" customFormat="1">
      <c r="A4878" s="508" t="s">
        <v>6598</v>
      </c>
      <c r="B4878" s="508" t="s">
        <v>6599</v>
      </c>
      <c r="C4878" s="515" t="s">
        <v>6651</v>
      </c>
    </row>
    <row r="4879" spans="1:3" s="508" customFormat="1">
      <c r="A4879" s="508" t="s">
        <v>6600</v>
      </c>
      <c r="B4879" s="508" t="s">
        <v>6601</v>
      </c>
      <c r="C4879" s="515" t="s">
        <v>6652</v>
      </c>
    </row>
    <row r="4880" spans="1:3" s="508" customFormat="1">
      <c r="A4880" s="508" t="s">
        <v>6602</v>
      </c>
      <c r="B4880" s="508" t="s">
        <v>6603</v>
      </c>
      <c r="C4880" s="515" t="s">
        <v>7066</v>
      </c>
    </row>
    <row r="4881" spans="1:3" s="508" customFormat="1" ht="156.75">
      <c r="A4881" s="508" t="s">
        <v>6604</v>
      </c>
      <c r="B4881" s="508" t="s">
        <v>6605</v>
      </c>
      <c r="C4881" s="515" t="s">
        <v>8480</v>
      </c>
    </row>
    <row r="4882" spans="1:3" s="508" customFormat="1" ht="156.75">
      <c r="A4882" s="508" t="s">
        <v>6606</v>
      </c>
      <c r="B4882" s="508" t="s">
        <v>6607</v>
      </c>
      <c r="C4882" s="515" t="s">
        <v>8481</v>
      </c>
    </row>
    <row r="4883" spans="1:3" s="508" customFormat="1" ht="156.75">
      <c r="A4883" s="508" t="s">
        <v>6608</v>
      </c>
      <c r="B4883" s="508" t="s">
        <v>6609</v>
      </c>
      <c r="C4883" s="515" t="s">
        <v>8482</v>
      </c>
    </row>
    <row r="4884" spans="1:3" s="508" customFormat="1" ht="85.5">
      <c r="A4884" s="508" t="s">
        <v>6610</v>
      </c>
      <c r="B4884" s="508" t="s">
        <v>6611</v>
      </c>
      <c r="C4884" s="515" t="s">
        <v>7446</v>
      </c>
    </row>
    <row r="4885" spans="1:3" s="508" customFormat="1" ht="85.5">
      <c r="A4885" s="508" t="s">
        <v>6612</v>
      </c>
      <c r="B4885" s="508" t="s">
        <v>6613</v>
      </c>
      <c r="C4885" s="515" t="s">
        <v>7447</v>
      </c>
    </row>
    <row r="4886" spans="1:3" s="508" customFormat="1" ht="85.5">
      <c r="A4886" s="508" t="s">
        <v>6614</v>
      </c>
      <c r="B4886" s="508" t="s">
        <v>6615</v>
      </c>
      <c r="C4886" s="515" t="s">
        <v>7448</v>
      </c>
    </row>
    <row r="4887" spans="1:3" s="508" customFormat="1" ht="114">
      <c r="A4887" s="508" t="s">
        <v>6616</v>
      </c>
      <c r="B4887" s="508" t="s">
        <v>6617</v>
      </c>
      <c r="C4887" s="515" t="s">
        <v>8221</v>
      </c>
    </row>
    <row r="4888" spans="1:3" s="508" customFormat="1" ht="114">
      <c r="A4888" s="508" t="s">
        <v>6618</v>
      </c>
      <c r="B4888" s="508" t="s">
        <v>6619</v>
      </c>
      <c r="C4888" s="515" t="s">
        <v>8222</v>
      </c>
    </row>
    <row r="4889" spans="1:3" s="508" customFormat="1" ht="114">
      <c r="A4889" s="508" t="s">
        <v>6620</v>
      </c>
      <c r="B4889" s="508" t="s">
        <v>6621</v>
      </c>
      <c r="C4889" s="515" t="s">
        <v>8223</v>
      </c>
    </row>
    <row r="4890" spans="1:3" s="508" customFormat="1" ht="409.5">
      <c r="A4890" s="508" t="s">
        <v>6622</v>
      </c>
      <c r="B4890" s="508" t="s">
        <v>6623</v>
      </c>
      <c r="C4890" s="515" t="s">
        <v>9530</v>
      </c>
    </row>
    <row r="4891" spans="1:3" s="508" customFormat="1" ht="409.5">
      <c r="A4891" s="508" t="s">
        <v>6624</v>
      </c>
      <c r="B4891" s="508" t="s">
        <v>6625</v>
      </c>
      <c r="C4891" s="515" t="s">
        <v>9531</v>
      </c>
    </row>
    <row r="4892" spans="1:3" s="508" customFormat="1" ht="384.75">
      <c r="A4892" s="508" t="s">
        <v>6626</v>
      </c>
      <c r="B4892" s="508" t="s">
        <v>6627</v>
      </c>
      <c r="C4892" s="515" t="s">
        <v>9532</v>
      </c>
    </row>
    <row r="4893" spans="1:3" s="508" customFormat="1" ht="85.5">
      <c r="A4893" s="508" t="s">
        <v>6628</v>
      </c>
      <c r="B4893" s="508" t="s">
        <v>6629</v>
      </c>
      <c r="C4893" s="515" t="s">
        <v>6653</v>
      </c>
    </row>
    <row r="4894" spans="1:3" s="508" customFormat="1" ht="85.5">
      <c r="A4894" s="508" t="s">
        <v>6630</v>
      </c>
      <c r="B4894" s="508" t="s">
        <v>6629</v>
      </c>
      <c r="C4894" s="515" t="s">
        <v>6653</v>
      </c>
    </row>
    <row r="4895" spans="1:3" s="508" customFormat="1" ht="85.5">
      <c r="A4895" s="508" t="s">
        <v>6631</v>
      </c>
      <c r="B4895" s="508" t="s">
        <v>6629</v>
      </c>
      <c r="C4895" s="515" t="s">
        <v>6653</v>
      </c>
    </row>
    <row r="4896" spans="1:3" s="508" customFormat="1" ht="128.25">
      <c r="A4896" s="508" t="s">
        <v>6632</v>
      </c>
      <c r="B4896" s="508" t="s">
        <v>6633</v>
      </c>
      <c r="C4896" s="515" t="s">
        <v>8317</v>
      </c>
    </row>
    <row r="4897" spans="1:3" s="508" customFormat="1" ht="199.5">
      <c r="A4897" s="508" t="s">
        <v>6634</v>
      </c>
      <c r="B4897" s="508" t="s">
        <v>6635</v>
      </c>
      <c r="C4897" s="515" t="s">
        <v>8318</v>
      </c>
    </row>
    <row r="4898" spans="1:3" s="508" customFormat="1" ht="409.5">
      <c r="A4898" s="508" t="s">
        <v>6636</v>
      </c>
      <c r="B4898" s="508" t="s">
        <v>6637</v>
      </c>
      <c r="C4898" s="515" t="s">
        <v>9444</v>
      </c>
    </row>
    <row r="4899" spans="1:3" s="508" customFormat="1" ht="114">
      <c r="A4899" s="508" t="s">
        <v>6638</v>
      </c>
      <c r="B4899" s="508" t="s">
        <v>6639</v>
      </c>
      <c r="C4899" s="515" t="s">
        <v>8319</v>
      </c>
    </row>
    <row r="4900" spans="1:3" s="508" customFormat="1" ht="270.75">
      <c r="A4900" s="508" t="s">
        <v>6640</v>
      </c>
      <c r="B4900" s="508" t="s">
        <v>6641</v>
      </c>
      <c r="C4900" s="515" t="s">
        <v>8320</v>
      </c>
    </row>
    <row r="4901" spans="1:3" s="508" customFormat="1" ht="409.5">
      <c r="A4901" s="508" t="s">
        <v>6642</v>
      </c>
      <c r="B4901" s="508" t="s">
        <v>6643</v>
      </c>
      <c r="C4901" s="515" t="s">
        <v>9445</v>
      </c>
    </row>
    <row r="4902" spans="1:3" s="508" customFormat="1">
      <c r="A4902" s="508" t="s">
        <v>6644</v>
      </c>
      <c r="B4902" s="508" t="s">
        <v>6645</v>
      </c>
      <c r="C4902" s="515" t="s">
        <v>6654</v>
      </c>
    </row>
    <row r="4903" spans="1:3" s="508" customFormat="1">
      <c r="A4903" s="508" t="s">
        <v>6646</v>
      </c>
      <c r="B4903" s="508" t="s">
        <v>6597</v>
      </c>
      <c r="C4903" s="515" t="s">
        <v>6650</v>
      </c>
    </row>
    <row r="4904" spans="1:3">
      <c r="A4904" s="507">
        <v>80280521</v>
      </c>
      <c r="B4904" s="251" t="s">
        <v>6568</v>
      </c>
      <c r="C4904" s="516" t="s">
        <v>6655</v>
      </c>
    </row>
    <row r="4905" spans="1:3" ht="42.75">
      <c r="A4905" s="507">
        <v>80280511</v>
      </c>
      <c r="B4905" s="508" t="s">
        <v>6569</v>
      </c>
      <c r="C4905" s="515" t="s">
        <v>7792</v>
      </c>
    </row>
    <row r="4906" spans="1:3" ht="42.75">
      <c r="A4906" s="507">
        <v>80280512</v>
      </c>
      <c r="B4906" s="508" t="s">
        <v>6570</v>
      </c>
      <c r="C4906" s="515" t="s">
        <v>7793</v>
      </c>
    </row>
    <row r="4907" spans="1:3" ht="42.75">
      <c r="A4907" s="507">
        <v>80280513</v>
      </c>
      <c r="B4907" s="508" t="s">
        <v>6571</v>
      </c>
      <c r="C4907" s="515" t="s">
        <v>7794</v>
      </c>
    </row>
    <row r="4908" spans="1:3" ht="42.75">
      <c r="A4908" s="507">
        <v>80280514</v>
      </c>
      <c r="B4908" s="508" t="s">
        <v>6572</v>
      </c>
      <c r="C4908" s="515" t="s">
        <v>7795</v>
      </c>
    </row>
    <row r="4909" spans="1:3" ht="42.75">
      <c r="A4909" s="507">
        <v>80280515</v>
      </c>
      <c r="B4909" s="508" t="s">
        <v>6573</v>
      </c>
      <c r="C4909" s="515" t="s">
        <v>7796</v>
      </c>
    </row>
    <row r="4910" spans="1:3" ht="42.75">
      <c r="A4910" s="507">
        <v>80280516</v>
      </c>
      <c r="B4910" s="508" t="s">
        <v>6574</v>
      </c>
      <c r="C4910" s="515" t="s">
        <v>7797</v>
      </c>
    </row>
    <row r="4911" spans="1:3" ht="42.75">
      <c r="A4911" s="507">
        <v>80280517</v>
      </c>
      <c r="B4911" s="508" t="s">
        <v>6575</v>
      </c>
      <c r="C4911" s="515" t="s">
        <v>7798</v>
      </c>
    </row>
    <row r="4912" spans="1:3" ht="99.75">
      <c r="A4912" s="507">
        <v>80280518</v>
      </c>
      <c r="B4912" s="508" t="s">
        <v>6576</v>
      </c>
      <c r="C4912" s="515" t="s">
        <v>9446</v>
      </c>
    </row>
    <row r="4913" spans="1:3" ht="99.75">
      <c r="A4913" s="507">
        <v>80280519</v>
      </c>
      <c r="B4913" s="508" t="s">
        <v>6577</v>
      </c>
      <c r="C4913" s="515" t="s">
        <v>9447</v>
      </c>
    </row>
    <row r="4914" spans="1:3" ht="99.75">
      <c r="A4914" s="507">
        <v>80280520</v>
      </c>
      <c r="B4914" s="508" t="s">
        <v>6578</v>
      </c>
      <c r="C4914" s="515" t="s">
        <v>9448</v>
      </c>
    </row>
    <row r="4915" spans="1:3">
      <c r="A4915" s="250">
        <v>80280613</v>
      </c>
      <c r="B4915" s="251" t="s">
        <v>6579</v>
      </c>
      <c r="C4915" s="515" t="s">
        <v>6656</v>
      </c>
    </row>
    <row r="4916" spans="1:3" ht="171">
      <c r="A4916" s="250">
        <v>80010614</v>
      </c>
      <c r="B4916" s="251" t="s">
        <v>6580</v>
      </c>
      <c r="C4916" s="516" t="s">
        <v>9858</v>
      </c>
    </row>
    <row r="4917" spans="1:3" ht="171">
      <c r="A4917" s="250">
        <v>80010615</v>
      </c>
      <c r="B4917" s="251" t="s">
        <v>6581</v>
      </c>
      <c r="C4917" s="516" t="s">
        <v>9859</v>
      </c>
    </row>
    <row r="4918" spans="1:3" ht="171">
      <c r="A4918" s="250">
        <v>80010616</v>
      </c>
      <c r="B4918" s="251" t="s">
        <v>6582</v>
      </c>
      <c r="C4918" s="516" t="s">
        <v>9860</v>
      </c>
    </row>
    <row r="4919" spans="1:3">
      <c r="A4919" s="250">
        <v>80010931</v>
      </c>
      <c r="B4919" s="251" t="s">
        <v>6583</v>
      </c>
      <c r="C4919" s="516" t="s">
        <v>6657</v>
      </c>
    </row>
    <row r="4920" spans="1:3" ht="57">
      <c r="A4920" s="250">
        <v>80010932</v>
      </c>
      <c r="B4920" s="251" t="s">
        <v>6584</v>
      </c>
      <c r="C4920" s="516" t="s">
        <v>6658</v>
      </c>
    </row>
    <row r="4921" spans="1:3" ht="128.25">
      <c r="A4921" s="250">
        <v>80010933</v>
      </c>
      <c r="B4921" s="251" t="s">
        <v>6585</v>
      </c>
      <c r="C4921" s="516" t="s">
        <v>7718</v>
      </c>
    </row>
    <row r="4922" spans="1:3" ht="142.5">
      <c r="A4922" s="250">
        <v>80010934</v>
      </c>
      <c r="B4922" s="251" t="s">
        <v>6586</v>
      </c>
      <c r="C4922" s="516" t="s">
        <v>7719</v>
      </c>
    </row>
    <row r="4923" spans="1:3" s="511" customFormat="1">
      <c r="A4923" s="509" t="s">
        <v>6587</v>
      </c>
      <c r="B4923" s="510" t="s">
        <v>6588</v>
      </c>
      <c r="C4923" s="516" t="s">
        <v>7067</v>
      </c>
    </row>
    <row r="4924" spans="1:3" s="514" customFormat="1" ht="171">
      <c r="A4924" s="512">
        <v>80010936</v>
      </c>
      <c r="B4924" s="513" t="s">
        <v>6589</v>
      </c>
      <c r="C4924" s="516" t="s">
        <v>9449</v>
      </c>
    </row>
    <row r="4925" spans="1:3" ht="171">
      <c r="A4925" s="512">
        <v>80010937</v>
      </c>
      <c r="B4925" s="513" t="s">
        <v>6589</v>
      </c>
      <c r="C4925" s="516" t="s">
        <v>9450</v>
      </c>
    </row>
    <row r="4926" spans="1:3" ht="171">
      <c r="A4926" s="512">
        <v>80010938</v>
      </c>
      <c r="B4926" s="513" t="s">
        <v>6589</v>
      </c>
      <c r="C4926" s="516" t="s">
        <v>9451</v>
      </c>
    </row>
    <row r="4927" spans="1:3">
      <c r="A4927" s="517">
        <v>60600121</v>
      </c>
      <c r="B4927" s="510" t="s">
        <v>6588</v>
      </c>
      <c r="C4927" s="519" t="s">
        <v>4519</v>
      </c>
    </row>
    <row r="4928" spans="1:3">
      <c r="A4928" s="518">
        <v>60600421</v>
      </c>
      <c r="B4928" s="510" t="s">
        <v>6588</v>
      </c>
      <c r="C4928" s="519" t="s">
        <v>6660</v>
      </c>
    </row>
    <row r="4929" spans="1:3">
      <c r="A4929" s="250">
        <v>60600110</v>
      </c>
      <c r="B4929" s="313" t="s">
        <v>2289</v>
      </c>
      <c r="C4929" s="313" t="s">
        <v>7720</v>
      </c>
    </row>
    <row r="4930" spans="1:3">
      <c r="A4930" s="250">
        <v>60600120</v>
      </c>
      <c r="B4930" s="313" t="s">
        <v>2290</v>
      </c>
      <c r="C4930" s="313" t="s">
        <v>7721</v>
      </c>
    </row>
    <row r="4931" spans="1:3">
      <c r="A4931" s="250">
        <v>60600130</v>
      </c>
      <c r="B4931" s="313" t="s">
        <v>2291</v>
      </c>
      <c r="C4931" s="313" t="s">
        <v>7722</v>
      </c>
    </row>
    <row r="4932" spans="1:3">
      <c r="A4932" s="250">
        <v>60600410</v>
      </c>
      <c r="B4932" s="313" t="s">
        <v>2301</v>
      </c>
      <c r="C4932" s="313" t="s">
        <v>9452</v>
      </c>
    </row>
    <row r="4933" spans="1:3">
      <c r="A4933" s="250">
        <v>60600420</v>
      </c>
      <c r="B4933" s="313" t="s">
        <v>2302</v>
      </c>
      <c r="C4933" s="313" t="s">
        <v>9453</v>
      </c>
    </row>
    <row r="4934" spans="1:3">
      <c r="A4934" s="250">
        <v>60600430</v>
      </c>
      <c r="B4934" s="313" t="s">
        <v>2303</v>
      </c>
      <c r="C4934" s="313" t="s">
        <v>9454</v>
      </c>
    </row>
    <row r="4935" spans="1:3">
      <c r="A4935" s="250">
        <v>60600510</v>
      </c>
      <c r="B4935" s="313" t="s">
        <v>2304</v>
      </c>
      <c r="C4935" s="313" t="s">
        <v>6662</v>
      </c>
    </row>
    <row r="4936" spans="1:3">
      <c r="A4936" s="250">
        <v>60600520</v>
      </c>
      <c r="B4936" s="313" t="s">
        <v>2305</v>
      </c>
      <c r="C4936" s="313" t="s">
        <v>6663</v>
      </c>
    </row>
    <row r="4937" spans="1:3">
      <c r="A4937" s="250">
        <v>60600530</v>
      </c>
      <c r="B4937" s="313" t="s">
        <v>2306</v>
      </c>
      <c r="C4937" s="313" t="s">
        <v>6664</v>
      </c>
    </row>
    <row r="4938" spans="1:3">
      <c r="A4938" s="518">
        <v>60600921</v>
      </c>
      <c r="B4938" s="510" t="s">
        <v>6588</v>
      </c>
      <c r="C4938" s="520" t="s">
        <v>6665</v>
      </c>
    </row>
    <row r="4939" spans="1:3" ht="82.5">
      <c r="A4939" s="518">
        <v>60600910</v>
      </c>
      <c r="B4939" s="371" t="s">
        <v>2124</v>
      </c>
      <c r="C4939" s="371" t="s">
        <v>7930</v>
      </c>
    </row>
    <row r="4940" spans="1:3" ht="82.5">
      <c r="A4940" s="518">
        <v>60600920</v>
      </c>
      <c r="B4940" s="371" t="s">
        <v>2124</v>
      </c>
      <c r="C4940" s="371" t="s">
        <v>8224</v>
      </c>
    </row>
    <row r="4941" spans="1:3" ht="82.5">
      <c r="A4941" s="518">
        <v>60600930</v>
      </c>
      <c r="B4941" s="371" t="s">
        <v>2124</v>
      </c>
      <c r="C4941" s="371" t="s">
        <v>8225</v>
      </c>
    </row>
    <row r="4942" spans="1:3" s="210" customFormat="1">
      <c r="A4942" s="517">
        <v>60600121</v>
      </c>
      <c r="B4942" s="251"/>
      <c r="C4942" s="252" t="s">
        <v>6670</v>
      </c>
    </row>
    <row r="4943" spans="1:3">
      <c r="A4943" s="518">
        <v>60600521</v>
      </c>
      <c r="C4943" s="252" t="s">
        <v>6671</v>
      </c>
    </row>
    <row r="4944" spans="1:3">
      <c r="A4944" s="518">
        <v>60600421</v>
      </c>
      <c r="C4944" s="252" t="s">
        <v>6660</v>
      </c>
    </row>
    <row r="4945" spans="1:3">
      <c r="A4945" s="518">
        <v>60600921</v>
      </c>
      <c r="C4945" s="252" t="s">
        <v>6665</v>
      </c>
    </row>
    <row r="4946" spans="1:3">
      <c r="A4946" s="518">
        <v>60600221</v>
      </c>
      <c r="C4946" s="252" t="s">
        <v>4303</v>
      </c>
    </row>
    <row r="4947" spans="1:3">
      <c r="A4947" s="518">
        <v>60600222</v>
      </c>
      <c r="C4947" s="252" t="s">
        <v>6672</v>
      </c>
    </row>
    <row r="4948" spans="1:3">
      <c r="A4948" s="518">
        <v>60600321</v>
      </c>
      <c r="C4948" s="252" t="s">
        <v>4304</v>
      </c>
    </row>
    <row r="4949" spans="1:3">
      <c r="A4949" s="521">
        <v>101080112</v>
      </c>
      <c r="C4949" s="252" t="s">
        <v>6661</v>
      </c>
    </row>
    <row r="4950" spans="1:3">
      <c r="A4950" s="521">
        <v>101080013</v>
      </c>
      <c r="C4950" s="252" t="s">
        <v>6666</v>
      </c>
    </row>
    <row r="4951" spans="1:3">
      <c r="A4951" s="517">
        <v>60600110</v>
      </c>
      <c r="B4951" s="313" t="s">
        <v>2289</v>
      </c>
      <c r="C4951" s="313" t="s">
        <v>7723</v>
      </c>
    </row>
    <row r="4952" spans="1:3">
      <c r="A4952" s="517">
        <v>60600120</v>
      </c>
      <c r="B4952" s="313" t="s">
        <v>2290</v>
      </c>
      <c r="C4952" s="313" t="s">
        <v>7724</v>
      </c>
    </row>
    <row r="4953" spans="1:3">
      <c r="A4953" s="517">
        <v>60600130</v>
      </c>
      <c r="B4953" s="313" t="s">
        <v>2291</v>
      </c>
      <c r="C4953" s="313" t="s">
        <v>7725</v>
      </c>
    </row>
    <row r="4954" spans="1:3">
      <c r="A4954" s="518">
        <v>60600510</v>
      </c>
      <c r="B4954" s="313" t="s">
        <v>2304</v>
      </c>
      <c r="C4954" s="313" t="s">
        <v>6662</v>
      </c>
    </row>
    <row r="4955" spans="1:3">
      <c r="A4955" s="518">
        <v>60600520</v>
      </c>
      <c r="B4955" s="313" t="s">
        <v>2305</v>
      </c>
      <c r="C4955" s="313" t="s">
        <v>6663</v>
      </c>
    </row>
    <row r="4956" spans="1:3">
      <c r="A4956" s="518">
        <v>60600530</v>
      </c>
      <c r="B4956" s="313" t="s">
        <v>2306</v>
      </c>
      <c r="C4956" s="313" t="s">
        <v>6664</v>
      </c>
    </row>
    <row r="4957" spans="1:3">
      <c r="A4957" s="518">
        <v>60600410</v>
      </c>
      <c r="B4957" s="313" t="s">
        <v>2301</v>
      </c>
      <c r="C4957" s="313" t="s">
        <v>9452</v>
      </c>
    </row>
    <row r="4958" spans="1:3">
      <c r="A4958" s="518">
        <v>60600420</v>
      </c>
      <c r="B4958" s="313" t="s">
        <v>2302</v>
      </c>
      <c r="C4958" s="313" t="s">
        <v>9453</v>
      </c>
    </row>
    <row r="4959" spans="1:3">
      <c r="A4959" s="518">
        <v>60600430</v>
      </c>
      <c r="B4959" s="313" t="s">
        <v>2303</v>
      </c>
      <c r="C4959" s="313" t="s">
        <v>9454</v>
      </c>
    </row>
    <row r="4960" spans="1:3">
      <c r="A4960" s="518">
        <v>60600910</v>
      </c>
      <c r="B4960" s="251" t="s">
        <v>2124</v>
      </c>
      <c r="C4960" s="252" t="s">
        <v>7930</v>
      </c>
    </row>
    <row r="4961" spans="1:3">
      <c r="A4961" s="518">
        <v>60600920</v>
      </c>
      <c r="B4961" s="251" t="s">
        <v>2124</v>
      </c>
      <c r="C4961" s="252" t="s">
        <v>8224</v>
      </c>
    </row>
    <row r="4962" spans="1:3">
      <c r="A4962" s="518">
        <v>60600930</v>
      </c>
      <c r="B4962" s="251" t="s">
        <v>2124</v>
      </c>
      <c r="C4962" s="252" t="s">
        <v>8225</v>
      </c>
    </row>
    <row r="4963" spans="1:3">
      <c r="A4963" s="518">
        <v>60600210</v>
      </c>
      <c r="B4963" s="449" t="s">
        <v>2875</v>
      </c>
      <c r="C4963" s="449" t="s">
        <v>9455</v>
      </c>
    </row>
    <row r="4964" spans="1:3">
      <c r="A4964" s="518">
        <v>60600220</v>
      </c>
      <c r="B4964" s="449" t="s">
        <v>2876</v>
      </c>
      <c r="C4964" s="449" t="s">
        <v>9456</v>
      </c>
    </row>
    <row r="4965" spans="1:3">
      <c r="A4965" s="518">
        <v>60600230</v>
      </c>
      <c r="B4965" s="449" t="s">
        <v>6289</v>
      </c>
      <c r="C4965" s="449" t="s">
        <v>9457</v>
      </c>
    </row>
    <row r="4966" spans="1:3">
      <c r="A4966" s="518">
        <v>60600240</v>
      </c>
      <c r="B4966" s="449" t="s">
        <v>2877</v>
      </c>
      <c r="C4966" s="449" t="s">
        <v>9458</v>
      </c>
    </row>
    <row r="4967" spans="1:3">
      <c r="A4967" s="518">
        <v>60600250</v>
      </c>
      <c r="B4967" s="449" t="s">
        <v>2878</v>
      </c>
      <c r="C4967" s="449" t="s">
        <v>9459</v>
      </c>
    </row>
    <row r="4968" spans="1:3">
      <c r="A4968" s="518">
        <v>60600260</v>
      </c>
      <c r="B4968" s="449" t="s">
        <v>2879</v>
      </c>
      <c r="C4968" s="449" t="s">
        <v>9460</v>
      </c>
    </row>
    <row r="4969" spans="1:3">
      <c r="A4969" s="522">
        <v>60600310</v>
      </c>
      <c r="B4969" s="440" t="s">
        <v>2880</v>
      </c>
      <c r="C4969" s="440" t="s">
        <v>7726</v>
      </c>
    </row>
    <row r="4970" spans="1:3">
      <c r="A4970" s="522">
        <v>60600320</v>
      </c>
      <c r="B4970" s="440" t="s">
        <v>2881</v>
      </c>
      <c r="C4970" s="440" t="s">
        <v>7727</v>
      </c>
    </row>
    <row r="4971" spans="1:3">
      <c r="A4971" s="522">
        <v>60600330</v>
      </c>
      <c r="B4971" s="440" t="s">
        <v>2882</v>
      </c>
      <c r="C4971" s="440" t="s">
        <v>7728</v>
      </c>
    </row>
    <row r="4972" spans="1:3">
      <c r="A4972" s="522">
        <v>60600340</v>
      </c>
      <c r="B4972" s="440" t="s">
        <v>2883</v>
      </c>
      <c r="C4972" s="440" t="s">
        <v>7729</v>
      </c>
    </row>
    <row r="4973" spans="1:3">
      <c r="A4973" s="522">
        <v>60600350</v>
      </c>
      <c r="B4973" s="440" t="s">
        <v>2884</v>
      </c>
      <c r="C4973" s="440" t="s">
        <v>7730</v>
      </c>
    </row>
    <row r="4974" spans="1:3">
      <c r="A4974" s="522">
        <v>60600360</v>
      </c>
      <c r="B4974" s="440" t="s">
        <v>2885</v>
      </c>
      <c r="C4974" s="440" t="s">
        <v>7731</v>
      </c>
    </row>
    <row r="4975" spans="1:3" ht="42.75">
      <c r="A4975" s="522">
        <v>60600511</v>
      </c>
      <c r="B4975" s="508" t="s">
        <v>6569</v>
      </c>
      <c r="C4975" s="515" t="s">
        <v>7792</v>
      </c>
    </row>
    <row r="4976" spans="1:3" ht="42.75">
      <c r="A4976" s="522">
        <v>60600512</v>
      </c>
      <c r="B4976" s="508" t="s">
        <v>6570</v>
      </c>
      <c r="C4976" s="515" t="s">
        <v>7793</v>
      </c>
    </row>
    <row r="4977" spans="1:3" ht="42.75">
      <c r="A4977" s="522">
        <v>60600513</v>
      </c>
      <c r="B4977" s="508" t="s">
        <v>6571</v>
      </c>
      <c r="C4977" s="515" t="s">
        <v>7794</v>
      </c>
    </row>
    <row r="4978" spans="1:3" ht="42.75">
      <c r="A4978" s="522">
        <v>60600514</v>
      </c>
      <c r="B4978" s="508" t="s">
        <v>6572</v>
      </c>
      <c r="C4978" s="515" t="s">
        <v>7795</v>
      </c>
    </row>
    <row r="4979" spans="1:3" ht="42.75">
      <c r="A4979" s="522">
        <v>60600515</v>
      </c>
      <c r="B4979" s="508" t="s">
        <v>6573</v>
      </c>
      <c r="C4979" s="515" t="s">
        <v>7796</v>
      </c>
    </row>
    <row r="4980" spans="1:3" ht="42.75">
      <c r="A4980" s="522">
        <v>60600516</v>
      </c>
      <c r="B4980" s="508" t="s">
        <v>6574</v>
      </c>
      <c r="C4980" s="515" t="s">
        <v>7797</v>
      </c>
    </row>
    <row r="4981" spans="1:3" ht="42.75">
      <c r="A4981" s="522">
        <v>60600517</v>
      </c>
      <c r="B4981" s="508" t="s">
        <v>6575</v>
      </c>
      <c r="C4981" s="515" t="s">
        <v>7798</v>
      </c>
    </row>
    <row r="4982" spans="1:3" ht="99.75">
      <c r="A4982" s="522">
        <v>60600518</v>
      </c>
      <c r="B4982" s="508" t="s">
        <v>6576</v>
      </c>
      <c r="C4982" s="515" t="s">
        <v>9461</v>
      </c>
    </row>
    <row r="4983" spans="1:3" ht="99.75">
      <c r="A4983" s="522">
        <v>60600519</v>
      </c>
      <c r="B4983" s="508" t="s">
        <v>6577</v>
      </c>
      <c r="C4983" s="515" t="s">
        <v>9462</v>
      </c>
    </row>
    <row r="4984" spans="1:3" ht="142.5">
      <c r="A4984" s="522">
        <v>60600520</v>
      </c>
      <c r="B4984" s="508" t="s">
        <v>6578</v>
      </c>
      <c r="C4984" s="515" t="s">
        <v>9463</v>
      </c>
    </row>
    <row r="4985" spans="1:3">
      <c r="A4985" s="523">
        <v>60061210</v>
      </c>
      <c r="B4985" s="504" t="s">
        <v>4211</v>
      </c>
      <c r="C4985" s="504" t="s">
        <v>8079</v>
      </c>
    </row>
    <row r="4986" spans="1:3">
      <c r="A4986" s="523">
        <v>60061220</v>
      </c>
      <c r="B4986" s="504" t="s">
        <v>4212</v>
      </c>
      <c r="C4986" s="504" t="s">
        <v>8080</v>
      </c>
    </row>
    <row r="4987" spans="1:3">
      <c r="A4987" s="523">
        <v>60061230</v>
      </c>
      <c r="B4987" s="504" t="s">
        <v>4213</v>
      </c>
      <c r="C4987" s="504" t="s">
        <v>8081</v>
      </c>
    </row>
    <row r="4988" spans="1:3">
      <c r="A4988" s="523">
        <v>60061240</v>
      </c>
      <c r="B4988" s="504" t="s">
        <v>4214</v>
      </c>
      <c r="C4988" s="504" t="s">
        <v>8082</v>
      </c>
    </row>
    <row r="4989" spans="1:3">
      <c r="A4989" s="523">
        <v>60061250</v>
      </c>
      <c r="B4989" s="504" t="s">
        <v>4215</v>
      </c>
      <c r="C4989" s="504" t="s">
        <v>8083</v>
      </c>
    </row>
    <row r="4990" spans="1:3">
      <c r="A4990" s="523">
        <v>60061260</v>
      </c>
      <c r="B4990" s="504" t="s">
        <v>4216</v>
      </c>
      <c r="C4990" s="504" t="s">
        <v>8084</v>
      </c>
    </row>
    <row r="4991" spans="1:3">
      <c r="A4991" s="523">
        <v>60061310</v>
      </c>
      <c r="B4991" s="269" t="s">
        <v>6259</v>
      </c>
      <c r="C4991" s="269" t="s">
        <v>7732</v>
      </c>
    </row>
    <row r="4992" spans="1:3">
      <c r="A4992" s="523">
        <v>60061320</v>
      </c>
      <c r="B4992" s="269" t="s">
        <v>6260</v>
      </c>
      <c r="C4992" s="269" t="s">
        <v>7733</v>
      </c>
    </row>
    <row r="4993" spans="1:3">
      <c r="A4993" s="523">
        <v>60061330</v>
      </c>
      <c r="B4993" s="269" t="s">
        <v>6261</v>
      </c>
      <c r="C4993" s="269" t="s">
        <v>7734</v>
      </c>
    </row>
    <row r="4994" spans="1:3">
      <c r="A4994" s="499">
        <v>60160110</v>
      </c>
      <c r="B4994" s="502" t="s">
        <v>4208</v>
      </c>
      <c r="C4994" s="502" t="s">
        <v>6667</v>
      </c>
    </row>
    <row r="4995" spans="1:3">
      <c r="A4995" s="499">
        <v>60160120</v>
      </c>
      <c r="B4995" s="502" t="s">
        <v>4209</v>
      </c>
      <c r="C4995" s="502" t="s">
        <v>6668</v>
      </c>
    </row>
    <row r="4996" spans="1:3">
      <c r="A4996" s="499">
        <v>60160130</v>
      </c>
      <c r="B4996" s="502" t="s">
        <v>4210</v>
      </c>
      <c r="C4996" s="502" t="s">
        <v>6669</v>
      </c>
    </row>
    <row r="4997" spans="1:3">
      <c r="A4997" s="499">
        <v>60160410</v>
      </c>
      <c r="B4997" s="505" t="s">
        <v>4217</v>
      </c>
      <c r="C4997" s="505" t="s">
        <v>6673</v>
      </c>
    </row>
    <row r="4998" spans="1:3">
      <c r="A4998" s="499">
        <v>60160420</v>
      </c>
      <c r="B4998" s="500" t="s">
        <v>4218</v>
      </c>
      <c r="C4998" s="500" t="s">
        <v>6674</v>
      </c>
    </row>
    <row r="4999" spans="1:3">
      <c r="A4999" s="499">
        <v>60160430</v>
      </c>
      <c r="B4999" s="506" t="s">
        <v>4219</v>
      </c>
      <c r="C4999" s="506" t="s">
        <v>6675</v>
      </c>
    </row>
    <row r="5000" spans="1:3" ht="16.5">
      <c r="A5000" s="499">
        <v>60160510</v>
      </c>
      <c r="B5000" s="484" t="s">
        <v>6286</v>
      </c>
      <c r="C5000" s="484" t="s">
        <v>7735</v>
      </c>
    </row>
    <row r="5001" spans="1:3" ht="16.5">
      <c r="A5001" s="499">
        <v>60160520</v>
      </c>
      <c r="B5001" s="484" t="s">
        <v>6287</v>
      </c>
      <c r="C5001" s="484" t="s">
        <v>7736</v>
      </c>
    </row>
    <row r="5002" spans="1:3" ht="16.5">
      <c r="A5002" s="499">
        <v>60160530</v>
      </c>
      <c r="B5002" s="484" t="s">
        <v>6288</v>
      </c>
      <c r="C5002" s="484" t="s">
        <v>7737</v>
      </c>
    </row>
    <row r="5003" spans="1:3" ht="16.5">
      <c r="A5003" s="499">
        <v>60160610</v>
      </c>
      <c r="B5003" s="484" t="s">
        <v>4220</v>
      </c>
      <c r="C5003" s="484" t="s">
        <v>6676</v>
      </c>
    </row>
    <row r="5004" spans="1:3" ht="16.5">
      <c r="A5004" s="499">
        <v>60160620</v>
      </c>
      <c r="B5004" s="484" t="s">
        <v>4221</v>
      </c>
      <c r="C5004" s="484" t="s">
        <v>6677</v>
      </c>
    </row>
    <row r="5005" spans="1:3" ht="16.5">
      <c r="A5005" s="499">
        <v>60160630</v>
      </c>
      <c r="B5005" s="484" t="s">
        <v>4222</v>
      </c>
      <c r="C5005" s="484" t="s">
        <v>6678</v>
      </c>
    </row>
    <row r="5006" spans="1:3" ht="16.5">
      <c r="A5006" s="499">
        <v>60160710</v>
      </c>
      <c r="B5006" s="484" t="s">
        <v>4223</v>
      </c>
      <c r="C5006" s="484" t="s">
        <v>8226</v>
      </c>
    </row>
    <row r="5007" spans="1:3" ht="16.5">
      <c r="A5007" s="499">
        <v>60160720</v>
      </c>
      <c r="B5007" s="484" t="s">
        <v>4224</v>
      </c>
      <c r="C5007" s="484" t="s">
        <v>9777</v>
      </c>
    </row>
    <row r="5008" spans="1:3" ht="16.5">
      <c r="A5008" s="499">
        <v>60160730</v>
      </c>
      <c r="B5008" s="484" t="s">
        <v>4225</v>
      </c>
      <c r="C5008" s="484" t="s">
        <v>9778</v>
      </c>
    </row>
    <row r="5009" spans="1:3">
      <c r="A5009" s="517">
        <v>60601521</v>
      </c>
      <c r="C5009" s="252" t="s">
        <v>6661</v>
      </c>
    </row>
    <row r="5010" spans="1:3">
      <c r="A5010" s="524">
        <v>101060007</v>
      </c>
      <c r="C5010" s="252" t="s">
        <v>9949</v>
      </c>
    </row>
    <row r="5011" spans="1:3">
      <c r="A5011" s="524">
        <v>101060008</v>
      </c>
      <c r="C5011" s="252" t="s">
        <v>6679</v>
      </c>
    </row>
    <row r="5012" spans="1:3">
      <c r="A5012" s="525">
        <v>60070121</v>
      </c>
      <c r="C5012" s="252" t="s">
        <v>9932</v>
      </c>
    </row>
    <row r="5013" spans="1:3">
      <c r="A5013" s="526">
        <v>60070221</v>
      </c>
      <c r="C5013" s="252" t="s">
        <v>9939</v>
      </c>
    </row>
    <row r="5014" spans="1:3">
      <c r="A5014" s="526">
        <v>60070821</v>
      </c>
      <c r="C5014" s="252" t="s">
        <v>9940</v>
      </c>
    </row>
    <row r="5015" spans="1:3">
      <c r="A5015" s="525">
        <v>60070321</v>
      </c>
      <c r="C5015" s="252" t="s">
        <v>9945</v>
      </c>
    </row>
    <row r="5016" spans="1:3">
      <c r="A5016" s="527">
        <v>60070421</v>
      </c>
      <c r="C5016" s="252" t="s">
        <v>9942</v>
      </c>
    </row>
    <row r="5017" spans="1:3">
      <c r="A5017" s="528">
        <v>60070721</v>
      </c>
      <c r="C5017" s="252" t="s">
        <v>9943</v>
      </c>
    </row>
    <row r="5018" spans="1:3">
      <c r="A5018" s="250">
        <v>60070621</v>
      </c>
      <c r="C5018" s="252" t="s">
        <v>9941</v>
      </c>
    </row>
    <row r="5019" spans="1:3">
      <c r="A5019" s="250">
        <v>60070521</v>
      </c>
      <c r="C5019" s="252" t="s">
        <v>9944</v>
      </c>
    </row>
    <row r="5020" spans="1:3" s="237" customFormat="1">
      <c r="A5020" s="441">
        <v>60070110</v>
      </c>
      <c r="B5020" s="442" t="s">
        <v>2816</v>
      </c>
      <c r="C5020" s="442" t="s">
        <v>9933</v>
      </c>
    </row>
    <row r="5021" spans="1:3" s="237" customFormat="1">
      <c r="A5021" s="441">
        <v>60070120</v>
      </c>
      <c r="B5021" s="442" t="s">
        <v>2817</v>
      </c>
      <c r="C5021" s="442" t="s">
        <v>9934</v>
      </c>
    </row>
    <row r="5022" spans="1:3" s="237" customFormat="1">
      <c r="A5022" s="441">
        <v>60070130</v>
      </c>
      <c r="B5022" s="442" t="s">
        <v>2818</v>
      </c>
      <c r="C5022" s="442" t="s">
        <v>9935</v>
      </c>
    </row>
    <row r="5023" spans="1:3" s="237" customFormat="1">
      <c r="A5023" s="441">
        <v>60070210</v>
      </c>
      <c r="B5023" s="442" t="s">
        <v>2788</v>
      </c>
      <c r="C5023" s="442" t="s">
        <v>7416</v>
      </c>
    </row>
    <row r="5024" spans="1:3" s="237" customFormat="1">
      <c r="A5024" s="441">
        <v>60070220</v>
      </c>
      <c r="B5024" s="442" t="s">
        <v>2789</v>
      </c>
      <c r="C5024" s="442" t="s">
        <v>7417</v>
      </c>
    </row>
    <row r="5025" spans="1:3" s="237" customFormat="1">
      <c r="A5025" s="441">
        <v>60070230</v>
      </c>
      <c r="B5025" s="442" t="s">
        <v>2790</v>
      </c>
      <c r="C5025" s="442" t="s">
        <v>7418</v>
      </c>
    </row>
    <row r="5026" spans="1:3" s="231" customFormat="1">
      <c r="A5026" s="441">
        <v>60070240</v>
      </c>
      <c r="B5026" s="412" t="s">
        <v>2791</v>
      </c>
      <c r="C5026" s="412" t="s">
        <v>7449</v>
      </c>
    </row>
    <row r="5027" spans="1:3" s="231" customFormat="1">
      <c r="A5027" s="441">
        <v>60070250</v>
      </c>
      <c r="B5027" s="412" t="s">
        <v>2792</v>
      </c>
      <c r="C5027" s="412" t="s">
        <v>7450</v>
      </c>
    </row>
    <row r="5028" spans="1:3" s="231" customFormat="1">
      <c r="A5028" s="441">
        <v>60070260</v>
      </c>
      <c r="B5028" s="412" t="s">
        <v>2793</v>
      </c>
      <c r="C5028" s="412" t="s">
        <v>7451</v>
      </c>
    </row>
    <row r="5029" spans="1:3" s="237" customFormat="1">
      <c r="A5029" s="441">
        <v>60070310</v>
      </c>
      <c r="B5029" s="442" t="s">
        <v>2819</v>
      </c>
      <c r="C5029" s="442" t="s">
        <v>9946</v>
      </c>
    </row>
    <row r="5030" spans="1:3" s="237" customFormat="1">
      <c r="A5030" s="441">
        <v>60070320</v>
      </c>
      <c r="B5030" s="442" t="s">
        <v>2820</v>
      </c>
      <c r="C5030" s="442" t="s">
        <v>9947</v>
      </c>
    </row>
    <row r="5031" spans="1:3" s="237" customFormat="1">
      <c r="A5031" s="441">
        <v>60070330</v>
      </c>
      <c r="B5031" s="442" t="s">
        <v>2821</v>
      </c>
      <c r="C5031" s="442" t="s">
        <v>9948</v>
      </c>
    </row>
    <row r="5032" spans="1:3" s="237" customFormat="1">
      <c r="A5032" s="441">
        <v>60070410</v>
      </c>
      <c r="B5032" s="442" t="s">
        <v>2822</v>
      </c>
      <c r="C5032" s="442" t="s">
        <v>9919</v>
      </c>
    </row>
    <row r="5033" spans="1:3" s="237" customFormat="1">
      <c r="A5033" s="441">
        <v>60070420</v>
      </c>
      <c r="B5033" s="442" t="s">
        <v>2823</v>
      </c>
      <c r="C5033" s="442" t="s">
        <v>9920</v>
      </c>
    </row>
    <row r="5034" spans="1:3" s="237" customFormat="1">
      <c r="A5034" s="441">
        <v>60070430</v>
      </c>
      <c r="B5034" s="442" t="s">
        <v>2824</v>
      </c>
      <c r="C5034" s="442" t="s">
        <v>9921</v>
      </c>
    </row>
    <row r="5035" spans="1:3" s="237" customFormat="1">
      <c r="A5035" s="441">
        <v>60070510</v>
      </c>
      <c r="B5035" s="442" t="s">
        <v>2825</v>
      </c>
      <c r="C5035" s="442" t="s">
        <v>9936</v>
      </c>
    </row>
    <row r="5036" spans="1:3" s="237" customFormat="1">
      <c r="A5036" s="441">
        <v>60070520</v>
      </c>
      <c r="B5036" s="442" t="s">
        <v>2826</v>
      </c>
      <c r="C5036" s="442" t="s">
        <v>9937</v>
      </c>
    </row>
    <row r="5037" spans="1:3" s="237" customFormat="1">
      <c r="A5037" s="441">
        <v>60070530</v>
      </c>
      <c r="B5037" s="442" t="s">
        <v>2827</v>
      </c>
      <c r="C5037" s="442" t="s">
        <v>9938</v>
      </c>
    </row>
    <row r="5038" spans="1:3" s="238" customFormat="1">
      <c r="A5038" s="441">
        <v>60070610</v>
      </c>
      <c r="B5038" s="442" t="s">
        <v>2828</v>
      </c>
      <c r="C5038" s="442" t="s">
        <v>8483</v>
      </c>
    </row>
    <row r="5039" spans="1:3" s="238" customFormat="1">
      <c r="A5039" s="441">
        <v>60070620</v>
      </c>
      <c r="B5039" s="442" t="s">
        <v>2829</v>
      </c>
      <c r="C5039" s="442" t="s">
        <v>9488</v>
      </c>
    </row>
    <row r="5040" spans="1:3" s="238" customFormat="1">
      <c r="A5040" s="441">
        <v>60070630</v>
      </c>
      <c r="B5040" s="442" t="s">
        <v>2830</v>
      </c>
      <c r="C5040" s="442" t="s">
        <v>9489</v>
      </c>
    </row>
    <row r="5041" spans="1:3" s="238" customFormat="1">
      <c r="A5041" s="441">
        <v>60070710</v>
      </c>
      <c r="B5041" s="387" t="s">
        <v>2831</v>
      </c>
      <c r="C5041" s="387" t="s">
        <v>9922</v>
      </c>
    </row>
    <row r="5042" spans="1:3" s="238" customFormat="1">
      <c r="A5042" s="441">
        <v>60070720</v>
      </c>
      <c r="B5042" s="387" t="s">
        <v>2832</v>
      </c>
      <c r="C5042" s="387" t="s">
        <v>9923</v>
      </c>
    </row>
    <row r="5043" spans="1:3" s="238" customFormat="1">
      <c r="A5043" s="441">
        <v>60070730</v>
      </c>
      <c r="B5043" s="387" t="s">
        <v>2833</v>
      </c>
      <c r="C5043" s="387" t="s">
        <v>9924</v>
      </c>
    </row>
    <row r="5044" spans="1:3" s="238" customFormat="1">
      <c r="A5044" s="441">
        <v>60070740</v>
      </c>
      <c r="B5044" s="387" t="s">
        <v>2834</v>
      </c>
      <c r="C5044" s="387" t="s">
        <v>9925</v>
      </c>
    </row>
    <row r="5045" spans="1:3" s="238" customFormat="1">
      <c r="A5045" s="441">
        <v>60070750</v>
      </c>
      <c r="B5045" s="387" t="s">
        <v>2835</v>
      </c>
      <c r="C5045" s="387" t="s">
        <v>9926</v>
      </c>
    </row>
    <row r="5046" spans="1:3" s="238" customFormat="1">
      <c r="A5046" s="441">
        <v>60070760</v>
      </c>
      <c r="B5046" s="387" t="s">
        <v>2836</v>
      </c>
      <c r="C5046" s="387" t="s">
        <v>9927</v>
      </c>
    </row>
    <row r="5047" spans="1:3" s="238" customFormat="1">
      <c r="A5047" s="441">
        <v>60070770</v>
      </c>
      <c r="B5047" s="387" t="s">
        <v>2837</v>
      </c>
      <c r="C5047" s="387" t="s">
        <v>9928</v>
      </c>
    </row>
    <row r="5048" spans="1:3" s="238" customFormat="1">
      <c r="A5048" s="441">
        <v>60070780</v>
      </c>
      <c r="B5048" s="387" t="s">
        <v>2838</v>
      </c>
      <c r="C5048" s="387" t="s">
        <v>9929</v>
      </c>
    </row>
    <row r="5049" spans="1:3" s="238" customFormat="1">
      <c r="A5049" s="441">
        <v>60070790</v>
      </c>
      <c r="B5049" s="387" t="s">
        <v>2839</v>
      </c>
      <c r="C5049" s="387" t="s">
        <v>9930</v>
      </c>
    </row>
    <row r="5050" spans="1:3" s="238" customFormat="1">
      <c r="A5050" s="441">
        <v>60070800</v>
      </c>
      <c r="B5050" s="387" t="s">
        <v>2840</v>
      </c>
      <c r="C5050" s="387" t="s">
        <v>9931</v>
      </c>
    </row>
    <row r="5051" spans="1:3" s="490" customFormat="1">
      <c r="A5051" s="488">
        <v>60080110</v>
      </c>
      <c r="B5051" s="489" t="s">
        <v>6283</v>
      </c>
      <c r="C5051" s="489" t="s">
        <v>9726</v>
      </c>
    </row>
    <row r="5052" spans="1:3" s="490" customFormat="1">
      <c r="A5052" s="488">
        <v>60080120</v>
      </c>
      <c r="B5052" s="489" t="s">
        <v>6283</v>
      </c>
      <c r="C5052" s="489" t="s">
        <v>9726</v>
      </c>
    </row>
    <row r="5053" spans="1:3" s="490" customFormat="1">
      <c r="A5053" s="488">
        <v>60080130</v>
      </c>
      <c r="B5053" s="489" t="s">
        <v>6283</v>
      </c>
      <c r="C5053" s="489" t="s">
        <v>9726</v>
      </c>
    </row>
    <row r="5054" spans="1:3" s="490" customFormat="1" ht="16.5">
      <c r="A5054" s="488">
        <v>60080310</v>
      </c>
      <c r="B5054" s="492" t="s">
        <v>4067</v>
      </c>
      <c r="C5054" s="484" t="s">
        <v>9464</v>
      </c>
    </row>
    <row r="5055" spans="1:3" s="490" customFormat="1" ht="16.5">
      <c r="A5055" s="488">
        <v>60080320</v>
      </c>
      <c r="B5055" s="492" t="s">
        <v>4068</v>
      </c>
      <c r="C5055" s="484" t="s">
        <v>9465</v>
      </c>
    </row>
    <row r="5056" spans="1:3" s="490" customFormat="1" ht="16.5">
      <c r="A5056" s="488">
        <v>60080330</v>
      </c>
      <c r="B5056" s="492" t="s">
        <v>4069</v>
      </c>
      <c r="C5056" s="484" t="s">
        <v>9466</v>
      </c>
    </row>
    <row r="5057" spans="1:3" s="490" customFormat="1" ht="16.5">
      <c r="A5057" s="488">
        <v>60080340</v>
      </c>
      <c r="B5057" s="492" t="s">
        <v>4070</v>
      </c>
      <c r="C5057" s="484" t="s">
        <v>9467</v>
      </c>
    </row>
    <row r="5058" spans="1:3" s="490" customFormat="1" ht="16.5">
      <c r="A5058" s="488">
        <v>60080350</v>
      </c>
      <c r="B5058" s="492" t="s">
        <v>4071</v>
      </c>
      <c r="C5058" s="484" t="s">
        <v>9468</v>
      </c>
    </row>
    <row r="5059" spans="1:3" s="490" customFormat="1" ht="16.5">
      <c r="A5059" s="488">
        <v>60080360</v>
      </c>
      <c r="B5059" s="492" t="s">
        <v>4072</v>
      </c>
      <c r="C5059" s="484" t="s">
        <v>9469</v>
      </c>
    </row>
    <row r="5060" spans="1:3" s="490" customFormat="1">
      <c r="A5060" s="488">
        <v>60080410</v>
      </c>
      <c r="B5060" s="493" t="s">
        <v>4073</v>
      </c>
      <c r="C5060" s="493" t="s">
        <v>7348</v>
      </c>
    </row>
    <row r="5061" spans="1:3" s="490" customFormat="1">
      <c r="A5061" s="488">
        <v>60080420</v>
      </c>
      <c r="B5061" s="493" t="s">
        <v>4074</v>
      </c>
      <c r="C5061" s="493" t="s">
        <v>7349</v>
      </c>
    </row>
    <row r="5062" spans="1:3" s="490" customFormat="1">
      <c r="A5062" s="488">
        <v>60080430</v>
      </c>
      <c r="B5062" s="493" t="s">
        <v>4075</v>
      </c>
      <c r="C5062" s="493" t="s">
        <v>7350</v>
      </c>
    </row>
    <row r="5063" spans="1:3" s="490" customFormat="1">
      <c r="A5063" s="488">
        <v>60080510</v>
      </c>
      <c r="B5063" s="376" t="s">
        <v>4079</v>
      </c>
      <c r="C5063" s="376" t="s">
        <v>9865</v>
      </c>
    </row>
    <row r="5064" spans="1:3" s="490" customFormat="1">
      <c r="A5064" s="488">
        <v>60080520</v>
      </c>
      <c r="B5064" s="376" t="s">
        <v>4080</v>
      </c>
      <c r="C5064" s="376" t="s">
        <v>9866</v>
      </c>
    </row>
    <row r="5065" spans="1:3" s="490" customFormat="1">
      <c r="A5065" s="488">
        <v>60080530</v>
      </c>
      <c r="B5065" s="376" t="s">
        <v>4081</v>
      </c>
      <c r="C5065" s="376" t="s">
        <v>9867</v>
      </c>
    </row>
    <row r="5066" spans="1:3" s="491" customFormat="1">
      <c r="A5066" s="488">
        <v>60080610</v>
      </c>
      <c r="B5066" s="494" t="s">
        <v>4066</v>
      </c>
      <c r="C5066" s="494" t="s">
        <v>9470</v>
      </c>
    </row>
    <row r="5067" spans="1:3" s="491" customFormat="1">
      <c r="A5067" s="488">
        <v>60080620</v>
      </c>
      <c r="B5067" s="494" t="s">
        <v>4082</v>
      </c>
      <c r="C5067" s="494" t="s">
        <v>9779</v>
      </c>
    </row>
    <row r="5068" spans="1:3" s="491" customFormat="1">
      <c r="A5068" s="488">
        <v>60080630</v>
      </c>
      <c r="B5068" s="493" t="s">
        <v>4083</v>
      </c>
      <c r="C5068" s="493" t="s">
        <v>9868</v>
      </c>
    </row>
    <row r="5069" spans="1:3" s="491" customFormat="1" ht="16.5">
      <c r="A5069" s="488">
        <v>60080710</v>
      </c>
      <c r="B5069" s="484" t="s">
        <v>6284</v>
      </c>
      <c r="C5069" s="484" t="s">
        <v>9875</v>
      </c>
    </row>
    <row r="5070" spans="1:3" s="491" customFormat="1" ht="16.5">
      <c r="A5070" s="488">
        <v>60080720</v>
      </c>
      <c r="B5070" s="484" t="s">
        <v>4076</v>
      </c>
      <c r="C5070" s="484" t="s">
        <v>9876</v>
      </c>
    </row>
    <row r="5071" spans="1:3" s="491" customFormat="1" ht="16.5">
      <c r="A5071" s="488">
        <v>60080730</v>
      </c>
      <c r="B5071" s="484" t="s">
        <v>6285</v>
      </c>
      <c r="C5071" s="484" t="s">
        <v>9877</v>
      </c>
    </row>
    <row r="5072" spans="1:3" s="530" customFormat="1">
      <c r="A5072" s="529">
        <v>32141010</v>
      </c>
      <c r="B5072" s="387" t="s">
        <v>4159</v>
      </c>
      <c r="C5072" s="387" t="s">
        <v>9471</v>
      </c>
    </row>
    <row r="5073" spans="1:3" s="530" customFormat="1">
      <c r="A5073" s="529">
        <v>32141020</v>
      </c>
      <c r="B5073" s="413" t="s">
        <v>4160</v>
      </c>
      <c r="C5073" s="413" t="s">
        <v>9472</v>
      </c>
    </row>
    <row r="5074" spans="1:3" s="530" customFormat="1">
      <c r="A5074" s="529">
        <v>32141030</v>
      </c>
      <c r="B5074" s="413" t="s">
        <v>4161</v>
      </c>
      <c r="C5074" s="413" t="s">
        <v>9473</v>
      </c>
    </row>
    <row r="5075" spans="1:3" s="530" customFormat="1">
      <c r="A5075" s="529">
        <v>32141040</v>
      </c>
      <c r="B5075" s="413" t="s">
        <v>4162</v>
      </c>
      <c r="C5075" s="413" t="s">
        <v>9474</v>
      </c>
    </row>
    <row r="5076" spans="1:3" s="530" customFormat="1">
      <c r="A5076" s="529">
        <v>32141050</v>
      </c>
      <c r="B5076" s="413" t="s">
        <v>4163</v>
      </c>
      <c r="C5076" s="413" t="s">
        <v>9475</v>
      </c>
    </row>
    <row r="5077" spans="1:3" s="530" customFormat="1">
      <c r="A5077" s="529">
        <v>32141060</v>
      </c>
      <c r="B5077" s="413" t="s">
        <v>4164</v>
      </c>
      <c r="C5077" s="413" t="s">
        <v>9476</v>
      </c>
    </row>
    <row r="5078" spans="1:3" s="530" customFormat="1">
      <c r="A5078" s="529">
        <v>32141070</v>
      </c>
      <c r="B5078" s="413" t="s">
        <v>4165</v>
      </c>
      <c r="C5078" s="413" t="s">
        <v>9477</v>
      </c>
    </row>
    <row r="5079" spans="1:3" s="530" customFormat="1">
      <c r="A5079" s="529">
        <v>32141080</v>
      </c>
      <c r="B5079" s="413" t="s">
        <v>4166</v>
      </c>
      <c r="C5079" s="413" t="s">
        <v>9478</v>
      </c>
    </row>
    <row r="5080" spans="1:3" s="530" customFormat="1">
      <c r="A5080" s="529">
        <v>32141090</v>
      </c>
      <c r="B5080" s="413" t="s">
        <v>4167</v>
      </c>
      <c r="C5080" s="413" t="s">
        <v>9479</v>
      </c>
    </row>
    <row r="5081" spans="1:3" s="530" customFormat="1">
      <c r="A5081" s="529">
        <v>32141100</v>
      </c>
      <c r="B5081" s="387" t="s">
        <v>6244</v>
      </c>
      <c r="C5081" s="387" t="s">
        <v>9480</v>
      </c>
    </row>
    <row r="5082" spans="1:3">
      <c r="A5082" s="531">
        <v>101060008</v>
      </c>
      <c r="C5082" s="532" t="s">
        <v>6682</v>
      </c>
    </row>
    <row r="5083" spans="1:3">
      <c r="A5083" s="524">
        <v>101060009</v>
      </c>
      <c r="C5083" s="532" t="s">
        <v>6681</v>
      </c>
    </row>
    <row r="5084" spans="1:3">
      <c r="A5084" s="286">
        <v>60080121</v>
      </c>
      <c r="B5084" s="487" t="s">
        <v>6209</v>
      </c>
      <c r="C5084" s="487" t="s">
        <v>6683</v>
      </c>
    </row>
    <row r="5085" spans="1:3">
      <c r="A5085" s="286">
        <v>60080221</v>
      </c>
      <c r="B5085" s="487" t="s">
        <v>6210</v>
      </c>
      <c r="C5085" s="487" t="s">
        <v>6684</v>
      </c>
    </row>
    <row r="5086" spans="1:3">
      <c r="A5086" s="286">
        <v>60080321</v>
      </c>
      <c r="B5086" s="487" t="s">
        <v>6211</v>
      </c>
      <c r="C5086" s="487" t="s">
        <v>6685</v>
      </c>
    </row>
    <row r="5087" spans="1:3">
      <c r="A5087" s="286">
        <v>60080421</v>
      </c>
      <c r="B5087" s="487" t="s">
        <v>6212</v>
      </c>
      <c r="C5087" s="487" t="s">
        <v>6691</v>
      </c>
    </row>
    <row r="5088" spans="1:3">
      <c r="A5088" s="286">
        <v>60080521</v>
      </c>
      <c r="B5088" s="487" t="s">
        <v>6213</v>
      </c>
      <c r="C5088" s="487" t="s">
        <v>6686</v>
      </c>
    </row>
    <row r="5089" spans="1:3">
      <c r="A5089" s="286">
        <v>60080621</v>
      </c>
      <c r="B5089" s="487" t="s">
        <v>6214</v>
      </c>
      <c r="C5089" s="487" t="s">
        <v>6687</v>
      </c>
    </row>
    <row r="5090" spans="1:3">
      <c r="A5090" s="286">
        <v>60080721</v>
      </c>
      <c r="B5090" s="487" t="s">
        <v>6215</v>
      </c>
      <c r="C5090" s="487" t="s">
        <v>6688</v>
      </c>
    </row>
    <row r="5091" spans="1:3">
      <c r="A5091" s="286">
        <v>60080821</v>
      </c>
      <c r="B5091" s="487" t="s">
        <v>6216</v>
      </c>
      <c r="C5091" s="487" t="s">
        <v>4516</v>
      </c>
    </row>
    <row r="5092" spans="1:3">
      <c r="A5092" s="286">
        <v>60080921</v>
      </c>
      <c r="B5092" s="487" t="s">
        <v>6217</v>
      </c>
      <c r="C5092" s="487" t="s">
        <v>4517</v>
      </c>
    </row>
    <row r="5093" spans="1:3">
      <c r="A5093" s="286">
        <v>60080922</v>
      </c>
      <c r="B5093" s="487" t="s">
        <v>6217</v>
      </c>
      <c r="C5093" s="487" t="s">
        <v>6689</v>
      </c>
    </row>
    <row r="5094" spans="1:3">
      <c r="A5094" s="286" t="s">
        <v>6680</v>
      </c>
      <c r="B5094" s="487" t="s">
        <v>6218</v>
      </c>
      <c r="C5094" s="487" t="s">
        <v>6690</v>
      </c>
    </row>
  </sheetData>
  <phoneticPr fontId="22" type="noConversion"/>
  <conditionalFormatting sqref="B1">
    <cfRule type="duplicateValues" dxfId="1287" priority="3013"/>
  </conditionalFormatting>
  <conditionalFormatting sqref="C1">
    <cfRule type="duplicateValues" dxfId="1286" priority="3010"/>
  </conditionalFormatting>
  <conditionalFormatting sqref="A50">
    <cfRule type="duplicateValues" dxfId="1285" priority="2760"/>
    <cfRule type="duplicateValues" priority="2761"/>
    <cfRule type="duplicateValues" dxfId="1284" priority="2762"/>
    <cfRule type="duplicateValues" dxfId="1283" priority="2763"/>
    <cfRule type="duplicateValues" dxfId="1282" priority="2764"/>
  </conditionalFormatting>
  <conditionalFormatting sqref="B50">
    <cfRule type="duplicateValues" dxfId="1281" priority="2759"/>
    <cfRule type="duplicateValues" dxfId="1280" priority="2765"/>
  </conditionalFormatting>
  <conditionalFormatting sqref="A51">
    <cfRule type="duplicateValues" dxfId="1279" priority="2671"/>
    <cfRule type="duplicateValues" priority="2672"/>
    <cfRule type="duplicateValues" dxfId="1278" priority="2673"/>
    <cfRule type="duplicateValues" dxfId="1277" priority="2674"/>
    <cfRule type="duplicateValues" dxfId="1276" priority="2675"/>
  </conditionalFormatting>
  <conditionalFormatting sqref="B51">
    <cfRule type="duplicateValues" dxfId="1275" priority="2670"/>
    <cfRule type="duplicateValues" dxfId="1274" priority="2676"/>
  </conditionalFormatting>
  <conditionalFormatting sqref="A52">
    <cfRule type="duplicateValues" dxfId="1273" priority="1597"/>
    <cfRule type="duplicateValues" priority="1598"/>
    <cfRule type="duplicateValues" dxfId="1272" priority="1599"/>
    <cfRule type="duplicateValues" dxfId="1271" priority="1600"/>
    <cfRule type="duplicateValues" dxfId="1270" priority="1601"/>
  </conditionalFormatting>
  <conditionalFormatting sqref="B52">
    <cfRule type="duplicateValues" dxfId="1269" priority="1596"/>
    <cfRule type="duplicateValues" dxfId="1268" priority="1602"/>
  </conditionalFormatting>
  <conditionalFormatting sqref="A76">
    <cfRule type="duplicateValues" dxfId="1267" priority="1835"/>
    <cfRule type="duplicateValues" priority="1836"/>
    <cfRule type="duplicateValues" dxfId="1266" priority="1837"/>
    <cfRule type="duplicateValues" dxfId="1265" priority="1838"/>
    <cfRule type="duplicateValues" dxfId="1264" priority="1839"/>
  </conditionalFormatting>
  <conditionalFormatting sqref="B76">
    <cfRule type="duplicateValues" dxfId="1263" priority="1834"/>
    <cfRule type="duplicateValues" dxfId="1262" priority="1840"/>
  </conditionalFormatting>
  <conditionalFormatting sqref="A91">
    <cfRule type="duplicateValues" dxfId="1261" priority="2851"/>
    <cfRule type="duplicateValues" priority="2852"/>
    <cfRule type="duplicateValues" dxfId="1260" priority="2853"/>
    <cfRule type="duplicateValues" dxfId="1259" priority="2854"/>
    <cfRule type="duplicateValues" dxfId="1258" priority="2855"/>
  </conditionalFormatting>
  <conditionalFormatting sqref="B91">
    <cfRule type="duplicateValues" dxfId="1257" priority="2850"/>
    <cfRule type="duplicateValues" dxfId="1256" priority="2856"/>
  </conditionalFormatting>
  <conditionalFormatting sqref="A92">
    <cfRule type="duplicateValues" dxfId="1255" priority="2838"/>
    <cfRule type="duplicateValues" priority="2839"/>
    <cfRule type="duplicateValues" dxfId="1254" priority="2840"/>
    <cfRule type="duplicateValues" dxfId="1253" priority="2841"/>
    <cfRule type="duplicateValues" dxfId="1252" priority="2842"/>
  </conditionalFormatting>
  <conditionalFormatting sqref="B92">
    <cfRule type="duplicateValues" dxfId="1251" priority="2837"/>
    <cfRule type="duplicateValues" dxfId="1250" priority="2843"/>
  </conditionalFormatting>
  <conditionalFormatting sqref="A95">
    <cfRule type="duplicateValues" dxfId="1249" priority="2190"/>
    <cfRule type="duplicateValues" priority="2191"/>
    <cfRule type="duplicateValues" dxfId="1248" priority="2192"/>
    <cfRule type="duplicateValues" dxfId="1247" priority="2193"/>
    <cfRule type="duplicateValues" dxfId="1246" priority="2194"/>
  </conditionalFormatting>
  <conditionalFormatting sqref="B95">
    <cfRule type="duplicateValues" dxfId="1245" priority="2189"/>
    <cfRule type="duplicateValues" dxfId="1244" priority="2195"/>
  </conditionalFormatting>
  <conditionalFormatting sqref="A96">
    <cfRule type="duplicateValues" dxfId="1243" priority="2138"/>
    <cfRule type="duplicateValues" priority="2139"/>
    <cfRule type="duplicateValues" dxfId="1242" priority="2140"/>
    <cfRule type="duplicateValues" dxfId="1241" priority="2141"/>
    <cfRule type="duplicateValues" dxfId="1240" priority="2142"/>
  </conditionalFormatting>
  <conditionalFormatting sqref="B96">
    <cfRule type="duplicateValues" dxfId="1239" priority="2137"/>
    <cfRule type="duplicateValues" dxfId="1238" priority="2143"/>
  </conditionalFormatting>
  <conditionalFormatting sqref="A112">
    <cfRule type="duplicateValues" dxfId="1237" priority="2885"/>
    <cfRule type="duplicateValues" priority="2886"/>
    <cfRule type="duplicateValues" dxfId="1236" priority="2887"/>
    <cfRule type="duplicateValues" dxfId="1235" priority="2888"/>
    <cfRule type="duplicateValues" dxfId="1234" priority="2889"/>
  </conditionalFormatting>
  <conditionalFormatting sqref="B112">
    <cfRule type="duplicateValues" dxfId="1233" priority="2884"/>
    <cfRule type="duplicateValues" dxfId="1232" priority="2890"/>
  </conditionalFormatting>
  <conditionalFormatting sqref="A113">
    <cfRule type="duplicateValues" dxfId="1231" priority="2317"/>
    <cfRule type="duplicateValues" priority="2318"/>
    <cfRule type="duplicateValues" dxfId="1230" priority="2319"/>
    <cfRule type="duplicateValues" dxfId="1229" priority="2320"/>
    <cfRule type="duplicateValues" dxfId="1228" priority="2321"/>
  </conditionalFormatting>
  <conditionalFormatting sqref="B113">
    <cfRule type="duplicateValues" dxfId="1227" priority="2316"/>
    <cfRule type="duplicateValues" dxfId="1226" priority="2322"/>
  </conditionalFormatting>
  <conditionalFormatting sqref="A115">
    <cfRule type="duplicateValues" dxfId="1225" priority="1951"/>
    <cfRule type="duplicateValues" priority="1952"/>
    <cfRule type="duplicateValues" dxfId="1224" priority="1953"/>
    <cfRule type="duplicateValues" dxfId="1223" priority="1954"/>
    <cfRule type="duplicateValues" dxfId="1222" priority="1955"/>
  </conditionalFormatting>
  <conditionalFormatting sqref="B115">
    <cfRule type="duplicateValues" dxfId="1221" priority="1950"/>
    <cfRule type="duplicateValues" dxfId="1220" priority="1956"/>
  </conditionalFormatting>
  <conditionalFormatting sqref="A116">
    <cfRule type="duplicateValues" dxfId="1219" priority="1742"/>
    <cfRule type="duplicateValues" priority="1743"/>
    <cfRule type="duplicateValues" dxfId="1218" priority="1744"/>
    <cfRule type="duplicateValues" dxfId="1217" priority="1745"/>
    <cfRule type="duplicateValues" dxfId="1216" priority="1746"/>
  </conditionalFormatting>
  <conditionalFormatting sqref="B116">
    <cfRule type="duplicateValues" dxfId="1215" priority="1741"/>
    <cfRule type="duplicateValues" dxfId="1214" priority="1747"/>
  </conditionalFormatting>
  <conditionalFormatting sqref="A117">
    <cfRule type="duplicateValues" dxfId="1213" priority="1627"/>
    <cfRule type="duplicateValues" priority="1628"/>
    <cfRule type="duplicateValues" dxfId="1212" priority="1629"/>
    <cfRule type="duplicateValues" dxfId="1211" priority="1630"/>
    <cfRule type="duplicateValues" dxfId="1210" priority="1631"/>
  </conditionalFormatting>
  <conditionalFormatting sqref="B117">
    <cfRule type="duplicateValues" dxfId="1209" priority="1626"/>
    <cfRule type="duplicateValues" dxfId="1208" priority="1632"/>
  </conditionalFormatting>
  <conditionalFormatting sqref="A121">
    <cfRule type="duplicateValues" dxfId="1207" priority="2040"/>
    <cfRule type="duplicateValues" priority="2041"/>
    <cfRule type="duplicateValues" dxfId="1206" priority="2042"/>
    <cfRule type="duplicateValues" dxfId="1205" priority="2043"/>
    <cfRule type="duplicateValues" dxfId="1204" priority="2044"/>
  </conditionalFormatting>
  <conditionalFormatting sqref="B121">
    <cfRule type="duplicateValues" dxfId="1203" priority="2039"/>
    <cfRule type="duplicateValues" dxfId="1202" priority="2045"/>
  </conditionalFormatting>
  <conditionalFormatting sqref="A268">
    <cfRule type="duplicateValues" dxfId="1201" priority="2829"/>
    <cfRule type="duplicateValues" priority="2830"/>
    <cfRule type="duplicateValues" dxfId="1200" priority="2831"/>
    <cfRule type="duplicateValues" dxfId="1199" priority="2832"/>
    <cfRule type="duplicateValues" dxfId="1198" priority="2833"/>
  </conditionalFormatting>
  <conditionalFormatting sqref="B268">
    <cfRule type="duplicateValues" dxfId="1197" priority="2828"/>
    <cfRule type="duplicateValues" dxfId="1196" priority="2834"/>
  </conditionalFormatting>
  <conditionalFormatting sqref="A269">
    <cfRule type="duplicateValues" dxfId="1195" priority="2751"/>
    <cfRule type="duplicateValues" priority="2752"/>
    <cfRule type="duplicateValues" dxfId="1194" priority="2753"/>
    <cfRule type="duplicateValues" dxfId="1193" priority="2754"/>
    <cfRule type="duplicateValues" dxfId="1192" priority="2755"/>
  </conditionalFormatting>
  <conditionalFormatting sqref="B269">
    <cfRule type="duplicateValues" dxfId="1191" priority="2750"/>
    <cfRule type="duplicateValues" dxfId="1190" priority="2756"/>
  </conditionalFormatting>
  <conditionalFormatting sqref="A270">
    <cfRule type="duplicateValues" dxfId="1189" priority="2660"/>
    <cfRule type="duplicateValues" priority="2661"/>
    <cfRule type="duplicateValues" dxfId="1188" priority="2662"/>
    <cfRule type="duplicateValues" dxfId="1187" priority="2663"/>
    <cfRule type="duplicateValues" dxfId="1186" priority="2664"/>
  </conditionalFormatting>
  <conditionalFormatting sqref="B270">
    <cfRule type="duplicateValues" dxfId="1185" priority="2659"/>
    <cfRule type="duplicateValues" dxfId="1184" priority="2665"/>
  </conditionalFormatting>
  <conditionalFormatting sqref="A273">
    <cfRule type="duplicateValues" dxfId="1183" priority="2306"/>
    <cfRule type="duplicateValues" priority="2307"/>
    <cfRule type="duplicateValues" dxfId="1182" priority="2308"/>
    <cfRule type="duplicateValues" dxfId="1181" priority="2309"/>
    <cfRule type="duplicateValues" dxfId="1180" priority="2310"/>
  </conditionalFormatting>
  <conditionalFormatting sqref="B273">
    <cfRule type="duplicateValues" dxfId="1179" priority="2305"/>
    <cfRule type="duplicateValues" dxfId="1178" priority="2311"/>
  </conditionalFormatting>
  <conditionalFormatting sqref="A274">
    <cfRule type="duplicateValues" dxfId="1177" priority="2222"/>
    <cfRule type="duplicateValues" priority="2223"/>
    <cfRule type="duplicateValues" dxfId="1176" priority="2224"/>
    <cfRule type="duplicateValues" dxfId="1175" priority="2225"/>
    <cfRule type="duplicateValues" dxfId="1174" priority="2226"/>
  </conditionalFormatting>
  <conditionalFormatting sqref="B274">
    <cfRule type="duplicateValues" dxfId="1173" priority="2221"/>
    <cfRule type="duplicateValues" dxfId="1172" priority="2227"/>
  </conditionalFormatting>
  <conditionalFormatting sqref="A275">
    <cfRule type="duplicateValues" dxfId="1171" priority="2179"/>
    <cfRule type="duplicateValues" priority="2180"/>
    <cfRule type="duplicateValues" dxfId="1170" priority="2181"/>
    <cfRule type="duplicateValues" dxfId="1169" priority="2182"/>
    <cfRule type="duplicateValues" dxfId="1168" priority="2183"/>
  </conditionalFormatting>
  <conditionalFormatting sqref="B275">
    <cfRule type="duplicateValues" dxfId="1167" priority="2178"/>
    <cfRule type="duplicateValues" dxfId="1166" priority="2184"/>
  </conditionalFormatting>
  <conditionalFormatting sqref="A276">
    <cfRule type="duplicateValues" dxfId="1165" priority="2127"/>
    <cfRule type="duplicateValues" priority="2128"/>
    <cfRule type="duplicateValues" dxfId="1164" priority="2129"/>
    <cfRule type="duplicateValues" dxfId="1163" priority="2130"/>
    <cfRule type="duplicateValues" dxfId="1162" priority="2131"/>
  </conditionalFormatting>
  <conditionalFormatting sqref="B276">
    <cfRule type="duplicateValues" dxfId="1161" priority="2126"/>
    <cfRule type="duplicateValues" dxfId="1160" priority="2132"/>
  </conditionalFormatting>
  <conditionalFormatting sqref="A277">
    <cfRule type="duplicateValues" dxfId="1159" priority="2029"/>
    <cfRule type="duplicateValues" priority="2030"/>
    <cfRule type="duplicateValues" dxfId="1158" priority="2031"/>
    <cfRule type="duplicateValues" dxfId="1157" priority="2032"/>
    <cfRule type="duplicateValues" dxfId="1156" priority="2033"/>
  </conditionalFormatting>
  <conditionalFormatting sqref="B277">
    <cfRule type="duplicateValues" dxfId="1155" priority="2028"/>
    <cfRule type="duplicateValues" dxfId="1154" priority="2034"/>
  </conditionalFormatting>
  <conditionalFormatting sqref="A278">
    <cfRule type="duplicateValues" dxfId="1153" priority="1940"/>
    <cfRule type="duplicateValues" priority="1941"/>
    <cfRule type="duplicateValues" dxfId="1152" priority="1942"/>
    <cfRule type="duplicateValues" dxfId="1151" priority="1943"/>
    <cfRule type="duplicateValues" dxfId="1150" priority="1944"/>
  </conditionalFormatting>
  <conditionalFormatting sqref="B278">
    <cfRule type="duplicateValues" dxfId="1149" priority="1939"/>
    <cfRule type="duplicateValues" dxfId="1148" priority="1945"/>
  </conditionalFormatting>
  <conditionalFormatting sqref="A279">
    <cfRule type="duplicateValues" dxfId="1147" priority="1823"/>
    <cfRule type="duplicateValues" priority="1824"/>
    <cfRule type="duplicateValues" dxfId="1146" priority="1825"/>
    <cfRule type="duplicateValues" dxfId="1145" priority="1826"/>
    <cfRule type="duplicateValues" dxfId="1144" priority="1827"/>
  </conditionalFormatting>
  <conditionalFormatting sqref="B279">
    <cfRule type="duplicateValues" dxfId="1143" priority="1822"/>
    <cfRule type="duplicateValues" dxfId="1142" priority="1828"/>
  </conditionalFormatting>
  <conditionalFormatting sqref="A280">
    <cfRule type="duplicateValues" dxfId="1141" priority="1733"/>
    <cfRule type="duplicateValues" priority="1734"/>
    <cfRule type="duplicateValues" dxfId="1140" priority="1735"/>
    <cfRule type="duplicateValues" dxfId="1139" priority="1736"/>
    <cfRule type="duplicateValues" dxfId="1138" priority="1737"/>
  </conditionalFormatting>
  <conditionalFormatting sqref="B280">
    <cfRule type="duplicateValues" dxfId="1137" priority="1732"/>
    <cfRule type="duplicateValues" dxfId="1136" priority="1738"/>
  </conditionalFormatting>
  <conditionalFormatting sqref="A281">
    <cfRule type="duplicateValues" dxfId="1135" priority="1616"/>
    <cfRule type="duplicateValues" priority="1617"/>
    <cfRule type="duplicateValues" dxfId="1134" priority="1618"/>
    <cfRule type="duplicateValues" dxfId="1133" priority="1619"/>
    <cfRule type="duplicateValues" dxfId="1132" priority="1620"/>
  </conditionalFormatting>
  <conditionalFormatting sqref="B281">
    <cfRule type="duplicateValues" dxfId="1131" priority="1615"/>
    <cfRule type="duplicateValues" dxfId="1130" priority="1621"/>
  </conditionalFormatting>
  <conditionalFormatting sqref="A282">
    <cfRule type="duplicateValues" dxfId="1129" priority="1586"/>
    <cfRule type="duplicateValues" priority="1587"/>
    <cfRule type="duplicateValues" dxfId="1128" priority="1588"/>
    <cfRule type="duplicateValues" dxfId="1127" priority="1589"/>
    <cfRule type="duplicateValues" dxfId="1126" priority="1590"/>
  </conditionalFormatting>
  <conditionalFormatting sqref="B282">
    <cfRule type="duplicateValues" dxfId="1125" priority="1585"/>
    <cfRule type="duplicateValues" dxfId="1124" priority="1591"/>
  </conditionalFormatting>
  <conditionalFormatting sqref="A324">
    <cfRule type="duplicateValues" dxfId="1123" priority="2409"/>
    <cfRule type="duplicateValues" priority="2410"/>
  </conditionalFormatting>
  <conditionalFormatting sqref="B324">
    <cfRule type="duplicateValues" dxfId="1122" priority="2408"/>
    <cfRule type="duplicateValues" dxfId="1121" priority="2411"/>
  </conditionalFormatting>
  <conditionalFormatting sqref="A325">
    <cfRule type="duplicateValues" dxfId="1120" priority="1484"/>
    <cfRule type="duplicateValues" priority="1485"/>
  </conditionalFormatting>
  <conditionalFormatting sqref="B325">
    <cfRule type="duplicateValues" dxfId="1119" priority="1483"/>
    <cfRule type="duplicateValues" dxfId="1118" priority="1486"/>
  </conditionalFormatting>
  <conditionalFormatting sqref="A329">
    <cfRule type="duplicateValues" dxfId="1117" priority="1475"/>
    <cfRule type="duplicateValues" priority="1476"/>
  </conditionalFormatting>
  <conditionalFormatting sqref="B329">
    <cfRule type="duplicateValues" dxfId="1116" priority="1474"/>
    <cfRule type="duplicateValues" dxfId="1115" priority="1477"/>
  </conditionalFormatting>
  <conditionalFormatting sqref="A335">
    <cfRule type="duplicateValues" dxfId="1114" priority="1468"/>
    <cfRule type="duplicateValues" priority="1469"/>
  </conditionalFormatting>
  <conditionalFormatting sqref="B335">
    <cfRule type="duplicateValues" dxfId="1113" priority="1467"/>
    <cfRule type="duplicateValues" dxfId="1112" priority="1470"/>
  </conditionalFormatting>
  <conditionalFormatting sqref="A341">
    <cfRule type="duplicateValues" dxfId="1111" priority="2368"/>
    <cfRule type="duplicateValues" priority="2369"/>
  </conditionalFormatting>
  <conditionalFormatting sqref="B341">
    <cfRule type="duplicateValues" dxfId="1110" priority="2367"/>
    <cfRule type="duplicateValues" dxfId="1109" priority="2370"/>
  </conditionalFormatting>
  <conditionalFormatting sqref="A343">
    <cfRule type="duplicateValues" dxfId="1108" priority="1463"/>
    <cfRule type="duplicateValues" priority="1464"/>
  </conditionalFormatting>
  <conditionalFormatting sqref="B343">
    <cfRule type="duplicateValues" dxfId="1107" priority="1462"/>
    <cfRule type="duplicateValues" dxfId="1106" priority="1465"/>
  </conditionalFormatting>
  <conditionalFormatting sqref="A349">
    <cfRule type="duplicateValues" dxfId="1105" priority="1458"/>
    <cfRule type="duplicateValues" priority="1459"/>
  </conditionalFormatting>
  <conditionalFormatting sqref="B349">
    <cfRule type="duplicateValues" dxfId="1104" priority="1457"/>
    <cfRule type="duplicateValues" dxfId="1103" priority="1460"/>
  </conditionalFormatting>
  <conditionalFormatting sqref="A356">
    <cfRule type="duplicateValues" dxfId="1102" priority="2691"/>
    <cfRule type="duplicateValues" priority="2692"/>
  </conditionalFormatting>
  <conditionalFormatting sqref="B356">
    <cfRule type="duplicateValues" dxfId="1101" priority="2690"/>
    <cfRule type="duplicateValues" dxfId="1100" priority="2693"/>
  </conditionalFormatting>
  <conditionalFormatting sqref="A357">
    <cfRule type="duplicateValues" dxfId="1099" priority="1453"/>
    <cfRule type="duplicateValues" priority="1454"/>
  </conditionalFormatting>
  <conditionalFormatting sqref="B357">
    <cfRule type="duplicateValues" dxfId="1098" priority="1452"/>
    <cfRule type="duplicateValues" dxfId="1097" priority="1455"/>
  </conditionalFormatting>
  <conditionalFormatting sqref="A364">
    <cfRule type="duplicateValues" dxfId="1096" priority="2795"/>
    <cfRule type="duplicateValues" priority="2796"/>
  </conditionalFormatting>
  <conditionalFormatting sqref="B364">
    <cfRule type="duplicateValues" dxfId="1095" priority="2794"/>
    <cfRule type="duplicateValues" dxfId="1094" priority="2797"/>
  </conditionalFormatting>
  <conditionalFormatting sqref="A365">
    <cfRule type="duplicateValues" dxfId="1093" priority="1448"/>
    <cfRule type="duplicateValues" priority="1449"/>
  </conditionalFormatting>
  <conditionalFormatting sqref="B365">
    <cfRule type="duplicateValues" dxfId="1092" priority="1447"/>
    <cfRule type="duplicateValues" dxfId="1091" priority="1450"/>
  </conditionalFormatting>
  <conditionalFormatting sqref="A369">
    <cfRule type="duplicateValues" dxfId="1090" priority="1443"/>
    <cfRule type="duplicateValues" priority="1444"/>
  </conditionalFormatting>
  <conditionalFormatting sqref="B369">
    <cfRule type="duplicateValues" dxfId="1089" priority="1442"/>
    <cfRule type="duplicateValues" dxfId="1088" priority="1445"/>
  </conditionalFormatting>
  <conditionalFormatting sqref="A376">
    <cfRule type="duplicateValues" dxfId="1087" priority="2256"/>
    <cfRule type="duplicateValues" priority="2257"/>
  </conditionalFormatting>
  <conditionalFormatting sqref="B376">
    <cfRule type="duplicateValues" dxfId="1086" priority="2255"/>
    <cfRule type="duplicateValues" dxfId="1085" priority="2258"/>
  </conditionalFormatting>
  <conditionalFormatting sqref="A377">
    <cfRule type="duplicateValues" dxfId="1084" priority="1438"/>
    <cfRule type="duplicateValues" priority="1439"/>
  </conditionalFormatting>
  <conditionalFormatting sqref="B377">
    <cfRule type="duplicateValues" dxfId="1083" priority="1437"/>
    <cfRule type="duplicateValues" dxfId="1082" priority="1440"/>
  </conditionalFormatting>
  <conditionalFormatting sqref="A415">
    <cfRule type="duplicateValues" dxfId="1081" priority="1433"/>
    <cfRule type="duplicateValues" priority="1434"/>
  </conditionalFormatting>
  <conditionalFormatting sqref="B415">
    <cfRule type="duplicateValues" dxfId="1080" priority="1432"/>
    <cfRule type="duplicateValues" dxfId="1079" priority="1435"/>
  </conditionalFormatting>
  <conditionalFormatting sqref="A421">
    <cfRule type="duplicateValues" dxfId="1078" priority="1716"/>
    <cfRule type="duplicateValues" priority="1717"/>
  </conditionalFormatting>
  <conditionalFormatting sqref="B421">
    <cfRule type="duplicateValues" dxfId="1077" priority="1715"/>
    <cfRule type="duplicateValues" dxfId="1076" priority="1718"/>
  </conditionalFormatting>
  <conditionalFormatting sqref="A422">
    <cfRule type="duplicateValues" dxfId="1075" priority="1428"/>
    <cfRule type="duplicateValues" priority="1429"/>
  </conditionalFormatting>
  <conditionalFormatting sqref="B422">
    <cfRule type="duplicateValues" dxfId="1074" priority="1427"/>
    <cfRule type="duplicateValues" dxfId="1073" priority="1430"/>
  </conditionalFormatting>
  <conditionalFormatting sqref="A426">
    <cfRule type="duplicateValues" dxfId="1072" priority="1423"/>
    <cfRule type="duplicateValues" priority="1424"/>
  </conditionalFormatting>
  <conditionalFormatting sqref="B426">
    <cfRule type="duplicateValues" dxfId="1071" priority="1422"/>
    <cfRule type="duplicateValues" dxfId="1070" priority="1425"/>
  </conditionalFormatting>
  <conditionalFormatting sqref="A432">
    <cfRule type="duplicateValues" dxfId="1069" priority="1418"/>
    <cfRule type="duplicateValues" priority="1419"/>
  </conditionalFormatting>
  <conditionalFormatting sqref="B432">
    <cfRule type="duplicateValues" dxfId="1068" priority="1417"/>
    <cfRule type="duplicateValues" dxfId="1067" priority="1420"/>
  </conditionalFormatting>
  <conditionalFormatting sqref="A434">
    <cfRule type="duplicateValues" dxfId="1066" priority="2299"/>
    <cfRule type="duplicateValues" priority="2300"/>
  </conditionalFormatting>
  <conditionalFormatting sqref="B434">
    <cfRule type="duplicateValues" dxfId="1065" priority="2298"/>
    <cfRule type="duplicateValues" dxfId="1064" priority="2301"/>
  </conditionalFormatting>
  <conditionalFormatting sqref="A441">
    <cfRule type="duplicateValues" dxfId="1063" priority="2728"/>
    <cfRule type="duplicateValues" priority="2729"/>
  </conditionalFormatting>
  <conditionalFormatting sqref="B441">
    <cfRule type="duplicateValues" dxfId="1062" priority="2727"/>
    <cfRule type="duplicateValues" dxfId="1061" priority="2730"/>
  </conditionalFormatting>
  <conditionalFormatting sqref="A442">
    <cfRule type="duplicateValues" dxfId="1060" priority="2719"/>
    <cfRule type="duplicateValues" priority="2720"/>
  </conditionalFormatting>
  <conditionalFormatting sqref="B442">
    <cfRule type="duplicateValues" dxfId="1059" priority="2718"/>
    <cfRule type="duplicateValues" dxfId="1058" priority="2721"/>
  </conditionalFormatting>
  <conditionalFormatting sqref="A443">
    <cfRule type="duplicateValues" dxfId="1057" priority="1413"/>
    <cfRule type="duplicateValues" priority="1414"/>
  </conditionalFormatting>
  <conditionalFormatting sqref="B443">
    <cfRule type="duplicateValues" dxfId="1056" priority="1412"/>
    <cfRule type="duplicateValues" dxfId="1055" priority="1415"/>
  </conditionalFormatting>
  <conditionalFormatting sqref="A451">
    <cfRule type="duplicateValues" dxfId="1054" priority="1778"/>
    <cfRule type="duplicateValues" priority="1779"/>
  </conditionalFormatting>
  <conditionalFormatting sqref="B451">
    <cfRule type="duplicateValues" dxfId="1053" priority="1777"/>
    <cfRule type="duplicateValues" dxfId="1052" priority="1780"/>
  </conditionalFormatting>
  <conditionalFormatting sqref="A452">
    <cfRule type="duplicateValues" dxfId="1051" priority="1770"/>
    <cfRule type="duplicateValues" priority="1771"/>
  </conditionalFormatting>
  <conditionalFormatting sqref="B452">
    <cfRule type="duplicateValues" dxfId="1050" priority="1769"/>
    <cfRule type="duplicateValues" dxfId="1049" priority="1772"/>
  </conditionalFormatting>
  <conditionalFormatting sqref="A453">
    <cfRule type="duplicateValues" dxfId="1048" priority="1408"/>
    <cfRule type="duplicateValues" priority="1409"/>
  </conditionalFormatting>
  <conditionalFormatting sqref="B453">
    <cfRule type="duplicateValues" dxfId="1047" priority="1407"/>
    <cfRule type="duplicateValues" dxfId="1046" priority="1410"/>
  </conditionalFormatting>
  <conditionalFormatting sqref="A459">
    <cfRule type="duplicateValues" dxfId="1045" priority="1874"/>
    <cfRule type="duplicateValues" priority="1875"/>
  </conditionalFormatting>
  <conditionalFormatting sqref="B459">
    <cfRule type="duplicateValues" dxfId="1044" priority="1873"/>
    <cfRule type="duplicateValues" dxfId="1043" priority="1876"/>
  </conditionalFormatting>
  <conditionalFormatting sqref="A460">
    <cfRule type="duplicateValues" dxfId="1042" priority="1866"/>
    <cfRule type="duplicateValues" priority="1867"/>
  </conditionalFormatting>
  <conditionalFormatting sqref="B460">
    <cfRule type="duplicateValues" dxfId="1041" priority="1865"/>
    <cfRule type="duplicateValues" dxfId="1040" priority="1868"/>
  </conditionalFormatting>
  <conditionalFormatting sqref="A461">
    <cfRule type="duplicateValues" dxfId="1039" priority="1404"/>
    <cfRule type="duplicateValues" priority="1405"/>
  </conditionalFormatting>
  <conditionalFormatting sqref="B461">
    <cfRule type="duplicateValues" dxfId="1038" priority="1403"/>
    <cfRule type="duplicateValues" dxfId="1037" priority="1406"/>
  </conditionalFormatting>
  <conditionalFormatting sqref="A465">
    <cfRule type="duplicateValues" dxfId="1036" priority="1399"/>
    <cfRule type="duplicateValues" priority="1400"/>
  </conditionalFormatting>
  <conditionalFormatting sqref="B465">
    <cfRule type="duplicateValues" dxfId="1035" priority="1398"/>
  </conditionalFormatting>
  <conditionalFormatting sqref="A471">
    <cfRule type="duplicateValues" dxfId="1034" priority="2533"/>
    <cfRule type="duplicateValues" priority="2534"/>
  </conditionalFormatting>
  <conditionalFormatting sqref="B471">
    <cfRule type="duplicateValues" dxfId="1033" priority="2532"/>
  </conditionalFormatting>
  <conditionalFormatting sqref="A472">
    <cfRule type="duplicateValues" dxfId="1032" priority="1396"/>
    <cfRule type="duplicateValues" priority="1397"/>
  </conditionalFormatting>
  <conditionalFormatting sqref="B472">
    <cfRule type="duplicateValues" dxfId="1031" priority="1395"/>
  </conditionalFormatting>
  <conditionalFormatting sqref="A478">
    <cfRule type="duplicateValues" dxfId="1030" priority="1651"/>
    <cfRule type="duplicateValues" priority="1652"/>
  </conditionalFormatting>
  <conditionalFormatting sqref="B478">
    <cfRule type="duplicateValues" dxfId="1029" priority="1650"/>
  </conditionalFormatting>
  <conditionalFormatting sqref="A479">
    <cfRule type="duplicateValues" dxfId="1028" priority="1393"/>
    <cfRule type="duplicateValues" priority="1394"/>
  </conditionalFormatting>
  <conditionalFormatting sqref="B479">
    <cfRule type="duplicateValues" dxfId="1027" priority="1392"/>
  </conditionalFormatting>
  <conditionalFormatting sqref="B485">
    <cfRule type="duplicateValues" dxfId="1026" priority="2700"/>
  </conditionalFormatting>
  <conditionalFormatting sqref="B486">
    <cfRule type="duplicateValues" dxfId="1025" priority="2699"/>
  </conditionalFormatting>
  <conditionalFormatting sqref="A487">
    <cfRule type="duplicateValues" dxfId="1024" priority="1688"/>
    <cfRule type="duplicateValues" priority="1689"/>
  </conditionalFormatting>
  <conditionalFormatting sqref="B487">
    <cfRule type="duplicateValues" dxfId="1023" priority="1687"/>
  </conditionalFormatting>
  <conditionalFormatting sqref="A488">
    <cfRule type="duplicateValues" dxfId="1022" priority="1684"/>
    <cfRule type="duplicateValues" priority="1685"/>
  </conditionalFormatting>
  <conditionalFormatting sqref="B488">
    <cfRule type="duplicateValues" dxfId="1021" priority="1683"/>
  </conditionalFormatting>
  <conditionalFormatting sqref="A489">
    <cfRule type="duplicateValues" dxfId="1020" priority="1390"/>
    <cfRule type="duplicateValues" priority="1391"/>
  </conditionalFormatting>
  <conditionalFormatting sqref="B489">
    <cfRule type="duplicateValues" dxfId="1019" priority="1389"/>
  </conditionalFormatting>
  <conditionalFormatting sqref="A496">
    <cfRule type="duplicateValues" dxfId="1018" priority="1387"/>
    <cfRule type="duplicateValues" priority="1388"/>
  </conditionalFormatting>
  <conditionalFormatting sqref="B496">
    <cfRule type="duplicateValues" dxfId="1017" priority="1386"/>
  </conditionalFormatting>
  <conditionalFormatting sqref="A502">
    <cfRule type="duplicateValues" dxfId="1016" priority="1575"/>
    <cfRule type="duplicateValues" priority="1576"/>
  </conditionalFormatting>
  <conditionalFormatting sqref="B502">
    <cfRule type="duplicateValues" dxfId="1015" priority="1574"/>
  </conditionalFormatting>
  <conditionalFormatting sqref="A503">
    <cfRule type="duplicateValues" dxfId="1014" priority="1301"/>
    <cfRule type="duplicateValues" priority="1302"/>
  </conditionalFormatting>
  <conditionalFormatting sqref="B503">
    <cfRule type="duplicateValues" dxfId="1013" priority="1300"/>
  </conditionalFormatting>
  <conditionalFormatting sqref="A531">
    <cfRule type="duplicateValues" dxfId="1012" priority="2779"/>
    <cfRule type="duplicateValues" priority="2780"/>
  </conditionalFormatting>
  <conditionalFormatting sqref="B531">
    <cfRule type="duplicateValues" dxfId="1011" priority="2778"/>
  </conditionalFormatting>
  <conditionalFormatting sqref="A532">
    <cfRule type="duplicateValues" dxfId="1010" priority="1384"/>
    <cfRule type="duplicateValues" priority="1385"/>
  </conditionalFormatting>
  <conditionalFormatting sqref="B532">
    <cfRule type="duplicateValues" dxfId="1009" priority="1383"/>
  </conditionalFormatting>
  <conditionalFormatting sqref="A539">
    <cfRule type="duplicateValues" dxfId="1008" priority="2550"/>
    <cfRule type="duplicateValues" priority="2551"/>
  </conditionalFormatting>
  <conditionalFormatting sqref="B539">
    <cfRule type="duplicateValues" dxfId="1007" priority="2549"/>
  </conditionalFormatting>
  <conditionalFormatting sqref="A540">
    <cfRule type="duplicateValues" dxfId="1006" priority="1381"/>
    <cfRule type="duplicateValues" priority="1382"/>
  </conditionalFormatting>
  <conditionalFormatting sqref="B540">
    <cfRule type="duplicateValues" dxfId="1005" priority="1380"/>
  </conditionalFormatting>
  <conditionalFormatting sqref="A545">
    <cfRule type="duplicateValues" dxfId="1004" priority="1495"/>
    <cfRule type="duplicateValues" priority="1496"/>
  </conditionalFormatting>
  <conditionalFormatting sqref="B545">
    <cfRule type="duplicateValues" dxfId="1003" priority="1494"/>
  </conditionalFormatting>
  <conditionalFormatting sqref="A547">
    <cfRule type="duplicateValues" dxfId="1002" priority="1641"/>
    <cfRule type="duplicateValues" priority="1642"/>
  </conditionalFormatting>
  <conditionalFormatting sqref="B547">
    <cfRule type="duplicateValues" dxfId="1001" priority="1640"/>
  </conditionalFormatting>
  <conditionalFormatting sqref="A548">
    <cfRule type="duplicateValues" dxfId="1000" priority="1378"/>
    <cfRule type="duplicateValues" priority="1379"/>
  </conditionalFormatting>
  <conditionalFormatting sqref="B548">
    <cfRule type="duplicateValues" dxfId="999" priority="1377"/>
  </conditionalFormatting>
  <conditionalFormatting sqref="A554">
    <cfRule type="duplicateValues" dxfId="998" priority="1375"/>
    <cfRule type="duplicateValues" priority="1376"/>
  </conditionalFormatting>
  <conditionalFormatting sqref="B554">
    <cfRule type="duplicateValues" dxfId="997" priority="1374"/>
  </conditionalFormatting>
  <conditionalFormatting sqref="A558">
    <cfRule type="duplicateValues" dxfId="996" priority="1372"/>
    <cfRule type="duplicateValues" priority="1373"/>
  </conditionalFormatting>
  <conditionalFormatting sqref="B558">
    <cfRule type="duplicateValues" dxfId="995" priority="1371"/>
  </conditionalFormatting>
  <conditionalFormatting sqref="A562">
    <cfRule type="duplicateValues" dxfId="994" priority="1369"/>
    <cfRule type="duplicateValues" priority="1370"/>
  </conditionalFormatting>
  <conditionalFormatting sqref="B562">
    <cfRule type="duplicateValues" dxfId="993" priority="1368"/>
  </conditionalFormatting>
  <conditionalFormatting sqref="A568">
    <cfRule type="duplicateValues" dxfId="992" priority="1755"/>
    <cfRule type="duplicateValues" priority="1756"/>
  </conditionalFormatting>
  <conditionalFormatting sqref="B568">
    <cfRule type="duplicateValues" dxfId="991" priority="1754"/>
  </conditionalFormatting>
  <conditionalFormatting sqref="A569">
    <cfRule type="duplicateValues" dxfId="990" priority="1366"/>
    <cfRule type="duplicateValues" priority="1367"/>
  </conditionalFormatting>
  <conditionalFormatting sqref="B569">
    <cfRule type="duplicateValues" dxfId="989" priority="1365"/>
  </conditionalFormatting>
  <conditionalFormatting sqref="A575">
    <cfRule type="duplicateValues" dxfId="988" priority="1537"/>
    <cfRule type="duplicateValues" priority="1538"/>
  </conditionalFormatting>
  <conditionalFormatting sqref="B575">
    <cfRule type="duplicateValues" dxfId="987" priority="1536"/>
  </conditionalFormatting>
  <conditionalFormatting sqref="A576">
    <cfRule type="duplicateValues" dxfId="986" priority="1363"/>
    <cfRule type="duplicateValues" priority="1364"/>
  </conditionalFormatting>
  <conditionalFormatting sqref="B576">
    <cfRule type="duplicateValues" dxfId="985" priority="1362"/>
  </conditionalFormatting>
  <conditionalFormatting sqref="A582">
    <cfRule type="duplicateValues" dxfId="984" priority="1892"/>
    <cfRule type="duplicateValues" priority="1893"/>
  </conditionalFormatting>
  <conditionalFormatting sqref="B582">
    <cfRule type="duplicateValues" dxfId="983" priority="1891"/>
  </conditionalFormatting>
  <conditionalFormatting sqref="A583">
    <cfRule type="duplicateValues" dxfId="982" priority="1360"/>
    <cfRule type="duplicateValues" priority="1361"/>
  </conditionalFormatting>
  <conditionalFormatting sqref="B583">
    <cfRule type="duplicateValues" dxfId="981" priority="1359"/>
  </conditionalFormatting>
  <conditionalFormatting sqref="A589">
    <cfRule type="duplicateValues" dxfId="980" priority="1925"/>
    <cfRule type="duplicateValues" priority="1926"/>
  </conditionalFormatting>
  <conditionalFormatting sqref="B589">
    <cfRule type="duplicateValues" dxfId="979" priority="1924"/>
  </conditionalFormatting>
  <conditionalFormatting sqref="A590">
    <cfRule type="duplicateValues" dxfId="978" priority="1920"/>
    <cfRule type="duplicateValues" priority="1921"/>
  </conditionalFormatting>
  <conditionalFormatting sqref="B590">
    <cfRule type="duplicateValues" dxfId="977" priority="1919"/>
  </conditionalFormatting>
  <conditionalFormatting sqref="A592">
    <cfRule type="duplicateValues" dxfId="976" priority="1357"/>
    <cfRule type="duplicateValues" priority="1358"/>
  </conditionalFormatting>
  <conditionalFormatting sqref="B592">
    <cfRule type="duplicateValues" dxfId="975" priority="1356"/>
  </conditionalFormatting>
  <conditionalFormatting sqref="A598">
    <cfRule type="duplicateValues" dxfId="974" priority="1811"/>
    <cfRule type="duplicateValues" priority="1812"/>
  </conditionalFormatting>
  <conditionalFormatting sqref="B598">
    <cfRule type="duplicateValues" dxfId="973" priority="1810"/>
  </conditionalFormatting>
  <conditionalFormatting sqref="A599">
    <cfRule type="duplicateValues" dxfId="972" priority="1353"/>
    <cfRule type="duplicateValues" priority="1354"/>
  </conditionalFormatting>
  <conditionalFormatting sqref="B599">
    <cfRule type="duplicateValues" dxfId="971" priority="1352"/>
  </conditionalFormatting>
  <conditionalFormatting sqref="A618">
    <cfRule type="duplicateValues" dxfId="970" priority="2805"/>
    <cfRule type="duplicateValues" priority="2806"/>
  </conditionalFormatting>
  <conditionalFormatting sqref="B618">
    <cfRule type="duplicateValues" dxfId="969" priority="2804"/>
  </conditionalFormatting>
  <conditionalFormatting sqref="A619">
    <cfRule type="duplicateValues" dxfId="968" priority="1507"/>
    <cfRule type="duplicateValues" priority="1508"/>
  </conditionalFormatting>
  <conditionalFormatting sqref="B619">
    <cfRule type="duplicateValues" dxfId="967" priority="1506"/>
  </conditionalFormatting>
  <conditionalFormatting sqref="A620">
    <cfRule type="duplicateValues" dxfId="966" priority="1349"/>
    <cfRule type="duplicateValues" priority="1350"/>
  </conditionalFormatting>
  <conditionalFormatting sqref="B620">
    <cfRule type="duplicateValues" dxfId="965" priority="1348"/>
  </conditionalFormatting>
  <conditionalFormatting sqref="A627">
    <cfRule type="duplicateValues" dxfId="964" priority="1346"/>
    <cfRule type="duplicateValues" priority="1347"/>
  </conditionalFormatting>
  <conditionalFormatting sqref="B627">
    <cfRule type="duplicateValues" dxfId="963" priority="1345"/>
  </conditionalFormatting>
  <conditionalFormatting sqref="A633">
    <cfRule type="duplicateValues" dxfId="962" priority="2446"/>
    <cfRule type="duplicateValues" priority="2447"/>
  </conditionalFormatting>
  <conditionalFormatting sqref="B633">
    <cfRule type="duplicateValues" dxfId="961" priority="2445"/>
  </conditionalFormatting>
  <conditionalFormatting sqref="A634">
    <cfRule type="duplicateValues" dxfId="960" priority="1343"/>
    <cfRule type="duplicateValues" priority="1344"/>
  </conditionalFormatting>
  <conditionalFormatting sqref="B634">
    <cfRule type="duplicateValues" dxfId="959" priority="1342"/>
  </conditionalFormatting>
  <conditionalFormatting sqref="A639">
    <cfRule type="duplicateValues" dxfId="958" priority="2541"/>
    <cfRule type="duplicateValues" priority="2542"/>
  </conditionalFormatting>
  <conditionalFormatting sqref="B639">
    <cfRule type="duplicateValues" dxfId="957" priority="2540"/>
  </conditionalFormatting>
  <conditionalFormatting sqref="A642">
    <cfRule type="duplicateValues" dxfId="956" priority="1340"/>
    <cfRule type="duplicateValues" priority="1341"/>
  </conditionalFormatting>
  <conditionalFormatting sqref="B642">
    <cfRule type="duplicateValues" dxfId="955" priority="1339"/>
  </conditionalFormatting>
  <conditionalFormatting sqref="A649">
    <cfRule type="duplicateValues" dxfId="954" priority="2001"/>
    <cfRule type="duplicateValues" priority="2002"/>
  </conditionalFormatting>
  <conditionalFormatting sqref="B649">
    <cfRule type="duplicateValues" dxfId="953" priority="2000"/>
  </conditionalFormatting>
  <conditionalFormatting sqref="A650">
    <cfRule type="duplicateValues" dxfId="952" priority="1519"/>
    <cfRule type="duplicateValues" priority="1520"/>
  </conditionalFormatting>
  <conditionalFormatting sqref="B650">
    <cfRule type="duplicateValues" dxfId="951" priority="1518"/>
  </conditionalFormatting>
  <conditionalFormatting sqref="A651">
    <cfRule type="duplicateValues" dxfId="950" priority="1337"/>
    <cfRule type="duplicateValues" priority="1338"/>
  </conditionalFormatting>
  <conditionalFormatting sqref="B651">
    <cfRule type="duplicateValues" dxfId="949" priority="1336"/>
  </conditionalFormatting>
  <conditionalFormatting sqref="A658">
    <cfRule type="duplicateValues" dxfId="948" priority="2283"/>
    <cfRule type="duplicateValues" priority="2284"/>
  </conditionalFormatting>
  <conditionalFormatting sqref="B658">
    <cfRule type="duplicateValues" dxfId="947" priority="2003"/>
  </conditionalFormatting>
  <conditionalFormatting sqref="A659">
    <cfRule type="duplicateValues" dxfId="946" priority="1334"/>
    <cfRule type="duplicateValues" priority="1335"/>
  </conditionalFormatting>
  <conditionalFormatting sqref="B659">
    <cfRule type="duplicateValues" dxfId="945" priority="1333"/>
  </conditionalFormatting>
  <conditionalFormatting sqref="A665">
    <cfRule type="duplicateValues" dxfId="944" priority="2276"/>
    <cfRule type="duplicateValues" priority="2277"/>
  </conditionalFormatting>
  <conditionalFormatting sqref="B665">
    <cfRule type="duplicateValues" dxfId="943" priority="2275"/>
  </conditionalFormatting>
  <conditionalFormatting sqref="A666">
    <cfRule type="duplicateValues" dxfId="942" priority="1331"/>
    <cfRule type="duplicateValues" priority="1332"/>
  </conditionalFormatting>
  <conditionalFormatting sqref="B666">
    <cfRule type="duplicateValues" dxfId="941" priority="1330"/>
  </conditionalFormatting>
  <conditionalFormatting sqref="A672">
    <cfRule type="duplicateValues" dxfId="940" priority="2783"/>
    <cfRule type="duplicateValues" priority="2784"/>
  </conditionalFormatting>
  <conditionalFormatting sqref="B672">
    <cfRule type="duplicateValues" dxfId="939" priority="2782"/>
  </conditionalFormatting>
  <conditionalFormatting sqref="A673">
    <cfRule type="duplicateValues" dxfId="938" priority="1328"/>
    <cfRule type="duplicateValues" priority="1329"/>
  </conditionalFormatting>
  <conditionalFormatting sqref="B673">
    <cfRule type="duplicateValues" dxfId="937" priority="1327"/>
  </conditionalFormatting>
  <conditionalFormatting sqref="A680">
    <cfRule type="duplicateValues" dxfId="936" priority="2152"/>
    <cfRule type="duplicateValues" priority="2153"/>
  </conditionalFormatting>
  <conditionalFormatting sqref="B680">
    <cfRule type="duplicateValues" dxfId="935" priority="2151"/>
  </conditionalFormatting>
  <conditionalFormatting sqref="A681">
    <cfRule type="duplicateValues" dxfId="934" priority="1511"/>
    <cfRule type="duplicateValues" priority="1512"/>
  </conditionalFormatting>
  <conditionalFormatting sqref="B681">
    <cfRule type="duplicateValues" dxfId="933" priority="1510"/>
  </conditionalFormatting>
  <conditionalFormatting sqref="A682">
    <cfRule type="duplicateValues" dxfId="932" priority="1325"/>
    <cfRule type="duplicateValues" priority="1326"/>
  </conditionalFormatting>
  <conditionalFormatting sqref="B682">
    <cfRule type="duplicateValues" dxfId="931" priority="1324"/>
  </conditionalFormatting>
  <conditionalFormatting sqref="A688">
    <cfRule type="duplicateValues" dxfId="930" priority="1910"/>
    <cfRule type="duplicateValues" priority="1911"/>
  </conditionalFormatting>
  <conditionalFormatting sqref="B688">
    <cfRule type="duplicateValues" dxfId="929" priority="1909"/>
  </conditionalFormatting>
  <conditionalFormatting sqref="A689">
    <cfRule type="duplicateValues" dxfId="928" priority="1321"/>
    <cfRule type="duplicateValues" priority="1322"/>
  </conditionalFormatting>
  <conditionalFormatting sqref="B689">
    <cfRule type="duplicateValues" dxfId="927" priority="1320"/>
  </conditionalFormatting>
  <conditionalFormatting sqref="A695">
    <cfRule type="duplicateValues" dxfId="926" priority="2264"/>
    <cfRule type="duplicateValues" priority="2265"/>
  </conditionalFormatting>
  <conditionalFormatting sqref="B695">
    <cfRule type="duplicateValues" dxfId="925" priority="2266"/>
  </conditionalFormatting>
  <conditionalFormatting sqref="A696">
    <cfRule type="duplicateValues" dxfId="924" priority="1315"/>
    <cfRule type="duplicateValues" priority="1316"/>
  </conditionalFormatting>
  <conditionalFormatting sqref="B696">
    <cfRule type="duplicateValues" dxfId="923" priority="1317"/>
  </conditionalFormatting>
  <conditionalFormatting sqref="A703">
    <cfRule type="duplicateValues" dxfId="922" priority="2413"/>
    <cfRule type="duplicateValues" priority="2414"/>
  </conditionalFormatting>
  <conditionalFormatting sqref="B703">
    <cfRule type="duplicateValues" dxfId="921" priority="2415"/>
  </conditionalFormatting>
  <conditionalFormatting sqref="A704">
    <cfRule type="duplicateValues" dxfId="920" priority="1700"/>
    <cfRule type="duplicateValues" priority="1701"/>
  </conditionalFormatting>
  <conditionalFormatting sqref="B704">
    <cfRule type="duplicateValues" dxfId="919" priority="1702"/>
  </conditionalFormatting>
  <conditionalFormatting sqref="A705">
    <cfRule type="duplicateValues" dxfId="918" priority="1695"/>
    <cfRule type="duplicateValues" priority="1696"/>
  </conditionalFormatting>
  <conditionalFormatting sqref="B705">
    <cfRule type="duplicateValues" dxfId="917" priority="1697"/>
  </conditionalFormatting>
  <conditionalFormatting sqref="A707">
    <cfRule type="duplicateValues" dxfId="916" priority="1312"/>
    <cfRule type="duplicateValues" priority="1313"/>
  </conditionalFormatting>
  <conditionalFormatting sqref="B707">
    <cfRule type="duplicateValues" dxfId="915" priority="1314"/>
  </conditionalFormatting>
  <conditionalFormatting sqref="A714">
    <cfRule type="duplicateValues" dxfId="914" priority="1501"/>
    <cfRule type="duplicateValues" priority="1502"/>
  </conditionalFormatting>
  <conditionalFormatting sqref="B714">
    <cfRule type="duplicateValues" dxfId="913" priority="1503"/>
  </conditionalFormatting>
  <conditionalFormatting sqref="A715">
    <cfRule type="duplicateValues" dxfId="912" priority="1308"/>
    <cfRule type="duplicateValues" priority="1309"/>
  </conditionalFormatting>
  <conditionalFormatting sqref="B715">
    <cfRule type="duplicateValues" dxfId="911" priority="1310"/>
  </conditionalFormatting>
  <conditionalFormatting sqref="A722">
    <cfRule type="duplicateValues" dxfId="910" priority="1304"/>
    <cfRule type="duplicateValues" priority="1305"/>
  </conditionalFormatting>
  <conditionalFormatting sqref="B722">
    <cfRule type="duplicateValues" dxfId="909" priority="1306"/>
  </conditionalFormatting>
  <conditionalFormatting sqref="A740">
    <cfRule type="duplicateValues" dxfId="908" priority="2558"/>
    <cfRule type="duplicateValues" priority="2559"/>
  </conditionalFormatting>
  <conditionalFormatting sqref="B740">
    <cfRule type="duplicateValues" dxfId="907" priority="2557"/>
  </conditionalFormatting>
  <conditionalFormatting sqref="A741">
    <cfRule type="duplicateValues" dxfId="906" priority="1297"/>
    <cfRule type="duplicateValues" priority="1298"/>
  </conditionalFormatting>
  <conditionalFormatting sqref="B741">
    <cfRule type="duplicateValues" dxfId="905" priority="1296"/>
  </conditionalFormatting>
  <conditionalFormatting sqref="A747">
    <cfRule type="duplicateValues" dxfId="904" priority="2392"/>
    <cfRule type="duplicateValues" priority="2393"/>
  </conditionalFormatting>
  <conditionalFormatting sqref="B747">
    <cfRule type="duplicateValues" dxfId="903" priority="2391"/>
  </conditionalFormatting>
  <conditionalFormatting sqref="A748">
    <cfRule type="duplicateValues" dxfId="902" priority="1294"/>
    <cfRule type="duplicateValues" priority="1295"/>
  </conditionalFormatting>
  <conditionalFormatting sqref="B748">
    <cfRule type="duplicateValues" dxfId="901" priority="1293"/>
  </conditionalFormatting>
  <conditionalFormatting sqref="A754">
    <cfRule type="duplicateValues" dxfId="900" priority="2339"/>
    <cfRule type="duplicateValues" priority="2340"/>
  </conditionalFormatting>
  <conditionalFormatting sqref="B754">
    <cfRule type="duplicateValues" dxfId="899" priority="2338"/>
  </conditionalFormatting>
  <conditionalFormatting sqref="A755">
    <cfRule type="duplicateValues" dxfId="898" priority="1515"/>
    <cfRule type="duplicateValues" priority="1516"/>
  </conditionalFormatting>
  <conditionalFormatting sqref="B755">
    <cfRule type="duplicateValues" dxfId="897" priority="1514"/>
  </conditionalFormatting>
  <conditionalFormatting sqref="A756">
    <cfRule type="duplicateValues" dxfId="896" priority="1291"/>
    <cfRule type="duplicateValues" priority="1292"/>
  </conditionalFormatting>
  <conditionalFormatting sqref="B756">
    <cfRule type="duplicateValues" dxfId="895" priority="1290"/>
  </conditionalFormatting>
  <conditionalFormatting sqref="A762">
    <cfRule type="duplicateValues" dxfId="894" priority="2713"/>
    <cfRule type="duplicateValues" priority="2714"/>
  </conditionalFormatting>
  <conditionalFormatting sqref="B762">
    <cfRule type="duplicateValues" dxfId="893" priority="2712"/>
  </conditionalFormatting>
  <conditionalFormatting sqref="A763">
    <cfRule type="duplicateValues" dxfId="892" priority="1288"/>
    <cfRule type="duplicateValues" priority="1289"/>
  </conditionalFormatting>
  <conditionalFormatting sqref="B763">
    <cfRule type="duplicateValues" dxfId="891" priority="1287"/>
  </conditionalFormatting>
  <conditionalFormatting sqref="A769">
    <cfRule type="duplicateValues" dxfId="890" priority="2382"/>
    <cfRule type="duplicateValues" priority="2383"/>
  </conditionalFormatting>
  <conditionalFormatting sqref="B769">
    <cfRule type="duplicateValues" dxfId="889" priority="2381"/>
  </conditionalFormatting>
  <conditionalFormatting sqref="A770">
    <cfRule type="duplicateValues" dxfId="888" priority="1285"/>
    <cfRule type="duplicateValues" priority="1286"/>
  </conditionalFormatting>
  <conditionalFormatting sqref="B770">
    <cfRule type="duplicateValues" dxfId="887" priority="1284"/>
  </conditionalFormatting>
  <conditionalFormatting sqref="A774">
    <cfRule type="duplicateValues" dxfId="886" priority="1282"/>
    <cfRule type="duplicateValues" priority="1283"/>
  </conditionalFormatting>
  <conditionalFormatting sqref="B774">
    <cfRule type="duplicateValues" dxfId="885" priority="1281"/>
  </conditionalFormatting>
  <conditionalFormatting sqref="A780">
    <cfRule type="duplicateValues" dxfId="884" priority="1279"/>
    <cfRule type="duplicateValues" priority="1280"/>
  </conditionalFormatting>
  <conditionalFormatting sqref="B780">
    <cfRule type="duplicateValues" dxfId="883" priority="1278"/>
  </conditionalFormatting>
  <conditionalFormatting sqref="A787">
    <cfRule type="duplicateValues" dxfId="882" priority="2438"/>
    <cfRule type="duplicateValues" priority="2439"/>
  </conditionalFormatting>
  <conditionalFormatting sqref="B787">
    <cfRule type="duplicateValues" dxfId="881" priority="2437"/>
  </conditionalFormatting>
  <conditionalFormatting sqref="A788">
    <cfRule type="duplicateValues" dxfId="880" priority="1498"/>
    <cfRule type="duplicateValues" priority="1499"/>
  </conditionalFormatting>
  <conditionalFormatting sqref="B788">
    <cfRule type="duplicateValues" dxfId="879" priority="1497"/>
  </conditionalFormatting>
  <conditionalFormatting sqref="A789">
    <cfRule type="duplicateValues" dxfId="878" priority="1276"/>
    <cfRule type="duplicateValues" priority="1277"/>
  </conditionalFormatting>
  <conditionalFormatting sqref="B789">
    <cfRule type="duplicateValues" dxfId="877" priority="1275"/>
  </conditionalFormatting>
  <conditionalFormatting sqref="A795">
    <cfRule type="duplicateValues" dxfId="876" priority="2215"/>
    <cfRule type="duplicateValues" priority="2216"/>
  </conditionalFormatting>
  <conditionalFormatting sqref="B795">
    <cfRule type="duplicateValues" dxfId="875" priority="2214"/>
  </conditionalFormatting>
  <conditionalFormatting sqref="A796">
    <cfRule type="duplicateValues" dxfId="874" priority="1979"/>
    <cfRule type="duplicateValues" priority="1980"/>
  </conditionalFormatting>
  <conditionalFormatting sqref="B796">
    <cfRule type="duplicateValues" dxfId="873" priority="1978"/>
  </conditionalFormatting>
  <conditionalFormatting sqref="A797">
    <cfRule type="duplicateValues" dxfId="872" priority="1491"/>
    <cfRule type="duplicateValues" priority="1492"/>
  </conditionalFormatting>
  <conditionalFormatting sqref="B797">
    <cfRule type="duplicateValues" dxfId="871" priority="1490"/>
  </conditionalFormatting>
  <conditionalFormatting sqref="A798">
    <cfRule type="duplicateValues" dxfId="870" priority="1273"/>
    <cfRule type="duplicateValues" priority="1274"/>
  </conditionalFormatting>
  <conditionalFormatting sqref="B798">
    <cfRule type="duplicateValues" dxfId="869" priority="1272"/>
  </conditionalFormatting>
  <conditionalFormatting sqref="A805">
    <cfRule type="duplicateValues" dxfId="868" priority="2204"/>
    <cfRule type="duplicateValues" priority="2205"/>
  </conditionalFormatting>
  <conditionalFormatting sqref="B805">
    <cfRule type="duplicateValues" dxfId="867" priority="2203"/>
  </conditionalFormatting>
  <conditionalFormatting sqref="A806">
    <cfRule type="duplicateValues" dxfId="866" priority="1270"/>
    <cfRule type="duplicateValues" priority="1271"/>
  </conditionalFormatting>
  <conditionalFormatting sqref="B806">
    <cfRule type="duplicateValues" dxfId="865" priority="1269"/>
  </conditionalFormatting>
  <conditionalFormatting sqref="A813">
    <cfRule type="duplicateValues" dxfId="864" priority="2107"/>
    <cfRule type="duplicateValues" priority="2108"/>
  </conditionalFormatting>
  <conditionalFormatting sqref="B813">
    <cfRule type="duplicateValues" dxfId="863" priority="2106"/>
  </conditionalFormatting>
  <conditionalFormatting sqref="A814">
    <cfRule type="duplicateValues" dxfId="862" priority="1266"/>
    <cfRule type="duplicateValues" priority="1267"/>
  </conditionalFormatting>
  <conditionalFormatting sqref="B814">
    <cfRule type="duplicateValues" dxfId="861" priority="1265"/>
  </conditionalFormatting>
  <conditionalFormatting sqref="A822">
    <cfRule type="duplicateValues" dxfId="860" priority="1784"/>
    <cfRule type="duplicateValues" priority="1785"/>
  </conditionalFormatting>
  <conditionalFormatting sqref="A823">
    <cfRule type="duplicateValues" dxfId="859" priority="1262"/>
    <cfRule type="duplicateValues" priority="1263"/>
  </conditionalFormatting>
  <conditionalFormatting sqref="A829">
    <cfRule type="duplicateValues" dxfId="858" priority="2245"/>
    <cfRule type="duplicateValues" priority="2246"/>
  </conditionalFormatting>
  <conditionalFormatting sqref="A830">
    <cfRule type="duplicateValues" dxfId="857" priority="1260"/>
    <cfRule type="duplicateValues" priority="1261"/>
  </conditionalFormatting>
  <conditionalFormatting sqref="A838">
    <cfRule type="duplicateValues" dxfId="856" priority="1521"/>
    <cfRule type="duplicateValues" priority="1522"/>
  </conditionalFormatting>
  <conditionalFormatting sqref="A839">
    <cfRule type="duplicateValues" dxfId="855" priority="1258"/>
    <cfRule type="duplicateValues" priority="1259"/>
  </conditionalFormatting>
  <conditionalFormatting sqref="A846">
    <cfRule type="duplicateValues" dxfId="854" priority="1528"/>
    <cfRule type="duplicateValues" priority="1529"/>
  </conditionalFormatting>
  <conditionalFormatting sqref="A847">
    <cfRule type="duplicateValues" dxfId="853" priority="1256"/>
    <cfRule type="duplicateValues" priority="1257"/>
  </conditionalFormatting>
  <conditionalFormatting sqref="A854">
    <cfRule type="duplicateValues" dxfId="852" priority="1523"/>
    <cfRule type="duplicateValues" priority="1524"/>
  </conditionalFormatting>
  <conditionalFormatting sqref="B908">
    <cfRule type="duplicateValues" dxfId="851" priority="2384"/>
  </conditionalFormatting>
  <conditionalFormatting sqref="A916">
    <cfRule type="duplicateValues" dxfId="850" priority="2289"/>
    <cfRule type="duplicateValues" priority="2290"/>
  </conditionalFormatting>
  <conditionalFormatting sqref="B916">
    <cfRule type="duplicateValues" dxfId="849" priority="2288"/>
  </conditionalFormatting>
  <conditionalFormatting sqref="B917">
    <cfRule type="duplicateValues" dxfId="848" priority="2096"/>
  </conditionalFormatting>
  <conditionalFormatting sqref="B918">
    <cfRule type="duplicateValues" dxfId="847" priority="2092"/>
  </conditionalFormatting>
  <conditionalFormatting sqref="B919">
    <cfRule type="duplicateValues" dxfId="846" priority="2088"/>
  </conditionalFormatting>
  <conditionalFormatting sqref="B1730">
    <cfRule type="duplicateValues" dxfId="845" priority="1857"/>
  </conditionalFormatting>
  <conditionalFormatting sqref="B1731">
    <cfRule type="duplicateValues" dxfId="844" priority="1856"/>
  </conditionalFormatting>
  <conditionalFormatting sqref="B1732">
    <cfRule type="duplicateValues" dxfId="843" priority="1855"/>
  </conditionalFormatting>
  <conditionalFormatting sqref="A1787">
    <cfRule type="duplicateValues" dxfId="842" priority="2610"/>
    <cfRule type="duplicateValues" priority="2622"/>
    <cfRule type="duplicateValues" dxfId="841" priority="2634"/>
  </conditionalFormatting>
  <conditionalFormatting sqref="B1787">
    <cfRule type="duplicateValues" dxfId="840" priority="2598"/>
  </conditionalFormatting>
  <conditionalFormatting sqref="A1788">
    <cfRule type="duplicateValues" dxfId="839" priority="2609"/>
    <cfRule type="duplicateValues" priority="2621"/>
    <cfRule type="duplicateValues" dxfId="838" priority="2633"/>
  </conditionalFormatting>
  <conditionalFormatting sqref="B1788">
    <cfRule type="duplicateValues" dxfId="837" priority="2597"/>
  </conditionalFormatting>
  <conditionalFormatting sqref="A1789">
    <cfRule type="duplicateValues" dxfId="836" priority="2608"/>
    <cfRule type="duplicateValues" priority="2620"/>
    <cfRule type="duplicateValues" dxfId="835" priority="2632"/>
  </conditionalFormatting>
  <conditionalFormatting sqref="B1789">
    <cfRule type="duplicateValues" dxfId="834" priority="2596"/>
  </conditionalFormatting>
  <conditionalFormatting sqref="A1790">
    <cfRule type="duplicateValues" dxfId="833" priority="2607"/>
    <cfRule type="duplicateValues" priority="2619"/>
    <cfRule type="duplicateValues" dxfId="832" priority="2631"/>
  </conditionalFormatting>
  <conditionalFormatting sqref="B1790">
    <cfRule type="duplicateValues" dxfId="831" priority="2595"/>
  </conditionalFormatting>
  <conditionalFormatting sqref="B1791">
    <cfRule type="duplicateValues" dxfId="830" priority="2594"/>
  </conditionalFormatting>
  <conditionalFormatting sqref="B1792">
    <cfRule type="duplicateValues" dxfId="829" priority="2593"/>
  </conditionalFormatting>
  <conditionalFormatting sqref="A1796">
    <cfRule type="duplicateValues" dxfId="828" priority="2604"/>
    <cfRule type="duplicateValues" priority="2616"/>
    <cfRule type="duplicateValues" dxfId="827" priority="2628"/>
  </conditionalFormatting>
  <conditionalFormatting sqref="B1796">
    <cfRule type="duplicateValues" dxfId="826" priority="2592"/>
  </conditionalFormatting>
  <conditionalFormatting sqref="A1797">
    <cfRule type="duplicateValues" dxfId="825" priority="2603"/>
    <cfRule type="duplicateValues" priority="2615"/>
    <cfRule type="duplicateValues" dxfId="824" priority="2627"/>
  </conditionalFormatting>
  <conditionalFormatting sqref="B1797">
    <cfRule type="duplicateValues" dxfId="823" priority="2591"/>
  </conditionalFormatting>
  <conditionalFormatting sqref="A1798">
    <cfRule type="duplicateValues" dxfId="822" priority="2602"/>
    <cfRule type="duplicateValues" priority="2614"/>
    <cfRule type="duplicateValues" dxfId="821" priority="2626"/>
  </conditionalFormatting>
  <conditionalFormatting sqref="B1798">
    <cfRule type="duplicateValues" dxfId="820" priority="2590"/>
  </conditionalFormatting>
  <conditionalFormatting sqref="A1799">
    <cfRule type="duplicateValues" dxfId="819" priority="2601"/>
    <cfRule type="duplicateValues" priority="2613"/>
    <cfRule type="duplicateValues" dxfId="818" priority="2625"/>
  </conditionalFormatting>
  <conditionalFormatting sqref="B1799">
    <cfRule type="duplicateValues" dxfId="817" priority="2589"/>
  </conditionalFormatting>
  <conditionalFormatting sqref="A1800">
    <cfRule type="duplicateValues" dxfId="816" priority="2600"/>
    <cfRule type="duplicateValues" priority="2612"/>
    <cfRule type="duplicateValues" dxfId="815" priority="2624"/>
  </conditionalFormatting>
  <conditionalFormatting sqref="B1800">
    <cfRule type="duplicateValues" dxfId="814" priority="2588"/>
  </conditionalFormatting>
  <conditionalFormatting sqref="A1801">
    <cfRule type="duplicateValues" dxfId="813" priority="2599"/>
    <cfRule type="duplicateValues" priority="2611"/>
    <cfRule type="duplicateValues" dxfId="812" priority="2623"/>
  </conditionalFormatting>
  <conditionalFormatting sqref="B1801">
    <cfRule type="duplicateValues" dxfId="811" priority="2587"/>
  </conditionalFormatting>
  <conditionalFormatting sqref="A1802">
    <cfRule type="duplicateValues" dxfId="810" priority="2349"/>
    <cfRule type="duplicateValues" priority="2352"/>
    <cfRule type="duplicateValues" dxfId="809" priority="2355"/>
  </conditionalFormatting>
  <conditionalFormatting sqref="A1803">
    <cfRule type="duplicateValues" dxfId="808" priority="2348"/>
    <cfRule type="duplicateValues" priority="2351"/>
    <cfRule type="duplicateValues" dxfId="807" priority="2354"/>
  </conditionalFormatting>
  <conditionalFormatting sqref="A1804">
    <cfRule type="duplicateValues" dxfId="806" priority="2347"/>
    <cfRule type="duplicateValues" priority="2350"/>
    <cfRule type="duplicateValues" dxfId="805" priority="2353"/>
  </conditionalFormatting>
  <conditionalFormatting sqref="A1805">
    <cfRule type="duplicateValues" dxfId="804" priority="1675"/>
    <cfRule type="duplicateValues" priority="1678"/>
    <cfRule type="duplicateValues" dxfId="803" priority="1681"/>
  </conditionalFormatting>
  <conditionalFormatting sqref="A1806">
    <cfRule type="duplicateValues" dxfId="802" priority="1674"/>
    <cfRule type="duplicateValues" priority="1677"/>
    <cfRule type="duplicateValues" dxfId="801" priority="1680"/>
  </conditionalFormatting>
  <conditionalFormatting sqref="A1807">
    <cfRule type="duplicateValues" dxfId="800" priority="1673"/>
    <cfRule type="duplicateValues" priority="1676"/>
    <cfRule type="duplicateValues" dxfId="799" priority="1679"/>
  </conditionalFormatting>
  <conditionalFormatting sqref="B1851">
    <cfRule type="duplicateValues" dxfId="798" priority="1548"/>
  </conditionalFormatting>
  <conditionalFormatting sqref="B1852">
    <cfRule type="duplicateValues" dxfId="797" priority="1547"/>
  </conditionalFormatting>
  <conditionalFormatting sqref="B1853">
    <cfRule type="duplicateValues" dxfId="796" priority="1546"/>
  </conditionalFormatting>
  <conditionalFormatting sqref="A1974">
    <cfRule type="duplicateValues" dxfId="795" priority="1132"/>
    <cfRule type="duplicateValues" priority="1133"/>
    <cfRule type="duplicateValues" dxfId="794" priority="1134"/>
  </conditionalFormatting>
  <conditionalFormatting sqref="A1975">
    <cfRule type="duplicateValues" dxfId="793" priority="1128"/>
    <cfRule type="duplicateValues" priority="1129"/>
    <cfRule type="duplicateValues" dxfId="792" priority="1130"/>
  </conditionalFormatting>
  <conditionalFormatting sqref="A1976">
    <cfRule type="duplicateValues" dxfId="791" priority="1124"/>
    <cfRule type="duplicateValues" priority="1125"/>
    <cfRule type="duplicateValues" dxfId="790" priority="1126"/>
  </conditionalFormatting>
  <conditionalFormatting sqref="A2404">
    <cfRule type="duplicateValues" dxfId="789" priority="2430"/>
    <cfRule type="duplicateValues" priority="2431"/>
    <cfRule type="duplicateValues" dxfId="788" priority="2432"/>
  </conditionalFormatting>
  <conditionalFormatting sqref="A2960">
    <cfRule type="duplicateValues" dxfId="787" priority="4319"/>
    <cfRule type="duplicateValues" dxfId="786" priority="4320"/>
    <cfRule type="duplicateValues" priority="4321"/>
  </conditionalFormatting>
  <conditionalFormatting sqref="B4148">
    <cfRule type="duplicateValues" dxfId="785" priority="2065"/>
  </conditionalFormatting>
  <conditionalFormatting sqref="B4149">
    <cfRule type="duplicateValues" dxfId="784" priority="2064"/>
  </conditionalFormatting>
  <conditionalFormatting sqref="B4150">
    <cfRule type="duplicateValues" dxfId="783" priority="2063"/>
  </conditionalFormatting>
  <conditionalFormatting sqref="B4151">
    <cfRule type="duplicateValues" dxfId="782" priority="2062"/>
  </conditionalFormatting>
  <conditionalFormatting sqref="B4152">
    <cfRule type="duplicateValues" dxfId="781" priority="2061"/>
  </conditionalFormatting>
  <conditionalFormatting sqref="B4153">
    <cfRule type="duplicateValues" dxfId="780" priority="2060"/>
  </conditionalFormatting>
  <conditionalFormatting sqref="B4154">
    <cfRule type="duplicateValues" dxfId="779" priority="2059"/>
  </conditionalFormatting>
  <conditionalFormatting sqref="B4155">
    <cfRule type="duplicateValues" dxfId="778" priority="2058"/>
  </conditionalFormatting>
  <conditionalFormatting sqref="B4156">
    <cfRule type="duplicateValues" dxfId="777" priority="2057"/>
  </conditionalFormatting>
  <conditionalFormatting sqref="B4157">
    <cfRule type="duplicateValues" dxfId="776" priority="2056"/>
  </conditionalFormatting>
  <conditionalFormatting sqref="A93:A94">
    <cfRule type="duplicateValues" dxfId="775" priority="2518"/>
    <cfRule type="duplicateValues" priority="2519"/>
    <cfRule type="duplicateValues" dxfId="774" priority="2520"/>
    <cfRule type="duplicateValues" dxfId="773" priority="2521"/>
    <cfRule type="duplicateValues" dxfId="772" priority="2522"/>
  </conditionalFormatting>
  <conditionalFormatting sqref="A266:A267">
    <cfRule type="duplicateValues" dxfId="771" priority="2876"/>
    <cfRule type="duplicateValues" priority="2877"/>
    <cfRule type="duplicateValues" dxfId="770" priority="2878"/>
    <cfRule type="duplicateValues" dxfId="769" priority="2879"/>
    <cfRule type="duplicateValues" dxfId="768" priority="2880"/>
  </conditionalFormatting>
  <conditionalFormatting sqref="A271:A272">
    <cfRule type="duplicateValues" dxfId="767" priority="2507"/>
    <cfRule type="duplicateValues" priority="2508"/>
    <cfRule type="duplicateValues" dxfId="766" priority="2509"/>
    <cfRule type="duplicateValues" dxfId="765" priority="2510"/>
    <cfRule type="duplicateValues" dxfId="764" priority="2511"/>
  </conditionalFormatting>
  <conditionalFormatting sqref="A480:A484">
    <cfRule type="duplicateValues" dxfId="763" priority="2746"/>
    <cfRule type="duplicateValues" priority="2747"/>
  </conditionalFormatting>
  <conditionalFormatting sqref="A485:A486">
    <cfRule type="duplicateValues" dxfId="762" priority="2702"/>
    <cfRule type="duplicateValues" priority="2703"/>
  </conditionalFormatting>
  <conditionalFormatting sqref="A491:A495">
    <cfRule type="duplicateValues" dxfId="761" priority="2653"/>
    <cfRule type="duplicateValues" priority="2654"/>
  </conditionalFormatting>
  <conditionalFormatting sqref="A497:A501">
    <cfRule type="duplicateValues" dxfId="760" priority="1579"/>
    <cfRule type="duplicateValues" priority="1580"/>
  </conditionalFormatting>
  <conditionalFormatting sqref="A593:A597">
    <cfRule type="duplicateValues" dxfId="759" priority="1818"/>
    <cfRule type="duplicateValues" priority="1819"/>
  </conditionalFormatting>
  <conditionalFormatting sqref="A683:A687">
    <cfRule type="duplicateValues" dxfId="758" priority="2822"/>
    <cfRule type="duplicateValues" priority="2823"/>
  </conditionalFormatting>
  <conditionalFormatting sqref="A708:A713">
    <cfRule type="duplicateValues" dxfId="757" priority="2170"/>
    <cfRule type="duplicateValues" priority="2171"/>
  </conditionalFormatting>
  <conditionalFormatting sqref="A716:A721">
    <cfRule type="duplicateValues" dxfId="756" priority="2121"/>
    <cfRule type="duplicateValues" priority="2122"/>
  </conditionalFormatting>
  <conditionalFormatting sqref="A808:A812">
    <cfRule type="duplicateValues" dxfId="755" priority="2869"/>
    <cfRule type="duplicateValues" priority="2870"/>
  </conditionalFormatting>
  <conditionalFormatting sqref="A817:A821">
    <cfRule type="duplicateValues" dxfId="754" priority="2328"/>
    <cfRule type="duplicateValues" priority="2329"/>
  </conditionalFormatting>
  <conditionalFormatting sqref="A824:A828">
    <cfRule type="duplicateValues" dxfId="753" priority="2247"/>
    <cfRule type="duplicateValues" priority="2248"/>
  </conditionalFormatting>
  <conditionalFormatting sqref="A832:A837">
    <cfRule type="duplicateValues" dxfId="752" priority="1935"/>
    <cfRule type="duplicateValues" priority="1936"/>
  </conditionalFormatting>
  <conditionalFormatting sqref="A840:A845">
    <cfRule type="duplicateValues" dxfId="751" priority="1726"/>
    <cfRule type="duplicateValues" priority="1727"/>
  </conditionalFormatting>
  <conditionalFormatting sqref="A848:A853">
    <cfRule type="duplicateValues" dxfId="750" priority="1609"/>
    <cfRule type="duplicateValues" priority="1610"/>
  </conditionalFormatting>
  <conditionalFormatting sqref="A876:A879">
    <cfRule type="duplicateValues" dxfId="749" priority="3880"/>
    <cfRule type="duplicateValues" priority="3881"/>
  </conditionalFormatting>
  <conditionalFormatting sqref="A906:A915">
    <cfRule type="duplicateValues" dxfId="748" priority="2425"/>
    <cfRule type="duplicateValues" priority="2426"/>
  </conditionalFormatting>
  <conditionalFormatting sqref="A1109:A1114">
    <cfRule type="duplicateValues" dxfId="747" priority="4884"/>
    <cfRule type="duplicateValues" priority="4885"/>
  </conditionalFormatting>
  <conditionalFormatting sqref="A1334:A1336">
    <cfRule type="duplicateValues" dxfId="746" priority="2396"/>
    <cfRule type="duplicateValues" priority="2397"/>
    <cfRule type="duplicateValues" dxfId="745" priority="2398"/>
  </conditionalFormatting>
  <conditionalFormatting sqref="A1369:A1371">
    <cfRule type="duplicateValues" dxfId="744" priority="1974"/>
    <cfRule type="duplicateValues" priority="1975"/>
    <cfRule type="duplicateValues" dxfId="743" priority="1976"/>
  </conditionalFormatting>
  <conditionalFormatting sqref="A1390:A1392">
    <cfRule type="duplicateValues" dxfId="742" priority="2358"/>
    <cfRule type="duplicateValues" priority="2359"/>
    <cfRule type="duplicateValues" dxfId="741" priority="2360"/>
  </conditionalFormatting>
  <conditionalFormatting sqref="A1452:A1464">
    <cfRule type="duplicateValues" dxfId="740" priority="2687"/>
    <cfRule type="duplicateValues" priority="2688"/>
    <cfRule type="duplicateValues" dxfId="739" priority="2689"/>
  </conditionalFormatting>
  <conditionalFormatting sqref="A1518:A1530">
    <cfRule type="duplicateValues" dxfId="738" priority="2250"/>
    <cfRule type="duplicateValues" priority="2251"/>
    <cfRule type="duplicateValues" dxfId="737" priority="2252"/>
  </conditionalFormatting>
  <conditionalFormatting sqref="A1611:A1613">
    <cfRule type="duplicateValues" dxfId="736" priority="1708"/>
    <cfRule type="duplicateValues" priority="1709"/>
    <cfRule type="duplicateValues" dxfId="735" priority="1710"/>
  </conditionalFormatting>
  <conditionalFormatting sqref="A1650:A1652">
    <cfRule type="duplicateValues" dxfId="734" priority="2293"/>
    <cfRule type="duplicateValues" priority="2294"/>
    <cfRule type="duplicateValues" dxfId="733" priority="2295"/>
  </conditionalFormatting>
  <conditionalFormatting sqref="A1669:A1681">
    <cfRule type="duplicateValues" dxfId="732" priority="2724"/>
    <cfRule type="duplicateValues" priority="2725"/>
    <cfRule type="duplicateValues" dxfId="731" priority="2726"/>
  </conditionalFormatting>
  <conditionalFormatting sqref="A1712:A1714">
    <cfRule type="duplicateValues" dxfId="730" priority="1762"/>
    <cfRule type="duplicateValues" priority="1763"/>
    <cfRule type="duplicateValues" dxfId="729" priority="1764"/>
  </conditionalFormatting>
  <conditionalFormatting sqref="A1733:A1735">
    <cfRule type="duplicateValues" dxfId="728" priority="1852"/>
    <cfRule type="duplicateValues" priority="1853"/>
    <cfRule type="duplicateValues" dxfId="727" priority="1854"/>
  </conditionalFormatting>
  <conditionalFormatting sqref="A1763:A1765">
    <cfRule type="duplicateValues" dxfId="726" priority="2527"/>
    <cfRule type="duplicateValues" priority="2528"/>
    <cfRule type="duplicateValues" dxfId="725" priority="2529"/>
  </conditionalFormatting>
  <conditionalFormatting sqref="A1784:A1786">
    <cfRule type="duplicateValues" dxfId="724" priority="1645"/>
    <cfRule type="duplicateValues" priority="1646"/>
    <cfRule type="duplicateValues" dxfId="723" priority="1647"/>
  </conditionalFormatting>
  <conditionalFormatting sqref="A1818:A1829">
    <cfRule type="duplicateValues" dxfId="722" priority="2641"/>
    <cfRule type="duplicateValues" dxfId="721" priority="2642"/>
    <cfRule type="duplicateValues" priority="2643"/>
  </conditionalFormatting>
  <conditionalFormatting sqref="A1830:A1832">
    <cfRule type="duplicateValues" dxfId="720" priority="2637"/>
    <cfRule type="duplicateValues" dxfId="719" priority="2638"/>
    <cfRule type="duplicateValues" priority="2639"/>
  </conditionalFormatting>
  <conditionalFormatting sqref="A1833:A1835">
    <cfRule type="duplicateValues" dxfId="718" priority="2571"/>
    <cfRule type="duplicateValues" dxfId="717" priority="2572"/>
    <cfRule type="duplicateValues" priority="2573"/>
  </conditionalFormatting>
  <conditionalFormatting sqref="A1836:A1847">
    <cfRule type="duplicateValues" dxfId="716" priority="1567"/>
    <cfRule type="duplicateValues" dxfId="715" priority="1568"/>
    <cfRule type="duplicateValues" priority="1569"/>
  </conditionalFormatting>
  <conditionalFormatting sqref="A1848:A1850">
    <cfRule type="duplicateValues" dxfId="714" priority="1563"/>
    <cfRule type="duplicateValues" dxfId="713" priority="1564"/>
    <cfRule type="duplicateValues" priority="1565"/>
  </conditionalFormatting>
  <conditionalFormatting sqref="A1851:A1853">
    <cfRule type="duplicateValues" dxfId="712" priority="1559"/>
    <cfRule type="duplicateValues" dxfId="711" priority="1560"/>
    <cfRule type="duplicateValues" priority="1561"/>
  </conditionalFormatting>
  <conditionalFormatting sqref="A1854:A1856">
    <cfRule type="duplicateValues" dxfId="710" priority="1552"/>
    <cfRule type="duplicateValues" dxfId="709" priority="1553"/>
    <cfRule type="duplicateValues" priority="1554"/>
  </conditionalFormatting>
  <conditionalFormatting sqref="A1896:A1908">
    <cfRule type="duplicateValues" dxfId="708" priority="2787"/>
    <cfRule type="duplicateValues" priority="2788"/>
    <cfRule type="duplicateValues" dxfId="707" priority="2789"/>
  </conditionalFormatting>
  <conditionalFormatting sqref="A1957:A1969">
    <cfRule type="duplicateValues" dxfId="706" priority="1635"/>
    <cfRule type="duplicateValues" priority="1636"/>
    <cfRule type="duplicateValues" dxfId="705" priority="1637"/>
  </conditionalFormatting>
  <conditionalFormatting sqref="A2010:A2012">
    <cfRule type="duplicateValues" dxfId="704" priority="1750"/>
    <cfRule type="duplicateValues" priority="1751"/>
    <cfRule type="duplicateValues" dxfId="703" priority="1752"/>
  </conditionalFormatting>
  <conditionalFormatting sqref="A2025:A2027">
    <cfRule type="duplicateValues" dxfId="702" priority="1532"/>
    <cfRule type="duplicateValues" priority="1533"/>
    <cfRule type="duplicateValues" dxfId="701" priority="1534"/>
  </conditionalFormatting>
  <conditionalFormatting sqref="A2046:A2048">
    <cfRule type="duplicateValues" dxfId="700" priority="1888"/>
    <cfRule type="duplicateValues" priority="1889"/>
    <cfRule type="duplicateValues" dxfId="699" priority="1890"/>
  </conditionalFormatting>
  <conditionalFormatting sqref="A2067:A2069">
    <cfRule type="duplicateValues" dxfId="698" priority="1914"/>
    <cfRule type="duplicateValues" priority="1915"/>
    <cfRule type="duplicateValues" dxfId="697" priority="1916"/>
  </conditionalFormatting>
  <conditionalFormatting sqref="A2079:A2081">
    <cfRule type="duplicateValues" dxfId="696" priority="1786"/>
    <cfRule type="duplicateValues" dxfId="695" priority="1787"/>
    <cfRule type="duplicateValues" priority="1788"/>
  </conditionalFormatting>
  <conditionalFormatting sqref="A2119:A2121">
    <cfRule type="duplicateValues" dxfId="694" priority="1100"/>
    <cfRule type="duplicateValues" priority="1101"/>
    <cfRule type="duplicateValues" dxfId="693" priority="1102"/>
  </conditionalFormatting>
  <conditionalFormatting sqref="A2131:A2143">
    <cfRule type="duplicateValues" dxfId="692" priority="2800"/>
    <cfRule type="duplicateValues" priority="2801"/>
    <cfRule type="duplicateValues" dxfId="691" priority="2802"/>
  </conditionalFormatting>
  <conditionalFormatting sqref="A2162:A2164">
    <cfRule type="duplicateValues" dxfId="690" priority="2679"/>
    <cfRule type="duplicateValues" priority="2680"/>
    <cfRule type="duplicateValues" dxfId="689" priority="2681"/>
  </conditionalFormatting>
  <conditionalFormatting sqref="A2183:A2195">
    <cfRule type="duplicateValues" dxfId="688" priority="2441"/>
    <cfRule type="duplicateValues" priority="2442"/>
    <cfRule type="duplicateValues" dxfId="687" priority="2443"/>
  </conditionalFormatting>
  <conditionalFormatting sqref="A2215:A2227">
    <cfRule type="duplicateValues" dxfId="686" priority="2536"/>
    <cfRule type="duplicateValues" priority="2537"/>
    <cfRule type="duplicateValues" dxfId="685" priority="2538"/>
  </conditionalFormatting>
  <conditionalFormatting sqref="A2246:A2258">
    <cfRule type="duplicateValues" dxfId="684" priority="1996"/>
    <cfRule type="duplicateValues" priority="1997"/>
    <cfRule type="duplicateValues" dxfId="683" priority="1998"/>
  </conditionalFormatting>
  <conditionalFormatting sqref="A2289:A2291">
    <cfRule type="duplicateValues" dxfId="682" priority="2279"/>
    <cfRule type="duplicateValues" priority="2280"/>
    <cfRule type="duplicateValues" dxfId="681" priority="2281"/>
  </conditionalFormatting>
  <conditionalFormatting sqref="A2310:A2312">
    <cfRule type="duplicateValues" dxfId="680" priority="2270"/>
    <cfRule type="duplicateValues" priority="2271"/>
    <cfRule type="duplicateValues" dxfId="679" priority="2272"/>
  </conditionalFormatting>
  <conditionalFormatting sqref="A2325:A2327">
    <cfRule type="duplicateValues" dxfId="678" priority="2774"/>
    <cfRule type="duplicateValues" priority="2775"/>
    <cfRule type="duplicateValues" dxfId="677" priority="2776"/>
  </conditionalFormatting>
  <conditionalFormatting sqref="A2338:A2355">
    <cfRule type="duplicateValues" dxfId="676" priority="2845"/>
    <cfRule type="duplicateValues" priority="2846"/>
    <cfRule type="duplicateValues" dxfId="675" priority="2847"/>
  </conditionalFormatting>
  <conditionalFormatting sqref="A2356:A2368">
    <cfRule type="duplicateValues" dxfId="674" priority="2146"/>
    <cfRule type="duplicateValues" priority="2147"/>
    <cfRule type="duplicateValues" dxfId="673" priority="2148"/>
  </conditionalFormatting>
  <conditionalFormatting sqref="A2369:A2383">
    <cfRule type="duplicateValues" dxfId="672" priority="2816"/>
    <cfRule type="duplicateValues" priority="2817"/>
    <cfRule type="duplicateValues" dxfId="671" priority="2818"/>
  </conditionalFormatting>
  <conditionalFormatting sqref="A2384:A2386">
    <cfRule type="duplicateValues" dxfId="670" priority="2812"/>
    <cfRule type="duplicateValues" priority="2813"/>
    <cfRule type="duplicateValues" dxfId="669" priority="2814"/>
  </conditionalFormatting>
  <conditionalFormatting sqref="A2387:A2389">
    <cfRule type="duplicateValues" dxfId="668" priority="1904"/>
    <cfRule type="duplicateValues" priority="1905"/>
    <cfRule type="duplicateValues" dxfId="667" priority="1906"/>
  </conditionalFormatting>
  <conditionalFormatting sqref="A2390:A2403">
    <cfRule type="duplicateValues" dxfId="666" priority="2458"/>
    <cfRule type="duplicateValues" priority="2459"/>
    <cfRule type="duplicateValues" dxfId="665" priority="2460"/>
  </conditionalFormatting>
  <conditionalFormatting sqref="A2408:A2410">
    <cfRule type="duplicateValues" dxfId="664" priority="2260"/>
    <cfRule type="duplicateValues" priority="2261"/>
    <cfRule type="duplicateValues" dxfId="663" priority="2262"/>
  </conditionalFormatting>
  <conditionalFormatting sqref="A2429:A2431">
    <cfRule type="duplicateValues" dxfId="662" priority="1690"/>
    <cfRule type="duplicateValues" priority="1691"/>
    <cfRule type="duplicateValues" dxfId="661" priority="1692"/>
  </conditionalFormatting>
  <conditionalFormatting sqref="A2435:A2440">
    <cfRule type="duplicateValues" dxfId="660" priority="2154"/>
    <cfRule type="duplicateValues" priority="2155"/>
    <cfRule type="duplicateValues" dxfId="659" priority="2156"/>
  </conditionalFormatting>
  <conditionalFormatting sqref="A2466:A2471">
    <cfRule type="duplicateValues" dxfId="658" priority="2112"/>
    <cfRule type="duplicateValues" priority="2113"/>
    <cfRule type="duplicateValues" dxfId="657" priority="2114"/>
  </conditionalFormatting>
  <conditionalFormatting sqref="A2514:A2516">
    <cfRule type="duplicateValues" dxfId="656" priority="2553"/>
    <cfRule type="duplicateValues" priority="2554"/>
    <cfRule type="duplicateValues" dxfId="655" priority="2555"/>
  </conditionalFormatting>
  <conditionalFormatting sqref="A2541:A2543">
    <cfRule type="duplicateValues" dxfId="654" priority="2387"/>
    <cfRule type="duplicateValues" priority="2388"/>
    <cfRule type="duplicateValues" dxfId="653" priority="2389"/>
  </conditionalFormatting>
  <conditionalFormatting sqref="A2562:A2574">
    <cfRule type="duplicateValues" dxfId="652" priority="2333"/>
    <cfRule type="duplicateValues" priority="2334"/>
    <cfRule type="duplicateValues" dxfId="651" priority="2335"/>
  </conditionalFormatting>
  <conditionalFormatting sqref="A2593:A2595">
    <cfRule type="duplicateValues" dxfId="650" priority="2770"/>
    <cfRule type="duplicateValues" priority="2771"/>
    <cfRule type="duplicateValues" dxfId="649" priority="2772"/>
  </conditionalFormatting>
  <conditionalFormatting sqref="A2608:A2610">
    <cfRule type="duplicateValues" dxfId="648" priority="2373"/>
    <cfRule type="duplicateValues" priority="2374"/>
    <cfRule type="duplicateValues" dxfId="647" priority="2375"/>
  </conditionalFormatting>
  <conditionalFormatting sqref="A2656:A2668">
    <cfRule type="duplicateValues" dxfId="646" priority="2434"/>
    <cfRule type="duplicateValues" priority="2435"/>
    <cfRule type="duplicateValues" dxfId="645" priority="2436"/>
  </conditionalFormatting>
  <conditionalFormatting sqref="A2687:A2699">
    <cfRule type="duplicateValues" dxfId="644" priority="2210"/>
    <cfRule type="duplicateValues" priority="2211"/>
    <cfRule type="duplicateValues" dxfId="643" priority="2212"/>
  </conditionalFormatting>
  <conditionalFormatting sqref="A2718:A2730">
    <cfRule type="duplicateValues" dxfId="642" priority="2197"/>
    <cfRule type="duplicateValues" priority="2198"/>
    <cfRule type="duplicateValues" dxfId="641" priority="2199"/>
  </conditionalFormatting>
  <conditionalFormatting sqref="A2752:A2764">
    <cfRule type="duplicateValues" dxfId="640" priority="2101"/>
    <cfRule type="duplicateValues" priority="2102"/>
    <cfRule type="duplicateValues" dxfId="639" priority="2103"/>
  </conditionalFormatting>
  <conditionalFormatting sqref="A2765:A2782">
    <cfRule type="duplicateValues" dxfId="638" priority="3642"/>
    <cfRule type="duplicateValues" dxfId="637" priority="3643"/>
    <cfRule type="duplicateValues" priority="3644"/>
  </conditionalFormatting>
  <conditionalFormatting sqref="A2783:A2785">
    <cfRule type="duplicateValues" dxfId="636" priority="1781"/>
    <cfRule type="duplicateValues" dxfId="635" priority="1782"/>
    <cfRule type="duplicateValues" priority="1783"/>
  </conditionalFormatting>
  <conditionalFormatting sqref="A2786:A2803">
    <cfRule type="duplicateValues" dxfId="634" priority="2242"/>
    <cfRule type="duplicateValues" dxfId="633" priority="2243"/>
    <cfRule type="duplicateValues" priority="2244"/>
  </conditionalFormatting>
  <conditionalFormatting sqref="A2804:A2806">
    <cfRule type="duplicateValues" dxfId="632" priority="2239"/>
    <cfRule type="duplicateValues" dxfId="631" priority="2240"/>
    <cfRule type="duplicateValues" priority="2241"/>
  </conditionalFormatting>
  <conditionalFormatting sqref="A2807:A2809">
    <cfRule type="duplicateValues" dxfId="630" priority="1930"/>
    <cfRule type="duplicateValues" dxfId="629" priority="1931"/>
    <cfRule type="duplicateValues" priority="1932"/>
  </conditionalFormatting>
  <conditionalFormatting sqref="A2810:A2837">
    <cfRule type="duplicateValues" dxfId="628" priority="1899"/>
    <cfRule type="duplicateValues" dxfId="627" priority="1900"/>
    <cfRule type="duplicateValues" priority="1901"/>
  </conditionalFormatting>
  <conditionalFormatting sqref="A2838:A2840">
    <cfRule type="duplicateValues" dxfId="626" priority="1723"/>
    <cfRule type="duplicateValues" dxfId="625" priority="1724"/>
    <cfRule type="duplicateValues" priority="1725"/>
  </conditionalFormatting>
  <conditionalFormatting sqref="A2841:A2858">
    <cfRule type="duplicateValues" dxfId="624" priority="1720"/>
    <cfRule type="duplicateValues" dxfId="623" priority="1721"/>
    <cfRule type="duplicateValues" priority="1722"/>
  </conditionalFormatting>
  <conditionalFormatting sqref="A2859:A2868">
    <cfRule type="duplicateValues" dxfId="622" priority="1525"/>
    <cfRule type="duplicateValues" dxfId="621" priority="1526"/>
    <cfRule type="duplicateValues" priority="1527"/>
  </conditionalFormatting>
  <conditionalFormatting sqref="A2869:A2871">
    <cfRule type="duplicateValues" dxfId="620" priority="1606"/>
    <cfRule type="duplicateValues" dxfId="619" priority="1607"/>
    <cfRule type="duplicateValues" priority="1608"/>
  </conditionalFormatting>
  <conditionalFormatting sqref="A2872:A2899">
    <cfRule type="duplicateValues" dxfId="618" priority="1603"/>
    <cfRule type="duplicateValues" dxfId="617" priority="1604"/>
    <cfRule type="duplicateValues" priority="1605"/>
  </conditionalFormatting>
  <conditionalFormatting sqref="A2942:A2947">
    <cfRule type="duplicateValues" dxfId="616" priority="4099"/>
    <cfRule type="duplicateValues" dxfId="615" priority="4100"/>
    <cfRule type="duplicateValues" priority="4101"/>
  </conditionalFormatting>
  <conditionalFormatting sqref="A2948:A2953">
    <cfRule type="duplicateValues" dxfId="614" priority="2011"/>
    <cfRule type="duplicateValues" dxfId="613" priority="2012"/>
    <cfRule type="duplicateValues" priority="2013"/>
  </conditionalFormatting>
  <conditionalFormatting sqref="A2954:A2959">
    <cfRule type="duplicateValues" dxfId="612" priority="2008"/>
    <cfRule type="duplicateValues" dxfId="611" priority="2009"/>
    <cfRule type="duplicateValues" priority="2010"/>
  </conditionalFormatting>
  <conditionalFormatting sqref="A3149:A3158">
    <cfRule type="duplicateValues" dxfId="610" priority="2562"/>
  </conditionalFormatting>
  <conditionalFormatting sqref="A3159:A3168">
    <cfRule type="duplicateValues" dxfId="609" priority="2563"/>
  </conditionalFormatting>
  <conditionalFormatting sqref="A3169:A3178">
    <cfRule type="duplicateValues" dxfId="608" priority="2429"/>
  </conditionalFormatting>
  <conditionalFormatting sqref="A3179:A3228">
    <cfRule type="duplicateValues" dxfId="607" priority="2428"/>
  </conditionalFormatting>
  <conditionalFormatting sqref="A3229:A3258">
    <cfRule type="duplicateValues" dxfId="606" priority="2330"/>
  </conditionalFormatting>
  <conditionalFormatting sqref="A3259:A3268">
    <cfRule type="duplicateValues" dxfId="605" priority="2285"/>
  </conditionalFormatting>
  <conditionalFormatting sqref="A3269:A3271">
    <cfRule type="duplicateValues" dxfId="604" priority="2078"/>
  </conditionalFormatting>
  <conditionalFormatting sqref="A3272:A3274">
    <cfRule type="duplicateValues" dxfId="603" priority="2074"/>
  </conditionalFormatting>
  <conditionalFormatting sqref="A3275:A3277">
    <cfRule type="duplicateValues" dxfId="602" priority="2073"/>
  </conditionalFormatting>
  <conditionalFormatting sqref="A3278:A3280">
    <cfRule type="duplicateValues" dxfId="601" priority="2072"/>
  </conditionalFormatting>
  <conditionalFormatting sqref="A3465:A3467">
    <cfRule type="duplicateValues" dxfId="600" priority="1666"/>
    <cfRule type="duplicateValues" priority="1667"/>
    <cfRule type="duplicateValues" dxfId="599" priority="1668"/>
  </conditionalFormatting>
  <conditionalFormatting sqref="A3468:A3470">
    <cfRule type="duplicateValues" dxfId="598" priority="1662"/>
    <cfRule type="duplicateValues" priority="1663"/>
    <cfRule type="duplicateValues" dxfId="597" priority="1664"/>
  </conditionalFormatting>
  <conditionalFormatting sqref="A4148:A4157">
    <cfRule type="duplicateValues" dxfId="596" priority="2066"/>
    <cfRule type="duplicateValues" priority="2067"/>
    <cfRule type="duplicateValues" dxfId="595" priority="2068"/>
  </conditionalFormatting>
  <conditionalFormatting sqref="B93:B94">
    <cfRule type="duplicateValues" dxfId="594" priority="2517"/>
    <cfRule type="duplicateValues" dxfId="593" priority="2523"/>
  </conditionalFormatting>
  <conditionalFormatting sqref="B179:B186">
    <cfRule type="duplicateValues" dxfId="592" priority="1986"/>
    <cfRule type="duplicateValues" dxfId="591" priority="1992"/>
  </conditionalFormatting>
  <conditionalFormatting sqref="B266:B267">
    <cfRule type="duplicateValues" dxfId="590" priority="2875"/>
    <cfRule type="duplicateValues" dxfId="589" priority="2881"/>
  </conditionalFormatting>
  <conditionalFormatting sqref="B271:B272">
    <cfRule type="duplicateValues" dxfId="588" priority="2506"/>
    <cfRule type="duplicateValues" dxfId="587" priority="2512"/>
  </conditionalFormatting>
  <conditionalFormatting sqref="B480:B484">
    <cfRule type="duplicateValues" dxfId="586" priority="2745"/>
  </conditionalFormatting>
  <conditionalFormatting sqref="B491:B495">
    <cfRule type="duplicateValues" dxfId="585" priority="2652"/>
  </conditionalFormatting>
  <conditionalFormatting sqref="B497:B501">
    <cfRule type="duplicateValues" dxfId="584" priority="1578"/>
  </conditionalFormatting>
  <conditionalFormatting sqref="B593:B597">
    <cfRule type="duplicateValues" dxfId="583" priority="1817"/>
  </conditionalFormatting>
  <conditionalFormatting sqref="B683:B687">
    <cfRule type="duplicateValues" dxfId="582" priority="2821"/>
  </conditionalFormatting>
  <conditionalFormatting sqref="B708:B713">
    <cfRule type="duplicateValues" dxfId="581" priority="2172"/>
  </conditionalFormatting>
  <conditionalFormatting sqref="B716:B721">
    <cfRule type="duplicateValues" dxfId="580" priority="2123"/>
  </conditionalFormatting>
  <conditionalFormatting sqref="B808:B812">
    <cfRule type="duplicateValues" dxfId="579" priority="2868"/>
  </conditionalFormatting>
  <conditionalFormatting sqref="B920:B924">
    <cfRule type="duplicateValues" dxfId="578" priority="2084"/>
  </conditionalFormatting>
  <conditionalFormatting sqref="B1322:B1324">
    <cfRule type="duplicateValues" dxfId="577" priority="1250"/>
  </conditionalFormatting>
  <conditionalFormatting sqref="B1334:B1336">
    <cfRule type="duplicateValues" dxfId="576" priority="2395"/>
  </conditionalFormatting>
  <conditionalFormatting sqref="B1390:B1392">
    <cfRule type="duplicateValues" dxfId="575" priority="2357"/>
  </conditionalFormatting>
  <conditionalFormatting sqref="B1715:B1717">
    <cfRule type="duplicateValues" dxfId="574" priority="1860"/>
  </conditionalFormatting>
  <conditionalFormatting sqref="B1724:B1726">
    <cfRule type="duplicateValues" dxfId="573" priority="1859"/>
  </conditionalFormatting>
  <conditionalFormatting sqref="B1727:B1729">
    <cfRule type="duplicateValues" dxfId="572" priority="1858"/>
  </conditionalFormatting>
  <conditionalFormatting sqref="B1827:B1829">
    <cfRule type="duplicateValues" dxfId="571" priority="2644"/>
  </conditionalFormatting>
  <conditionalFormatting sqref="B1830:B1832">
    <cfRule type="duplicateValues" dxfId="570" priority="2640"/>
  </conditionalFormatting>
  <conditionalFormatting sqref="B1833:B1835">
    <cfRule type="duplicateValues" dxfId="569" priority="2574"/>
  </conditionalFormatting>
  <conditionalFormatting sqref="B1836:B1838">
    <cfRule type="duplicateValues" dxfId="568" priority="1550"/>
  </conditionalFormatting>
  <conditionalFormatting sqref="B1845:B1847">
    <cfRule type="duplicateValues" dxfId="567" priority="1549"/>
  </conditionalFormatting>
  <conditionalFormatting sqref="B2344:B2346">
    <cfRule type="duplicateValues" dxfId="566" priority="1064"/>
  </conditionalFormatting>
  <conditionalFormatting sqref="B2356:B2358">
    <cfRule type="duplicateValues" dxfId="565" priority="2145"/>
  </conditionalFormatting>
  <conditionalFormatting sqref="B2375:B2377">
    <cfRule type="duplicateValues" dxfId="564" priority="1060"/>
  </conditionalFormatting>
  <conditionalFormatting sqref="B2384:B2386">
    <cfRule type="duplicateValues" dxfId="563" priority="2811"/>
  </conditionalFormatting>
  <conditionalFormatting sqref="B2390:B2392">
    <cfRule type="duplicateValues" dxfId="562" priority="2457"/>
  </conditionalFormatting>
  <conditionalFormatting sqref="B2484:B2485">
    <cfRule type="duplicateValues" dxfId="561" priority="2861"/>
  </conditionalFormatting>
  <conditionalFormatting sqref="B2593:B2595">
    <cfRule type="duplicateValues" dxfId="560" priority="2769"/>
  </conditionalFormatting>
  <conditionalFormatting sqref="B2608:B2610">
    <cfRule type="duplicateValues" dxfId="559" priority="2372"/>
  </conditionalFormatting>
  <conditionalFormatting sqref="B2687:B2689">
    <cfRule type="duplicateValues" dxfId="558" priority="2209"/>
  </conditionalFormatting>
  <conditionalFormatting sqref="A123:A265 A1:A24 A97:A111 A53:A75 A77:A90 A26:A49">
    <cfRule type="duplicateValues" dxfId="557" priority="3018"/>
  </conditionalFormatting>
  <conditionalFormatting sqref="A5018:A5019 A4158:A4873 A3281:A3464 A286:A294 A123:A265 A77:A90 A97:A111 A1:A24 A53:A75 A2313:A2324 A1653:A1668 A2517:A2540 A2196:A2199 A1387:A1389 A2596:A2607 A2961:A3148 A2013:A2024 A3471:A4147 A1970:A1973 A1254:A1333 A1337:A1368 A1372:A1383 A1393:A1451 A1552:A1610 A1614:A1649 A1682:A1711 A1715:A1732 A1736:A1762 A1766:A1783 A1857:A1895 A1919:A1956 A1977:A2009 A1465:A1517 A2028:A2045 A2049:A2066 A2101:A2118 A2122:A2130 A2144:A2161 A2165:A2182 A2203:A2214 A2201 A2228:A2245 A2259:A2288 A2292:A2309 A2484:A2513 A2544:A2561 A2575:A2592 A2611:A2655 A2669:A2686 A2700:A2717 A2731:A2751 A26:A49 A5095:A1048576">
    <cfRule type="duplicateValues" dxfId="556" priority="3003"/>
  </conditionalFormatting>
  <conditionalFormatting sqref="A5018:A5019 A4158:A4873 A2961:A3148 A880:A905 A570:A574 A541:A544 A454:A458 A799:A804 A790:A794 A97:A111 A53:A75 A1:A24 A636:A638 A742:A746 A667:A671 A387:A414 A286:A323 A366:A368 A445:A450 A359:A363 A621:A626 A764:A768 A534:A538 A723:A732 A675:A679 A504:A530 A123:A265 A660:A664 A473:A477 A644:A648 A435:A440 A749:A753 A757:A761 A771:A773 A344:A348 A326:A328 A77:A90 A462:A464 A584:A588 A601:A617 A652:A657 A2013:A2024 A1653:A1668 A2196:A2199 A2517:A2540 A2313:A2324 A3281:A3464 A1387:A1389 A2596:A2607 A925:A1108 A3471:A4147 A549:A553 A1970:A1973 A577:A581 A546 A330:A334 A336:A340 A350:A355 A370:A375 A416:A420 A423:A425 A427:A431 A466:A470 A555:A557 A559:A561 A563:A567 A628:A632 A775:A779 A781:A786 A1115:A1333 A1337:A1368 A1372:A1383 A1393:A1451 A1552:A1610 A1614:A1649 A1682:A1711 A1715:A1732 A1736:A1762 A1766:A1783 A1857:A1895 A1919:A1956 A1977:A2009 A1465:A1517 A2028:A2045 A2049:A2066 A2101:A2118 A2122:A2130 A2144:A2161 A2165:A2182 A2203:A2214 A2201 A2228:A2245 A2259:A2288 A2292:A2309 A2484:A2513 A2544:A2561 A2575:A2592 A2611:A2655 A2669:A2686 A2700:A2717 A2731:A2751 A26:A49 A5095:A1048576 A734:A739">
    <cfRule type="duplicateValues" dxfId="555" priority="3001"/>
    <cfRule type="duplicateValues" priority="3002"/>
  </conditionalFormatting>
  <conditionalFormatting sqref="B5010:B5019 B4158:B4873 B3457:B3464 B880:B905 B570:B574 B541:B544 B454:B458 B799:B804 B790:B794 B97:B111 B123:B178 B53:B75 B1:B24 B636:B638 B742:B746 B667:B671 B387:B414 B366:B368 B286:B323 B445:B450 B359:B363 B187:B265 B660:B664 B473:B477 B534:B538 B764:B768 B723:B732 B675:B679 B504:B530 B621:B626 B644:B648 B435:B440 B749:B753 B757:B761 B771:B773 B344:B348 B326:B328 B77:B90 B462:B464 B584:B588 B601:B617 B652:B657 B2196:B2199 B1486:B1490 B1465:B1470 B1766:B1771 B2575:B2577 B1939:B1944 B2611:B2622 B2228:B2233 B1393:B1398 B2517:B2540 B1337:B1342 B3117:B3131 B3085:B3099 B3053:B3067 B3021:B3035 B2486:B2501 B2584:B2592 B1857:B1883 B2144:B2149 B2165:B2170 B2596:B2607 B1919:B1924 B1682:B1699 B1653:B1668 B2259:B2276 B3281:B3452 B1372:B1377 B2544:B2549 B2101:B2118 B2292:B2297 B2049:B2054 B2313:B2324 B1718:B1720 B1736:B1747 B2669:B2674 B1552:B1583 B925:B1108 B2700:B2705 B2961:B3003 B2013:B2024 B1614:B1625 B1115:B1321 B3471:B4147 B549:B553 B1970:B1973 B577:B581 B2028:B2033 B546 B330:B334 B336:B340 B350:B355 B370:B375 B416:B420 B423:B425 B427:B431 B466:B470 B555:B557 B559:B561 B563:B567 B628:B632 B775:B779 B781:B786 B1325:B1333 B1346:B1356 B1360:B1368 B1381:B1389 B1402:B1436 B1440:B1451 B1474:B1482 B1494:B1502 B1506:B1517 B1587:B1598 B1602:B1610 B1629:B1649 B1703:B1711 B1751:B1762 B1775:B1783 B1887:B1895 B1928:B1935 B1948:B1956 B1977:B2009 B2037:B2045 B2058:B2066 B2122:B2130 B2153:B2161 B2174:B2182 B2203:B2214 B2237:B2245 B2280:B2288 B2301:B2309 B2505:B2513 B2553:B2561 B2626:B2643 B2647:B2655 B2678:B2686 B2709:B2717 B26:B49 B5095:B1048576 B734:B739">
    <cfRule type="duplicateValues" dxfId="554" priority="2997"/>
  </conditionalFormatting>
  <conditionalFormatting sqref="A123:A265 A2:A24 A97:A111 A53:A75 A77:A90 A26:A49">
    <cfRule type="duplicateValues" dxfId="553" priority="3019"/>
  </conditionalFormatting>
  <conditionalFormatting sqref="B123:B178 B2:B24 B97:B111 B53:B75 B187:B265 B77:B90 B26:B49">
    <cfRule type="duplicateValues" dxfId="552" priority="3020"/>
  </conditionalFormatting>
  <conditionalFormatting sqref="A114 A120">
    <cfRule type="duplicateValues" dxfId="551" priority="2233"/>
    <cfRule type="duplicateValues" priority="2234"/>
    <cfRule type="duplicateValues" dxfId="550" priority="2235"/>
    <cfRule type="duplicateValues" dxfId="549" priority="2236"/>
    <cfRule type="duplicateValues" dxfId="548" priority="2237"/>
  </conditionalFormatting>
  <conditionalFormatting sqref="B120 B114">
    <cfRule type="duplicateValues" dxfId="547" priority="2232"/>
    <cfRule type="duplicateValues" dxfId="546" priority="2238"/>
  </conditionalFormatting>
  <conditionalFormatting sqref="B445:B450 B286:B323 B359:B363 B366:B368 B326:B328 B344:B348 B435:B440 B387:B414 B454:B458 B330:B334 B336:B340 B350:B355 B370:B375 B416:B420 B423:B425 B427:B431">
    <cfRule type="duplicateValues" dxfId="545" priority="3021"/>
  </conditionalFormatting>
  <conditionalFormatting sqref="A690:A694 A697:A702">
    <cfRule type="duplicateValues" dxfId="544" priority="3460"/>
    <cfRule type="duplicateValues" priority="3461"/>
  </conditionalFormatting>
  <conditionalFormatting sqref="B690:B694 B697:B702">
    <cfRule type="duplicateValues" dxfId="543" priority="3462"/>
  </conditionalFormatting>
  <conditionalFormatting sqref="B906:B907 B909:B915">
    <cfRule type="duplicateValues" dxfId="542" priority="2424"/>
  </conditionalFormatting>
  <conditionalFormatting sqref="A917 A919">
    <cfRule type="duplicateValues" dxfId="541" priority="2097"/>
    <cfRule type="duplicateValues" priority="2098"/>
  </conditionalFormatting>
  <conditionalFormatting sqref="A918 A920:A924">
    <cfRule type="duplicateValues" dxfId="540" priority="2093"/>
    <cfRule type="duplicateValues" priority="2094"/>
  </conditionalFormatting>
  <conditionalFormatting sqref="A1384:B1386 D1384:E1386">
    <cfRule type="duplicateValues" dxfId="539" priority="2984"/>
    <cfRule type="duplicateValues" priority="2985"/>
    <cfRule type="duplicateValues" dxfId="538" priority="2986"/>
  </conditionalFormatting>
  <conditionalFormatting sqref="A1791 A1793 A1795">
    <cfRule type="duplicateValues" dxfId="537" priority="2606"/>
    <cfRule type="duplicateValues" priority="2618"/>
    <cfRule type="duplicateValues" dxfId="536" priority="2630"/>
  </conditionalFormatting>
  <conditionalFormatting sqref="A1792 A1794">
    <cfRule type="duplicateValues" dxfId="535" priority="2605"/>
    <cfRule type="duplicateValues" priority="2617"/>
    <cfRule type="duplicateValues" dxfId="534" priority="2629"/>
  </conditionalFormatting>
  <conditionalFormatting sqref="A2070:A2078 A2082:A2100">
    <cfRule type="duplicateValues" dxfId="533" priority="4584"/>
    <cfRule type="duplicateValues" dxfId="532" priority="4587"/>
    <cfRule type="duplicateValues" priority="4588"/>
  </conditionalFormatting>
  <conditionalFormatting sqref="A2200 A2202">
    <cfRule type="duplicateValues" dxfId="531" priority="1089"/>
    <cfRule type="duplicateValues" priority="1090"/>
    <cfRule type="duplicateValues" dxfId="530" priority="1091"/>
  </conditionalFormatting>
  <conditionalFormatting sqref="B2338:B2343 B2347:B2355">
    <cfRule type="duplicateValues" dxfId="529" priority="2844"/>
  </conditionalFormatting>
  <conditionalFormatting sqref="B2369:B2374 B2378:B2383">
    <cfRule type="duplicateValues" dxfId="528" priority="2815"/>
  </conditionalFormatting>
  <conditionalFormatting sqref="A2405:A2407 A2411:A2428">
    <cfRule type="duplicateValues" dxfId="527" priority="3464"/>
    <cfRule type="duplicateValues" priority="3465"/>
    <cfRule type="duplicateValues" dxfId="526" priority="3466"/>
  </conditionalFormatting>
  <conditionalFormatting sqref="A2432:A2434 A2441:A2462">
    <cfRule type="duplicateValues" dxfId="525" priority="2157"/>
    <cfRule type="duplicateValues" priority="2158"/>
    <cfRule type="duplicateValues" dxfId="524" priority="2159"/>
  </conditionalFormatting>
  <conditionalFormatting sqref="A2463:A2465 A2472:A2483">
    <cfRule type="duplicateValues" dxfId="523" priority="2115"/>
    <cfRule type="duplicateValues" priority="2116"/>
    <cfRule type="duplicateValues" dxfId="522" priority="2117"/>
  </conditionalFormatting>
  <conditionalFormatting sqref="A25">
    <cfRule type="duplicateValues" dxfId="521" priority="711"/>
  </conditionalFormatting>
  <conditionalFormatting sqref="A25">
    <cfRule type="duplicateValues" dxfId="520" priority="710"/>
  </conditionalFormatting>
  <conditionalFormatting sqref="A25">
    <cfRule type="duplicateValues" dxfId="519" priority="708"/>
    <cfRule type="duplicateValues" priority="709"/>
  </conditionalFormatting>
  <conditionalFormatting sqref="B25">
    <cfRule type="duplicateValues" dxfId="518" priority="707"/>
  </conditionalFormatting>
  <conditionalFormatting sqref="A25">
    <cfRule type="duplicateValues" dxfId="517" priority="712"/>
  </conditionalFormatting>
  <conditionalFormatting sqref="B25">
    <cfRule type="duplicateValues" dxfId="516" priority="713"/>
  </conditionalFormatting>
  <conditionalFormatting sqref="A283">
    <cfRule type="duplicateValues" dxfId="515" priority="699"/>
    <cfRule type="duplicateValues" priority="700"/>
    <cfRule type="duplicateValues" dxfId="514" priority="701"/>
    <cfRule type="duplicateValues" dxfId="513" priority="702"/>
    <cfRule type="duplicateValues" dxfId="512" priority="703"/>
  </conditionalFormatting>
  <conditionalFormatting sqref="B283">
    <cfRule type="duplicateValues" dxfId="511" priority="698"/>
    <cfRule type="duplicateValues" dxfId="510" priority="704"/>
  </conditionalFormatting>
  <conditionalFormatting sqref="B385">
    <cfRule type="duplicateValues" dxfId="509" priority="688"/>
    <cfRule type="duplicateValues" dxfId="508" priority="691"/>
  </conditionalFormatting>
  <conditionalFormatting sqref="B386">
    <cfRule type="duplicateValues" dxfId="507" priority="684"/>
    <cfRule type="duplicateValues" dxfId="506" priority="687"/>
  </conditionalFormatting>
  <conditionalFormatting sqref="A379:A386">
    <cfRule type="duplicateValues" dxfId="505" priority="693"/>
    <cfRule type="duplicateValues" priority="694"/>
  </conditionalFormatting>
  <conditionalFormatting sqref="B379:B384">
    <cfRule type="duplicateValues" dxfId="504" priority="692"/>
  </conditionalFormatting>
  <conditionalFormatting sqref="B379:B384">
    <cfRule type="duplicateValues" dxfId="503" priority="695"/>
  </conditionalFormatting>
  <conditionalFormatting sqref="A1531:A1551">
    <cfRule type="duplicateValues" dxfId="502" priority="671"/>
  </conditionalFormatting>
  <conditionalFormatting sqref="A1531:A1551">
    <cfRule type="duplicateValues" dxfId="501" priority="669"/>
    <cfRule type="duplicateValues" priority="670"/>
  </conditionalFormatting>
  <conditionalFormatting sqref="A118">
    <cfRule type="duplicateValues" dxfId="500" priority="657"/>
    <cfRule type="duplicateValues" priority="658"/>
    <cfRule type="duplicateValues" dxfId="499" priority="659"/>
    <cfRule type="duplicateValues" dxfId="498" priority="660"/>
    <cfRule type="duplicateValues" dxfId="497" priority="661"/>
  </conditionalFormatting>
  <conditionalFormatting sqref="B118">
    <cfRule type="duplicateValues" dxfId="496" priority="656"/>
    <cfRule type="duplicateValues" dxfId="495" priority="662"/>
  </conditionalFormatting>
  <conditionalFormatting sqref="A284">
    <cfRule type="duplicateValues" dxfId="494" priority="648"/>
    <cfRule type="duplicateValues" priority="649"/>
    <cfRule type="duplicateValues" dxfId="493" priority="650"/>
    <cfRule type="duplicateValues" dxfId="492" priority="651"/>
    <cfRule type="duplicateValues" dxfId="491" priority="652"/>
  </conditionalFormatting>
  <conditionalFormatting sqref="B284">
    <cfRule type="duplicateValues" dxfId="490" priority="647"/>
    <cfRule type="duplicateValues" dxfId="489" priority="653"/>
  </conditionalFormatting>
  <conditionalFormatting sqref="A856:A863">
    <cfRule type="duplicateValues" dxfId="488" priority="5447"/>
    <cfRule type="duplicateValues" priority="5448"/>
  </conditionalFormatting>
  <conditionalFormatting sqref="A2900:A2902">
    <cfRule type="duplicateValues" dxfId="487" priority="638"/>
    <cfRule type="duplicateValues" dxfId="486" priority="639"/>
    <cfRule type="duplicateValues" priority="640"/>
  </conditionalFormatting>
  <conditionalFormatting sqref="A2903:A2920">
    <cfRule type="duplicateValues" dxfId="485" priority="7027"/>
    <cfRule type="duplicateValues" dxfId="484" priority="7028"/>
    <cfRule type="duplicateValues" priority="7029"/>
  </conditionalFormatting>
  <conditionalFormatting sqref="A864">
    <cfRule type="duplicateValues" dxfId="483" priority="633"/>
    <cfRule type="duplicateValues" priority="634"/>
  </conditionalFormatting>
  <conditionalFormatting sqref="A866">
    <cfRule type="duplicateValues" dxfId="482" priority="631"/>
    <cfRule type="duplicateValues" priority="632"/>
  </conditionalFormatting>
  <conditionalFormatting sqref="A490">
    <cfRule type="duplicateValues" dxfId="481" priority="628"/>
    <cfRule type="duplicateValues" priority="629"/>
  </conditionalFormatting>
  <conditionalFormatting sqref="B490">
    <cfRule type="duplicateValues" dxfId="480" priority="627"/>
  </conditionalFormatting>
  <conditionalFormatting sqref="A1808 A1810 A1812 A1814 A1816">
    <cfRule type="duplicateValues" dxfId="479" priority="619"/>
    <cfRule type="duplicateValues" priority="622"/>
    <cfRule type="duplicateValues" dxfId="478" priority="625"/>
  </conditionalFormatting>
  <conditionalFormatting sqref="A1809 A1811 A1813 A1815 A1817">
    <cfRule type="duplicateValues" dxfId="477" priority="618"/>
    <cfRule type="duplicateValues" priority="621"/>
    <cfRule type="duplicateValues" dxfId="476" priority="624"/>
  </conditionalFormatting>
  <conditionalFormatting sqref="A674">
    <cfRule type="duplicateValues" dxfId="475" priority="600"/>
    <cfRule type="duplicateValues" priority="601"/>
  </conditionalFormatting>
  <conditionalFormatting sqref="B674">
    <cfRule type="duplicateValues" dxfId="474" priority="599"/>
  </conditionalFormatting>
  <conditionalFormatting sqref="A2328:A2337">
    <cfRule type="duplicateValues" dxfId="473" priority="597"/>
  </conditionalFormatting>
  <conditionalFormatting sqref="A2328:A2337">
    <cfRule type="duplicateValues" dxfId="472" priority="595"/>
    <cfRule type="duplicateValues" priority="596"/>
  </conditionalFormatting>
  <conditionalFormatting sqref="A444">
    <cfRule type="duplicateValues" dxfId="471" priority="587"/>
    <cfRule type="duplicateValues" priority="588"/>
  </conditionalFormatting>
  <conditionalFormatting sqref="B444">
    <cfRule type="duplicateValues" dxfId="470" priority="586"/>
    <cfRule type="duplicateValues" dxfId="469" priority="589"/>
  </conditionalFormatting>
  <conditionalFormatting sqref="A807">
    <cfRule type="duplicateValues" dxfId="468" priority="582"/>
    <cfRule type="duplicateValues" priority="583"/>
  </conditionalFormatting>
  <conditionalFormatting sqref="B807">
    <cfRule type="duplicateValues" dxfId="467" priority="581"/>
  </conditionalFormatting>
  <conditionalFormatting sqref="A815">
    <cfRule type="duplicateValues" dxfId="466" priority="578"/>
    <cfRule type="duplicateValues" priority="579"/>
  </conditionalFormatting>
  <conditionalFormatting sqref="B815">
    <cfRule type="duplicateValues" dxfId="465" priority="577"/>
  </conditionalFormatting>
  <conditionalFormatting sqref="A643">
    <cfRule type="duplicateValues" dxfId="464" priority="574"/>
    <cfRule type="duplicateValues" priority="575"/>
  </conditionalFormatting>
  <conditionalFormatting sqref="B643">
    <cfRule type="duplicateValues" dxfId="463" priority="573"/>
  </conditionalFormatting>
  <conditionalFormatting sqref="A635">
    <cfRule type="duplicateValues" dxfId="462" priority="570"/>
    <cfRule type="duplicateValues" priority="571"/>
  </conditionalFormatting>
  <conditionalFormatting sqref="B635">
    <cfRule type="duplicateValues" dxfId="461" priority="569"/>
  </conditionalFormatting>
  <conditionalFormatting sqref="A600">
    <cfRule type="duplicateValues" dxfId="460" priority="566"/>
    <cfRule type="duplicateValues" priority="567"/>
  </conditionalFormatting>
  <conditionalFormatting sqref="B600">
    <cfRule type="duplicateValues" dxfId="459" priority="565"/>
  </conditionalFormatting>
  <conditionalFormatting sqref="A533">
    <cfRule type="duplicateValues" dxfId="458" priority="562"/>
    <cfRule type="duplicateValues" priority="563"/>
  </conditionalFormatting>
  <conditionalFormatting sqref="B533">
    <cfRule type="duplicateValues" dxfId="457" priority="561"/>
  </conditionalFormatting>
  <conditionalFormatting sqref="A378">
    <cfRule type="duplicateValues" dxfId="456" priority="557"/>
    <cfRule type="duplicateValues" priority="558"/>
  </conditionalFormatting>
  <conditionalFormatting sqref="B378">
    <cfRule type="duplicateValues" dxfId="455" priority="556"/>
    <cfRule type="duplicateValues" dxfId="454" priority="559"/>
  </conditionalFormatting>
  <conditionalFormatting sqref="A358">
    <cfRule type="duplicateValues" dxfId="453" priority="551"/>
    <cfRule type="duplicateValues" priority="552"/>
  </conditionalFormatting>
  <conditionalFormatting sqref="B358">
    <cfRule type="duplicateValues" dxfId="452" priority="550"/>
    <cfRule type="duplicateValues" dxfId="451" priority="553"/>
  </conditionalFormatting>
  <conditionalFormatting sqref="C50">
    <cfRule type="duplicateValues" dxfId="450" priority="517"/>
    <cfRule type="duplicateValues" dxfId="449" priority="518"/>
  </conditionalFormatting>
  <conditionalFormatting sqref="C51">
    <cfRule type="duplicateValues" dxfId="448" priority="503"/>
    <cfRule type="duplicateValues" dxfId="447" priority="504"/>
  </conditionalFormatting>
  <conditionalFormatting sqref="C52">
    <cfRule type="duplicateValues" dxfId="446" priority="360"/>
    <cfRule type="duplicateValues" dxfId="445" priority="361"/>
  </conditionalFormatting>
  <conditionalFormatting sqref="C76">
    <cfRule type="duplicateValues" dxfId="444" priority="387"/>
    <cfRule type="duplicateValues" dxfId="443" priority="388"/>
  </conditionalFormatting>
  <conditionalFormatting sqref="C91">
    <cfRule type="duplicateValues" dxfId="442" priority="533"/>
    <cfRule type="duplicateValues" dxfId="441" priority="534"/>
  </conditionalFormatting>
  <conditionalFormatting sqref="C92">
    <cfRule type="duplicateValues" dxfId="440" priority="530"/>
    <cfRule type="duplicateValues" dxfId="439" priority="531"/>
  </conditionalFormatting>
  <conditionalFormatting sqref="C95">
    <cfRule type="duplicateValues" dxfId="438" priority="441"/>
    <cfRule type="duplicateValues" dxfId="437" priority="442"/>
  </conditionalFormatting>
  <conditionalFormatting sqref="C96">
    <cfRule type="duplicateValues" dxfId="436" priority="434"/>
    <cfRule type="duplicateValues" dxfId="435" priority="435"/>
  </conditionalFormatting>
  <conditionalFormatting sqref="C112">
    <cfRule type="duplicateValues" dxfId="434" priority="539"/>
    <cfRule type="duplicateValues" dxfId="433" priority="540"/>
  </conditionalFormatting>
  <conditionalFormatting sqref="C113">
    <cfRule type="duplicateValues" dxfId="432" priority="459"/>
    <cfRule type="duplicateValues" dxfId="431" priority="460"/>
  </conditionalFormatting>
  <conditionalFormatting sqref="C115">
    <cfRule type="duplicateValues" dxfId="430" priority="405"/>
    <cfRule type="duplicateValues" dxfId="429" priority="406"/>
  </conditionalFormatting>
  <conditionalFormatting sqref="C268">
    <cfRule type="duplicateValues" dxfId="428" priority="528"/>
    <cfRule type="duplicateValues" dxfId="427" priority="529"/>
  </conditionalFormatting>
  <conditionalFormatting sqref="C269">
    <cfRule type="duplicateValues" dxfId="426" priority="515"/>
    <cfRule type="duplicateValues" dxfId="425" priority="516"/>
  </conditionalFormatting>
  <conditionalFormatting sqref="C270">
    <cfRule type="duplicateValues" dxfId="424" priority="501"/>
    <cfRule type="duplicateValues" dxfId="423" priority="502"/>
  </conditionalFormatting>
  <conditionalFormatting sqref="C273">
    <cfRule type="duplicateValues" dxfId="422" priority="457"/>
    <cfRule type="duplicateValues" dxfId="421" priority="458"/>
  </conditionalFormatting>
  <conditionalFormatting sqref="C274">
    <cfRule type="duplicateValues" dxfId="420" priority="446"/>
    <cfRule type="duplicateValues" dxfId="419" priority="447"/>
  </conditionalFormatting>
  <conditionalFormatting sqref="C275">
    <cfRule type="duplicateValues" dxfId="418" priority="439"/>
    <cfRule type="duplicateValues" dxfId="417" priority="440"/>
  </conditionalFormatting>
  <conditionalFormatting sqref="C276">
    <cfRule type="duplicateValues" dxfId="416" priority="432"/>
    <cfRule type="duplicateValues" dxfId="415" priority="433"/>
  </conditionalFormatting>
  <conditionalFormatting sqref="C277">
    <cfRule type="duplicateValues" dxfId="414" priority="412"/>
    <cfRule type="duplicateValues" dxfId="413" priority="413"/>
  </conditionalFormatting>
  <conditionalFormatting sqref="C278">
    <cfRule type="duplicateValues" dxfId="412" priority="403"/>
    <cfRule type="duplicateValues" dxfId="411" priority="404"/>
  </conditionalFormatting>
  <conditionalFormatting sqref="C279">
    <cfRule type="duplicateValues" dxfId="410" priority="385"/>
    <cfRule type="duplicateValues" dxfId="409" priority="386"/>
  </conditionalFormatting>
  <conditionalFormatting sqref="C280">
    <cfRule type="duplicateValues" dxfId="408" priority="374"/>
    <cfRule type="duplicateValues" dxfId="407" priority="375"/>
  </conditionalFormatting>
  <conditionalFormatting sqref="C281">
    <cfRule type="duplicateValues" dxfId="406" priority="362"/>
    <cfRule type="duplicateValues" dxfId="405" priority="363"/>
  </conditionalFormatting>
  <conditionalFormatting sqref="C282">
    <cfRule type="duplicateValues" dxfId="404" priority="358"/>
    <cfRule type="duplicateValues" dxfId="403" priority="359"/>
  </conditionalFormatting>
  <conditionalFormatting sqref="C324">
    <cfRule type="duplicateValues" dxfId="402" priority="470"/>
    <cfRule type="duplicateValues" dxfId="401" priority="471"/>
  </conditionalFormatting>
  <conditionalFormatting sqref="C325">
    <cfRule type="duplicateValues" dxfId="400" priority="340"/>
    <cfRule type="duplicateValues" dxfId="399" priority="341"/>
  </conditionalFormatting>
  <conditionalFormatting sqref="C329">
    <cfRule type="duplicateValues" dxfId="398" priority="338"/>
    <cfRule type="duplicateValues" dxfId="397" priority="339"/>
  </conditionalFormatting>
  <conditionalFormatting sqref="C335">
    <cfRule type="duplicateValues" dxfId="396" priority="336"/>
    <cfRule type="duplicateValues" dxfId="395" priority="337"/>
  </conditionalFormatting>
  <conditionalFormatting sqref="C341">
    <cfRule type="duplicateValues" dxfId="394" priority="463"/>
    <cfRule type="duplicateValues" dxfId="393" priority="464"/>
  </conditionalFormatting>
  <conditionalFormatting sqref="C343">
    <cfRule type="duplicateValues" dxfId="392" priority="334"/>
    <cfRule type="duplicateValues" dxfId="391" priority="335"/>
  </conditionalFormatting>
  <conditionalFormatting sqref="C349">
    <cfRule type="duplicateValues" dxfId="390" priority="332"/>
    <cfRule type="duplicateValues" dxfId="389" priority="333"/>
  </conditionalFormatting>
  <conditionalFormatting sqref="C356">
    <cfRule type="duplicateValues" dxfId="388" priority="505"/>
    <cfRule type="duplicateValues" dxfId="387" priority="506"/>
  </conditionalFormatting>
  <conditionalFormatting sqref="C357">
    <cfRule type="duplicateValues" dxfId="386" priority="330"/>
    <cfRule type="duplicateValues" dxfId="385" priority="331"/>
  </conditionalFormatting>
  <conditionalFormatting sqref="C364">
    <cfRule type="duplicateValues" dxfId="384" priority="522"/>
    <cfRule type="duplicateValues" dxfId="383" priority="523"/>
  </conditionalFormatting>
  <conditionalFormatting sqref="C365">
    <cfRule type="duplicateValues" dxfId="382" priority="328"/>
    <cfRule type="duplicateValues" dxfId="381" priority="329"/>
  </conditionalFormatting>
  <conditionalFormatting sqref="C369">
    <cfRule type="duplicateValues" dxfId="380" priority="326"/>
    <cfRule type="duplicateValues" dxfId="379" priority="327"/>
  </conditionalFormatting>
  <conditionalFormatting sqref="C376">
    <cfRule type="duplicateValues" dxfId="378" priority="450"/>
    <cfRule type="duplicateValues" dxfId="377" priority="451"/>
  </conditionalFormatting>
  <conditionalFormatting sqref="C377">
    <cfRule type="duplicateValues" dxfId="376" priority="324"/>
    <cfRule type="duplicateValues" dxfId="375" priority="325"/>
  </conditionalFormatting>
  <conditionalFormatting sqref="C415">
    <cfRule type="duplicateValues" dxfId="374" priority="322"/>
    <cfRule type="duplicateValues" dxfId="373" priority="323"/>
  </conditionalFormatting>
  <conditionalFormatting sqref="C421">
    <cfRule type="duplicateValues" dxfId="372" priority="372"/>
    <cfRule type="duplicateValues" dxfId="371" priority="373"/>
  </conditionalFormatting>
  <conditionalFormatting sqref="C422">
    <cfRule type="duplicateValues" dxfId="370" priority="320"/>
    <cfRule type="duplicateValues" dxfId="369" priority="321"/>
  </conditionalFormatting>
  <conditionalFormatting sqref="C426">
    <cfRule type="duplicateValues" dxfId="368" priority="318"/>
    <cfRule type="duplicateValues" dxfId="367" priority="319"/>
  </conditionalFormatting>
  <conditionalFormatting sqref="C432">
    <cfRule type="duplicateValues" dxfId="366" priority="316"/>
    <cfRule type="duplicateValues" dxfId="365" priority="317"/>
  </conditionalFormatting>
  <conditionalFormatting sqref="C434">
    <cfRule type="duplicateValues" dxfId="364" priority="455"/>
    <cfRule type="duplicateValues" dxfId="363" priority="456"/>
  </conditionalFormatting>
  <conditionalFormatting sqref="C441">
    <cfRule type="duplicateValues" dxfId="362" priority="512"/>
    <cfRule type="duplicateValues" dxfId="361" priority="513"/>
  </conditionalFormatting>
  <conditionalFormatting sqref="C442">
    <cfRule type="duplicateValues" dxfId="360" priority="510"/>
    <cfRule type="duplicateValues" dxfId="359" priority="511"/>
  </conditionalFormatting>
  <conditionalFormatting sqref="C443">
    <cfRule type="duplicateValues" dxfId="358" priority="314"/>
    <cfRule type="duplicateValues" dxfId="357" priority="315"/>
  </conditionalFormatting>
  <conditionalFormatting sqref="C451">
    <cfRule type="duplicateValues" dxfId="356" priority="381"/>
    <cfRule type="duplicateValues" dxfId="355" priority="382"/>
  </conditionalFormatting>
  <conditionalFormatting sqref="C452">
    <cfRule type="duplicateValues" dxfId="354" priority="379"/>
    <cfRule type="duplicateValues" dxfId="353" priority="380"/>
  </conditionalFormatting>
  <conditionalFormatting sqref="C453">
    <cfRule type="duplicateValues" dxfId="352" priority="312"/>
    <cfRule type="duplicateValues" dxfId="351" priority="313"/>
  </conditionalFormatting>
  <conditionalFormatting sqref="C459">
    <cfRule type="duplicateValues" dxfId="350" priority="397"/>
    <cfRule type="duplicateValues" dxfId="349" priority="398"/>
  </conditionalFormatting>
  <conditionalFormatting sqref="C460">
    <cfRule type="duplicateValues" dxfId="348" priority="395"/>
    <cfRule type="duplicateValues" dxfId="347" priority="396"/>
  </conditionalFormatting>
  <conditionalFormatting sqref="C461">
    <cfRule type="duplicateValues" dxfId="346" priority="310"/>
    <cfRule type="duplicateValues" dxfId="345" priority="311"/>
  </conditionalFormatting>
  <conditionalFormatting sqref="C465">
    <cfRule type="duplicateValues" dxfId="344" priority="309"/>
  </conditionalFormatting>
  <conditionalFormatting sqref="C471">
    <cfRule type="duplicateValues" dxfId="343" priority="481"/>
  </conditionalFormatting>
  <conditionalFormatting sqref="C472">
    <cfRule type="duplicateValues" dxfId="342" priority="308"/>
  </conditionalFormatting>
  <conditionalFormatting sqref="C478">
    <cfRule type="duplicateValues" dxfId="341" priority="367"/>
  </conditionalFormatting>
  <conditionalFormatting sqref="C479">
    <cfRule type="duplicateValues" dxfId="340" priority="307"/>
  </conditionalFormatting>
  <conditionalFormatting sqref="C485">
    <cfRule type="duplicateValues" dxfId="339" priority="508"/>
  </conditionalFormatting>
  <conditionalFormatting sqref="C486">
    <cfRule type="duplicateValues" dxfId="338" priority="507"/>
  </conditionalFormatting>
  <conditionalFormatting sqref="C487">
    <cfRule type="duplicateValues" dxfId="337" priority="369"/>
  </conditionalFormatting>
  <conditionalFormatting sqref="C488">
    <cfRule type="duplicateValues" dxfId="336" priority="368"/>
  </conditionalFormatting>
  <conditionalFormatting sqref="C489">
    <cfRule type="duplicateValues" dxfId="335" priority="306"/>
  </conditionalFormatting>
  <conditionalFormatting sqref="C496">
    <cfRule type="duplicateValues" dxfId="334" priority="305"/>
  </conditionalFormatting>
  <conditionalFormatting sqref="C502">
    <cfRule type="duplicateValues" dxfId="333" priority="356"/>
  </conditionalFormatting>
  <conditionalFormatting sqref="C503">
    <cfRule type="duplicateValues" dxfId="332" priority="279"/>
  </conditionalFormatting>
  <conditionalFormatting sqref="C531">
    <cfRule type="duplicateValues" dxfId="331" priority="520"/>
  </conditionalFormatting>
  <conditionalFormatting sqref="C532">
    <cfRule type="duplicateValues" dxfId="330" priority="304"/>
  </conditionalFormatting>
  <conditionalFormatting sqref="C539">
    <cfRule type="duplicateValues" dxfId="329" priority="483"/>
  </conditionalFormatting>
  <conditionalFormatting sqref="C540">
    <cfRule type="duplicateValues" dxfId="328" priority="303"/>
  </conditionalFormatting>
  <conditionalFormatting sqref="C545">
    <cfRule type="duplicateValues" dxfId="327" priority="343"/>
  </conditionalFormatting>
  <conditionalFormatting sqref="C547">
    <cfRule type="duplicateValues" dxfId="326" priority="366"/>
  </conditionalFormatting>
  <conditionalFormatting sqref="C548">
    <cfRule type="duplicateValues" dxfId="325" priority="302"/>
  </conditionalFormatting>
  <conditionalFormatting sqref="C554">
    <cfRule type="duplicateValues" dxfId="324" priority="301"/>
  </conditionalFormatting>
  <conditionalFormatting sqref="C558">
    <cfRule type="duplicateValues" dxfId="323" priority="300"/>
  </conditionalFormatting>
  <conditionalFormatting sqref="C562">
    <cfRule type="duplicateValues" dxfId="322" priority="299"/>
  </conditionalFormatting>
  <conditionalFormatting sqref="C568">
    <cfRule type="duplicateValues" dxfId="321" priority="378"/>
  </conditionalFormatting>
  <conditionalFormatting sqref="C569">
    <cfRule type="duplicateValues" dxfId="320" priority="298"/>
  </conditionalFormatting>
  <conditionalFormatting sqref="C575">
    <cfRule type="duplicateValues" dxfId="319" priority="350"/>
  </conditionalFormatting>
  <conditionalFormatting sqref="C576">
    <cfRule type="duplicateValues" dxfId="318" priority="297"/>
  </conditionalFormatting>
  <conditionalFormatting sqref="C582">
    <cfRule type="duplicateValues" dxfId="317" priority="399"/>
  </conditionalFormatting>
  <conditionalFormatting sqref="C583">
    <cfRule type="duplicateValues" dxfId="316" priority="296"/>
  </conditionalFormatting>
  <conditionalFormatting sqref="C589">
    <cfRule type="duplicateValues" dxfId="315" priority="402"/>
  </conditionalFormatting>
  <conditionalFormatting sqref="C590">
    <cfRule type="duplicateValues" dxfId="314" priority="401"/>
  </conditionalFormatting>
  <conditionalFormatting sqref="C592">
    <cfRule type="duplicateValues" dxfId="313" priority="295"/>
  </conditionalFormatting>
  <conditionalFormatting sqref="C598">
    <cfRule type="duplicateValues" dxfId="312" priority="383"/>
  </conditionalFormatting>
  <conditionalFormatting sqref="C599">
    <cfRule type="duplicateValues" dxfId="311" priority="294"/>
  </conditionalFormatting>
  <conditionalFormatting sqref="C618">
    <cfRule type="duplicateValues" dxfId="310" priority="524"/>
  </conditionalFormatting>
  <conditionalFormatting sqref="C619">
    <cfRule type="duplicateValues" dxfId="309" priority="346"/>
  </conditionalFormatting>
  <conditionalFormatting sqref="C620">
    <cfRule type="duplicateValues" dxfId="308" priority="293"/>
  </conditionalFormatting>
  <conditionalFormatting sqref="C627">
    <cfRule type="duplicateValues" dxfId="307" priority="292"/>
  </conditionalFormatting>
  <conditionalFormatting sqref="C633">
    <cfRule type="duplicateValues" dxfId="306" priority="475"/>
  </conditionalFormatting>
  <conditionalFormatting sqref="C634">
    <cfRule type="duplicateValues" dxfId="305" priority="291"/>
  </conditionalFormatting>
  <conditionalFormatting sqref="C639">
    <cfRule type="duplicateValues" dxfId="304" priority="482"/>
  </conditionalFormatting>
  <conditionalFormatting sqref="C642">
    <cfRule type="duplicateValues" dxfId="303" priority="290"/>
  </conditionalFormatting>
  <conditionalFormatting sqref="C649">
    <cfRule type="duplicateValues" dxfId="302" priority="410"/>
  </conditionalFormatting>
  <conditionalFormatting sqref="C650">
    <cfRule type="duplicateValues" dxfId="301" priority="349"/>
  </conditionalFormatting>
  <conditionalFormatting sqref="C651">
    <cfRule type="duplicateValues" dxfId="300" priority="289"/>
  </conditionalFormatting>
  <conditionalFormatting sqref="C658">
    <cfRule type="duplicateValues" dxfId="299" priority="411"/>
  </conditionalFormatting>
  <conditionalFormatting sqref="C659">
    <cfRule type="duplicateValues" dxfId="298" priority="288"/>
  </conditionalFormatting>
  <conditionalFormatting sqref="C665">
    <cfRule type="duplicateValues" dxfId="297" priority="453"/>
  </conditionalFormatting>
  <conditionalFormatting sqref="C666">
    <cfRule type="duplicateValues" dxfId="296" priority="287"/>
  </conditionalFormatting>
  <conditionalFormatting sqref="C672">
    <cfRule type="duplicateValues" dxfId="295" priority="521"/>
  </conditionalFormatting>
  <conditionalFormatting sqref="C673">
    <cfRule type="duplicateValues" dxfId="294" priority="286"/>
  </conditionalFormatting>
  <conditionalFormatting sqref="C680">
    <cfRule type="duplicateValues" dxfId="293" priority="437"/>
  </conditionalFormatting>
  <conditionalFormatting sqref="C681">
    <cfRule type="duplicateValues" dxfId="292" priority="347"/>
  </conditionalFormatting>
  <conditionalFormatting sqref="C682">
    <cfRule type="duplicateValues" dxfId="291" priority="285"/>
  </conditionalFormatting>
  <conditionalFormatting sqref="C688">
    <cfRule type="duplicateValues" dxfId="290" priority="400"/>
  </conditionalFormatting>
  <conditionalFormatting sqref="C689">
    <cfRule type="duplicateValues" dxfId="289" priority="284"/>
  </conditionalFormatting>
  <conditionalFormatting sqref="C695">
    <cfRule type="duplicateValues" dxfId="288" priority="452"/>
  </conditionalFormatting>
  <conditionalFormatting sqref="C696">
    <cfRule type="duplicateValues" dxfId="287" priority="283"/>
  </conditionalFormatting>
  <conditionalFormatting sqref="C703">
    <cfRule type="duplicateValues" dxfId="286" priority="472"/>
  </conditionalFormatting>
  <conditionalFormatting sqref="C704">
    <cfRule type="duplicateValues" dxfId="285" priority="371"/>
  </conditionalFormatting>
  <conditionalFormatting sqref="C707">
    <cfRule type="duplicateValues" dxfId="284" priority="282"/>
  </conditionalFormatting>
  <conditionalFormatting sqref="C714">
    <cfRule type="duplicateValues" dxfId="283" priority="345"/>
  </conditionalFormatting>
  <conditionalFormatting sqref="C715">
    <cfRule type="duplicateValues" dxfId="282" priority="281"/>
  </conditionalFormatting>
  <conditionalFormatting sqref="C722">
    <cfRule type="duplicateValues" dxfId="281" priority="280"/>
  </conditionalFormatting>
  <conditionalFormatting sqref="C740">
    <cfRule type="duplicateValues" dxfId="280" priority="484"/>
  </conditionalFormatting>
  <conditionalFormatting sqref="C741">
    <cfRule type="duplicateValues" dxfId="279" priority="278"/>
  </conditionalFormatting>
  <conditionalFormatting sqref="C747">
    <cfRule type="duplicateValues" dxfId="278" priority="468"/>
  </conditionalFormatting>
  <conditionalFormatting sqref="C748">
    <cfRule type="duplicateValues" dxfId="277" priority="277"/>
  </conditionalFormatting>
  <conditionalFormatting sqref="C754">
    <cfRule type="duplicateValues" dxfId="276" priority="461"/>
  </conditionalFormatting>
  <conditionalFormatting sqref="C755">
    <cfRule type="duplicateValues" dxfId="275" priority="348"/>
  </conditionalFormatting>
  <conditionalFormatting sqref="C756">
    <cfRule type="duplicateValues" dxfId="274" priority="276"/>
  </conditionalFormatting>
  <conditionalFormatting sqref="C762">
    <cfRule type="duplicateValues" dxfId="273" priority="509"/>
  </conditionalFormatting>
  <conditionalFormatting sqref="C763">
    <cfRule type="duplicateValues" dxfId="272" priority="275"/>
  </conditionalFormatting>
  <conditionalFormatting sqref="C769">
    <cfRule type="duplicateValues" dxfId="271" priority="466"/>
  </conditionalFormatting>
  <conditionalFormatting sqref="C770">
    <cfRule type="duplicateValues" dxfId="270" priority="274"/>
  </conditionalFormatting>
  <conditionalFormatting sqref="C774">
    <cfRule type="duplicateValues" dxfId="269" priority="273"/>
  </conditionalFormatting>
  <conditionalFormatting sqref="C780">
    <cfRule type="duplicateValues" dxfId="268" priority="272"/>
  </conditionalFormatting>
  <conditionalFormatting sqref="C787">
    <cfRule type="duplicateValues" dxfId="267" priority="474"/>
  </conditionalFormatting>
  <conditionalFormatting sqref="C788">
    <cfRule type="duplicateValues" dxfId="266" priority="344"/>
  </conditionalFormatting>
  <conditionalFormatting sqref="C789">
    <cfRule type="duplicateValues" dxfId="265" priority="271"/>
  </conditionalFormatting>
  <conditionalFormatting sqref="C796">
    <cfRule type="duplicateValues" dxfId="264" priority="407"/>
  </conditionalFormatting>
  <conditionalFormatting sqref="C797">
    <cfRule type="duplicateValues" dxfId="263" priority="342"/>
  </conditionalFormatting>
  <conditionalFormatting sqref="C798">
    <cfRule type="duplicateValues" dxfId="262" priority="270"/>
  </conditionalFormatting>
  <conditionalFormatting sqref="C805">
    <cfRule type="duplicateValues" dxfId="261" priority="443"/>
  </conditionalFormatting>
  <conditionalFormatting sqref="C806">
    <cfRule type="duplicateValues" dxfId="260" priority="269"/>
  </conditionalFormatting>
  <conditionalFormatting sqref="C814">
    <cfRule type="duplicateValues" dxfId="259" priority="268"/>
  </conditionalFormatting>
  <conditionalFormatting sqref="C908">
    <cfRule type="duplicateValues" dxfId="258" priority="467"/>
  </conditionalFormatting>
  <conditionalFormatting sqref="C916">
    <cfRule type="duplicateValues" dxfId="257" priority="454"/>
  </conditionalFormatting>
  <conditionalFormatting sqref="C917">
    <cfRule type="duplicateValues" dxfId="256" priority="429"/>
  </conditionalFormatting>
  <conditionalFormatting sqref="C918">
    <cfRule type="duplicateValues" dxfId="255" priority="428"/>
  </conditionalFormatting>
  <conditionalFormatting sqref="C919">
    <cfRule type="duplicateValues" dxfId="254" priority="427"/>
  </conditionalFormatting>
  <conditionalFormatting sqref="C1730">
    <cfRule type="duplicateValues" dxfId="253" priority="391"/>
  </conditionalFormatting>
  <conditionalFormatting sqref="C1731">
    <cfRule type="duplicateValues" dxfId="252" priority="390"/>
  </conditionalFormatting>
  <conditionalFormatting sqref="C1732">
    <cfRule type="duplicateValues" dxfId="251" priority="389"/>
  </conditionalFormatting>
  <conditionalFormatting sqref="C1787">
    <cfRule type="duplicateValues" dxfId="250" priority="497"/>
  </conditionalFormatting>
  <conditionalFormatting sqref="C1788">
    <cfRule type="duplicateValues" dxfId="249" priority="496"/>
  </conditionalFormatting>
  <conditionalFormatting sqref="C1789">
    <cfRule type="duplicateValues" dxfId="248" priority="495"/>
  </conditionalFormatting>
  <conditionalFormatting sqref="C1790">
    <cfRule type="duplicateValues" dxfId="247" priority="494"/>
  </conditionalFormatting>
  <conditionalFormatting sqref="C1791">
    <cfRule type="duplicateValues" dxfId="246" priority="493"/>
  </conditionalFormatting>
  <conditionalFormatting sqref="C1792">
    <cfRule type="duplicateValues" dxfId="245" priority="492"/>
  </conditionalFormatting>
  <conditionalFormatting sqref="C1796">
    <cfRule type="duplicateValues" dxfId="244" priority="491"/>
  </conditionalFormatting>
  <conditionalFormatting sqref="C1797">
    <cfRule type="duplicateValues" dxfId="243" priority="490"/>
  </conditionalFormatting>
  <conditionalFormatting sqref="C1798">
    <cfRule type="duplicateValues" dxfId="242" priority="489"/>
  </conditionalFormatting>
  <conditionalFormatting sqref="C1799">
    <cfRule type="duplicateValues" dxfId="241" priority="488"/>
  </conditionalFormatting>
  <conditionalFormatting sqref="C1800">
    <cfRule type="duplicateValues" dxfId="240" priority="487"/>
  </conditionalFormatting>
  <conditionalFormatting sqref="C1801">
    <cfRule type="duplicateValues" dxfId="239" priority="486"/>
  </conditionalFormatting>
  <conditionalFormatting sqref="C1851">
    <cfRule type="duplicateValues" dxfId="238" priority="353"/>
  </conditionalFormatting>
  <conditionalFormatting sqref="C1852">
    <cfRule type="duplicateValues" dxfId="237" priority="352"/>
  </conditionalFormatting>
  <conditionalFormatting sqref="C1853">
    <cfRule type="duplicateValues" dxfId="236" priority="351"/>
  </conditionalFormatting>
  <conditionalFormatting sqref="C4148">
    <cfRule type="duplicateValues" dxfId="235" priority="425"/>
  </conditionalFormatting>
  <conditionalFormatting sqref="C4149">
    <cfRule type="duplicateValues" dxfId="234" priority="424"/>
  </conditionalFormatting>
  <conditionalFormatting sqref="C4150">
    <cfRule type="duplicateValues" dxfId="233" priority="423"/>
  </conditionalFormatting>
  <conditionalFormatting sqref="C4151">
    <cfRule type="duplicateValues" dxfId="232" priority="422"/>
  </conditionalFormatting>
  <conditionalFormatting sqref="C4152">
    <cfRule type="duplicateValues" dxfId="231" priority="421"/>
  </conditionalFormatting>
  <conditionalFormatting sqref="C4153">
    <cfRule type="duplicateValues" dxfId="230" priority="420"/>
  </conditionalFormatting>
  <conditionalFormatting sqref="C4154">
    <cfRule type="duplicateValues" dxfId="229" priority="419"/>
  </conditionalFormatting>
  <conditionalFormatting sqref="C4155">
    <cfRule type="duplicateValues" dxfId="228" priority="418"/>
  </conditionalFormatting>
  <conditionalFormatting sqref="C4156">
    <cfRule type="duplicateValues" dxfId="227" priority="417"/>
  </conditionalFormatting>
  <conditionalFormatting sqref="C4157">
    <cfRule type="duplicateValues" dxfId="226" priority="416"/>
  </conditionalFormatting>
  <conditionalFormatting sqref="C93:C94">
    <cfRule type="duplicateValues" dxfId="225" priority="479"/>
    <cfRule type="duplicateValues" dxfId="224" priority="480"/>
  </conditionalFormatting>
  <conditionalFormatting sqref="C179:C186">
    <cfRule type="duplicateValues" dxfId="223" priority="408"/>
    <cfRule type="duplicateValues" dxfId="222" priority="409"/>
  </conditionalFormatting>
  <conditionalFormatting sqref="C266:C267">
    <cfRule type="duplicateValues" dxfId="221" priority="537"/>
    <cfRule type="duplicateValues" dxfId="220" priority="538"/>
  </conditionalFormatting>
  <conditionalFormatting sqref="C271:C272">
    <cfRule type="duplicateValues" dxfId="219" priority="477"/>
    <cfRule type="duplicateValues" dxfId="218" priority="478"/>
  </conditionalFormatting>
  <conditionalFormatting sqref="C480:C484">
    <cfRule type="duplicateValues" dxfId="217" priority="514"/>
  </conditionalFormatting>
  <conditionalFormatting sqref="C491:C495">
    <cfRule type="duplicateValues" dxfId="216" priority="500"/>
  </conditionalFormatting>
  <conditionalFormatting sqref="C497:C501">
    <cfRule type="duplicateValues" dxfId="215" priority="357"/>
  </conditionalFormatting>
  <conditionalFormatting sqref="C593:C597">
    <cfRule type="duplicateValues" dxfId="214" priority="384"/>
  </conditionalFormatting>
  <conditionalFormatting sqref="C683:C687">
    <cfRule type="duplicateValues" dxfId="213" priority="527"/>
  </conditionalFormatting>
  <conditionalFormatting sqref="C708:C713">
    <cfRule type="duplicateValues" dxfId="212" priority="438"/>
  </conditionalFormatting>
  <conditionalFormatting sqref="C716:C721">
    <cfRule type="duplicateValues" dxfId="211" priority="431"/>
  </conditionalFormatting>
  <conditionalFormatting sqref="C808:C812">
    <cfRule type="duplicateValues" dxfId="210" priority="536"/>
  </conditionalFormatting>
  <conditionalFormatting sqref="C920:C924">
    <cfRule type="duplicateValues" dxfId="209" priority="426"/>
  </conditionalFormatting>
  <conditionalFormatting sqref="C1322:C1324">
    <cfRule type="duplicateValues" dxfId="208" priority="267"/>
  </conditionalFormatting>
  <conditionalFormatting sqref="C1334:C1336">
    <cfRule type="duplicateValues" dxfId="207" priority="469"/>
  </conditionalFormatting>
  <conditionalFormatting sqref="C1390:C1392">
    <cfRule type="duplicateValues" dxfId="206" priority="462"/>
  </conditionalFormatting>
  <conditionalFormatting sqref="C1715:C1717">
    <cfRule type="duplicateValues" dxfId="205" priority="394"/>
  </conditionalFormatting>
  <conditionalFormatting sqref="C1724:C1726">
    <cfRule type="duplicateValues" dxfId="204" priority="393"/>
  </conditionalFormatting>
  <conditionalFormatting sqref="C1727:C1729">
    <cfRule type="duplicateValues" dxfId="203" priority="392"/>
  </conditionalFormatting>
  <conditionalFormatting sqref="C1827:C1829">
    <cfRule type="duplicateValues" dxfId="202" priority="499"/>
  </conditionalFormatting>
  <conditionalFormatting sqref="C1830:C1832">
    <cfRule type="duplicateValues" dxfId="201" priority="498"/>
  </conditionalFormatting>
  <conditionalFormatting sqref="C1833:C1835">
    <cfRule type="duplicateValues" dxfId="200" priority="485"/>
  </conditionalFormatting>
  <conditionalFormatting sqref="C1836:C1838">
    <cfRule type="duplicateValues" dxfId="199" priority="355"/>
  </conditionalFormatting>
  <conditionalFormatting sqref="C1845:C1847">
    <cfRule type="duplicateValues" dxfId="198" priority="354"/>
  </conditionalFormatting>
  <conditionalFormatting sqref="C2344:C2346">
    <cfRule type="duplicateValues" dxfId="197" priority="266"/>
  </conditionalFormatting>
  <conditionalFormatting sqref="C2356:C2358">
    <cfRule type="duplicateValues" dxfId="196" priority="436"/>
  </conditionalFormatting>
  <conditionalFormatting sqref="C2375:C2377">
    <cfRule type="duplicateValues" dxfId="195" priority="265"/>
  </conditionalFormatting>
  <conditionalFormatting sqref="C2384:C2386">
    <cfRule type="duplicateValues" dxfId="194" priority="525"/>
  </conditionalFormatting>
  <conditionalFormatting sqref="C2390:C2392">
    <cfRule type="duplicateValues" dxfId="193" priority="476"/>
  </conditionalFormatting>
  <conditionalFormatting sqref="C2484:C2485">
    <cfRule type="duplicateValues" dxfId="192" priority="535"/>
  </conditionalFormatting>
  <conditionalFormatting sqref="C2593:C2595">
    <cfRule type="duplicateValues" dxfId="191" priority="519"/>
  </conditionalFormatting>
  <conditionalFormatting sqref="C2608:C2610">
    <cfRule type="duplicateValues" dxfId="190" priority="465"/>
  </conditionalFormatting>
  <conditionalFormatting sqref="C2687:C2689">
    <cfRule type="duplicateValues" dxfId="189" priority="444"/>
  </conditionalFormatting>
  <conditionalFormatting sqref="C4158:C4873 C3457:C3464 C880:C905 C570:C574 C541:C544 C454:C458 C799:C804 C790:C794 C97:C111 C123:C178 C53:C75 C636:C638 C742:C746 C667:C671 C387:C414 C366:C368 C286:C323 C445:C450 C359:C363 C187:C265 C660:C664 C473:C477 C534:C538 C764:C768 C723:C732 C675:C679 C504:C530 C621:C626 C644:C648 C435:C440 C749:C753 C757:C761 C771:C773 C344:C348 C326:C328 C77:C84 C462:C464 C584:C588 C652:C657 C2196:C2199 C1486:C1490 C1465:C1470 C1766:C1771 C2575:C2577 C1939:C1944 C2611:C2622 C2228:C2233 C1393:C1398 C2517:C2540 C1337:C1342 C3117:C3131 C3085:C3099 C3053:C3067 C3021:C3035 C2486:C2501 C2584:C2592 C1857:C1883 C2144:C2149 C2165:C2170 C2596:C2607 C1919:C1924 C1682:C1699 C1653:C1668 C2259:C2276 C3281:C3452 C1372:C1377 C2544:C2549 C2101:C2118 C2292:C2297 C2049:C2054 C2313:C2324 C1718:C1720 C1736:C1747 C2669:C2674 C1552:C1583 C925:C1108 C2700:C2705 C2961:C3003 C2013:C2024 C1614:C1625 C1115:C1321 C3471:C4147 C549:C553 C1970:C1973 C577:C581 C2028:C2033 C546 C330:C334 C336:C340 C350:C355 C370:C375 C427:C429 C466:C470 C555:C557 C559:C561 C563:C567 C628:C632 C775:C779 C781:C786 C1325:C1333 C1346:C1356 C1360:C1368 C1381:C1389 C1402:C1436 C1440:C1451 C1474:C1482 C1494:C1502 C1506:C1517 C1587:C1598 C1602:C1610 C1629:C1649 C1703:C1711 C1751:C1762 C1775:C1783 C1887:C1895 C1928:C1935 C1948:C1956 C1977:C2009 C2037:C2045 C2058:C2066 C2122:C2130 C2153:C2161 C2174:C2182 C2203:C2214 C2237:C2245 C2280:C2288 C2301:C2309 C2505:C2513 C2553:C2561 C2626:C2643 C2647:C2655 C2678:C2686 C2709:C2717 C26:C49 C2:C24 C86:C90 C431 C423:C425 C416:C420 C601:C617 C734:C739">
    <cfRule type="duplicateValues" dxfId="188" priority="544"/>
  </conditionalFormatting>
  <conditionalFormatting sqref="C123:C178 C97:C111 C53:C75 C187:C265 C77:C84 C26:C49 C2:C24 C86:C90">
    <cfRule type="duplicateValues" dxfId="187" priority="545"/>
  </conditionalFormatting>
  <conditionalFormatting sqref="C120 C114">
    <cfRule type="duplicateValues" dxfId="186" priority="448"/>
    <cfRule type="duplicateValues" dxfId="185" priority="449"/>
  </conditionalFormatting>
  <conditionalFormatting sqref="C445:C450 C286:C323 C359:C363 C366:C368 C326:C328 C344:C348 C435:C440 C387:C414 C454:C458 C330:C334 C336:C340 C350:C355 C370:C375 C427:C429 C431 C423:C425 C416:C420">
    <cfRule type="duplicateValues" dxfId="184" priority="546"/>
  </conditionalFormatting>
  <conditionalFormatting sqref="C697:C702 C690:C694">
    <cfRule type="duplicateValues" dxfId="183" priority="547"/>
  </conditionalFormatting>
  <conditionalFormatting sqref="C906:C907 C909:C915">
    <cfRule type="duplicateValues" dxfId="182" priority="473"/>
  </conditionalFormatting>
  <conditionalFormatting sqref="C1384:C1386">
    <cfRule type="duplicateValues" dxfId="181" priority="541"/>
    <cfRule type="duplicateValues" priority="542"/>
    <cfRule type="duplicateValues" dxfId="180" priority="543"/>
  </conditionalFormatting>
  <conditionalFormatting sqref="C2338:C2343 C2347:C2355">
    <cfRule type="duplicateValues" dxfId="179" priority="532"/>
  </conditionalFormatting>
  <conditionalFormatting sqref="C2369:C2374 C2378:C2383">
    <cfRule type="duplicateValues" dxfId="178" priority="526"/>
  </conditionalFormatting>
  <conditionalFormatting sqref="C25">
    <cfRule type="duplicateValues" dxfId="177" priority="263"/>
  </conditionalFormatting>
  <conditionalFormatting sqref="C25">
    <cfRule type="duplicateValues" dxfId="176" priority="264"/>
  </conditionalFormatting>
  <conditionalFormatting sqref="C283">
    <cfRule type="duplicateValues" dxfId="175" priority="261"/>
    <cfRule type="duplicateValues" dxfId="174" priority="262"/>
  </conditionalFormatting>
  <conditionalFormatting sqref="C385">
    <cfRule type="duplicateValues" dxfId="173" priority="257"/>
    <cfRule type="duplicateValues" dxfId="172" priority="258"/>
  </conditionalFormatting>
  <conditionalFormatting sqref="C379:C384">
    <cfRule type="duplicateValues" dxfId="171" priority="259"/>
  </conditionalFormatting>
  <conditionalFormatting sqref="C379:C384">
    <cfRule type="duplicateValues" dxfId="170" priority="260"/>
  </conditionalFormatting>
  <conditionalFormatting sqref="C284">
    <cfRule type="duplicateValues" dxfId="169" priority="251"/>
    <cfRule type="duplicateValues" dxfId="168" priority="252"/>
  </conditionalFormatting>
  <conditionalFormatting sqref="C490">
    <cfRule type="duplicateValues" dxfId="167" priority="250"/>
  </conditionalFormatting>
  <conditionalFormatting sqref="C674">
    <cfRule type="duplicateValues" dxfId="166" priority="249"/>
  </conditionalFormatting>
  <conditionalFormatting sqref="C444">
    <cfRule type="duplicateValues" dxfId="165" priority="247"/>
    <cfRule type="duplicateValues" dxfId="164" priority="248"/>
  </conditionalFormatting>
  <conditionalFormatting sqref="C807">
    <cfRule type="duplicateValues" dxfId="163" priority="246"/>
  </conditionalFormatting>
  <conditionalFormatting sqref="C815">
    <cfRule type="duplicateValues" dxfId="162" priority="245"/>
  </conditionalFormatting>
  <conditionalFormatting sqref="C643">
    <cfRule type="duplicateValues" dxfId="161" priority="244"/>
  </conditionalFormatting>
  <conditionalFormatting sqref="C635">
    <cfRule type="duplicateValues" dxfId="160" priority="243"/>
  </conditionalFormatting>
  <conditionalFormatting sqref="C600">
    <cfRule type="duplicateValues" dxfId="159" priority="242"/>
  </conditionalFormatting>
  <conditionalFormatting sqref="C533">
    <cfRule type="duplicateValues" dxfId="158" priority="241"/>
  </conditionalFormatting>
  <conditionalFormatting sqref="C378">
    <cfRule type="duplicateValues" dxfId="157" priority="239"/>
    <cfRule type="duplicateValues" dxfId="156" priority="240"/>
  </conditionalFormatting>
  <conditionalFormatting sqref="C358">
    <cfRule type="duplicateValues" dxfId="155" priority="237"/>
    <cfRule type="duplicateValues" dxfId="154" priority="238"/>
  </conditionalFormatting>
  <conditionalFormatting sqref="A119">
    <cfRule type="duplicateValues" dxfId="153" priority="231"/>
    <cfRule type="duplicateValues" priority="232"/>
    <cfRule type="duplicateValues" dxfId="152" priority="233"/>
    <cfRule type="duplicateValues" dxfId="151" priority="234"/>
    <cfRule type="duplicateValues" dxfId="150" priority="235"/>
  </conditionalFormatting>
  <conditionalFormatting sqref="B119">
    <cfRule type="duplicateValues" dxfId="149" priority="230"/>
    <cfRule type="duplicateValues" dxfId="148" priority="236"/>
  </conditionalFormatting>
  <conditionalFormatting sqref="A285">
    <cfRule type="duplicateValues" dxfId="147" priority="222"/>
    <cfRule type="duplicateValues" priority="223"/>
    <cfRule type="duplicateValues" dxfId="146" priority="224"/>
    <cfRule type="duplicateValues" dxfId="145" priority="225"/>
    <cfRule type="duplicateValues" dxfId="144" priority="226"/>
  </conditionalFormatting>
  <conditionalFormatting sqref="B285">
    <cfRule type="duplicateValues" dxfId="143" priority="221"/>
    <cfRule type="duplicateValues" dxfId="142" priority="227"/>
  </conditionalFormatting>
  <conditionalFormatting sqref="C285">
    <cfRule type="duplicateValues" dxfId="141" priority="219"/>
    <cfRule type="duplicateValues" dxfId="140" priority="220"/>
  </conditionalFormatting>
  <conditionalFormatting sqref="A867:A874">
    <cfRule type="duplicateValues" dxfId="139" priority="7615"/>
    <cfRule type="duplicateValues" priority="7616"/>
  </conditionalFormatting>
  <conditionalFormatting sqref="A2921:A2923">
    <cfRule type="duplicateValues" dxfId="138" priority="207"/>
    <cfRule type="duplicateValues" dxfId="137" priority="208"/>
    <cfRule type="duplicateValues" priority="209"/>
  </conditionalFormatting>
  <conditionalFormatting sqref="A2924:A2941">
    <cfRule type="duplicateValues" dxfId="136" priority="210"/>
    <cfRule type="duplicateValues" dxfId="135" priority="211"/>
    <cfRule type="duplicateValues" priority="212"/>
  </conditionalFormatting>
  <conditionalFormatting sqref="C386">
    <cfRule type="duplicateValues" dxfId="134" priority="205"/>
    <cfRule type="duplicateValues" dxfId="133" priority="206"/>
  </conditionalFormatting>
  <conditionalFormatting sqref="A816">
    <cfRule type="duplicateValues" dxfId="132" priority="203"/>
    <cfRule type="duplicateValues" priority="204"/>
  </conditionalFormatting>
  <conditionalFormatting sqref="B816">
    <cfRule type="duplicateValues" dxfId="131" priority="202"/>
  </conditionalFormatting>
  <conditionalFormatting sqref="C816">
    <cfRule type="duplicateValues" dxfId="130" priority="201"/>
  </conditionalFormatting>
  <conditionalFormatting sqref="A865">
    <cfRule type="duplicateValues" dxfId="129" priority="199"/>
    <cfRule type="duplicateValues" priority="200"/>
  </conditionalFormatting>
  <conditionalFormatting sqref="A1909 A1911 A1913 A1915 A1917">
    <cfRule type="duplicateValues" dxfId="128" priority="196"/>
    <cfRule type="duplicateValues" priority="197"/>
    <cfRule type="duplicateValues" dxfId="127" priority="198"/>
  </conditionalFormatting>
  <conditionalFormatting sqref="A1910 A1912 A1914 A1916 A1918">
    <cfRule type="duplicateValues" dxfId="126" priority="193"/>
    <cfRule type="duplicateValues" priority="194"/>
    <cfRule type="duplicateValues" dxfId="125" priority="195"/>
  </conditionalFormatting>
  <conditionalFormatting sqref="A831">
    <cfRule type="duplicateValues" dxfId="124" priority="191"/>
    <cfRule type="duplicateValues" priority="192"/>
  </conditionalFormatting>
  <conditionalFormatting sqref="A706">
    <cfRule type="duplicateValues" dxfId="123" priority="188"/>
    <cfRule type="duplicateValues" priority="189"/>
  </conditionalFormatting>
  <conditionalFormatting sqref="B706">
    <cfRule type="duplicateValues" dxfId="122" priority="190"/>
  </conditionalFormatting>
  <conditionalFormatting sqref="C706">
    <cfRule type="duplicateValues" dxfId="121" priority="187"/>
  </conditionalFormatting>
  <conditionalFormatting sqref="A591">
    <cfRule type="duplicateValues" dxfId="120" priority="181"/>
    <cfRule type="duplicateValues" priority="182"/>
  </conditionalFormatting>
  <conditionalFormatting sqref="B591">
    <cfRule type="duplicateValues" dxfId="119" priority="180"/>
  </conditionalFormatting>
  <conditionalFormatting sqref="C591">
    <cfRule type="duplicateValues" dxfId="118" priority="179"/>
  </conditionalFormatting>
  <conditionalFormatting sqref="A433">
    <cfRule type="duplicateValues" dxfId="117" priority="176"/>
    <cfRule type="duplicateValues" priority="177"/>
  </conditionalFormatting>
  <conditionalFormatting sqref="B433">
    <cfRule type="duplicateValues" dxfId="116" priority="175"/>
    <cfRule type="duplicateValues" dxfId="115" priority="178"/>
  </conditionalFormatting>
  <conditionalFormatting sqref="C433">
    <cfRule type="duplicateValues" dxfId="114" priority="173"/>
    <cfRule type="duplicateValues" dxfId="113" priority="174"/>
  </conditionalFormatting>
  <conditionalFormatting sqref="A342">
    <cfRule type="duplicateValues" dxfId="112" priority="170"/>
    <cfRule type="duplicateValues" priority="171"/>
  </conditionalFormatting>
  <conditionalFormatting sqref="B342">
    <cfRule type="duplicateValues" dxfId="111" priority="169"/>
    <cfRule type="duplicateValues" dxfId="110" priority="172"/>
  </conditionalFormatting>
  <conditionalFormatting sqref="C342">
    <cfRule type="duplicateValues" dxfId="109" priority="167"/>
    <cfRule type="duplicateValues" dxfId="108" priority="168"/>
  </conditionalFormatting>
  <conditionalFormatting sqref="A4923">
    <cfRule type="duplicateValues" dxfId="107" priority="150"/>
    <cfRule type="duplicateValues" priority="151"/>
  </conditionalFormatting>
  <conditionalFormatting sqref="A4924:A4926">
    <cfRule type="duplicateValues" dxfId="106" priority="147"/>
    <cfRule type="duplicateValues" dxfId="105" priority="148"/>
    <cfRule type="duplicateValues" priority="149"/>
  </conditionalFormatting>
  <conditionalFormatting sqref="A4915:A4922">
    <cfRule type="duplicateValues" dxfId="104" priority="156"/>
  </conditionalFormatting>
  <conditionalFormatting sqref="A4915:A4922">
    <cfRule type="duplicateValues" dxfId="103" priority="154"/>
    <cfRule type="duplicateValues" priority="155"/>
  </conditionalFormatting>
  <conditionalFormatting sqref="B4915:B4922 B4904">
    <cfRule type="duplicateValues" dxfId="102" priority="153"/>
  </conditionalFormatting>
  <conditionalFormatting sqref="A122">
    <cfRule type="duplicateValues" dxfId="101" priority="141"/>
    <cfRule type="duplicateValues" priority="142"/>
    <cfRule type="duplicateValues" dxfId="100" priority="143"/>
    <cfRule type="duplicateValues" dxfId="99" priority="144"/>
    <cfRule type="duplicateValues" dxfId="98" priority="145"/>
  </conditionalFormatting>
  <conditionalFormatting sqref="B122">
    <cfRule type="duplicateValues" dxfId="97" priority="140"/>
    <cfRule type="duplicateValues" dxfId="96" priority="146"/>
  </conditionalFormatting>
  <conditionalFormatting sqref="C122">
    <cfRule type="duplicateValues" dxfId="95" priority="138"/>
    <cfRule type="duplicateValues" dxfId="94" priority="139"/>
  </conditionalFormatting>
  <conditionalFormatting sqref="C121">
    <cfRule type="duplicateValues" dxfId="93" priority="136"/>
    <cfRule type="duplicateValues" dxfId="92" priority="137"/>
  </conditionalFormatting>
  <conditionalFormatting sqref="B4929:B4937">
    <cfRule type="duplicateValues" dxfId="91" priority="8403"/>
  </conditionalFormatting>
  <conditionalFormatting sqref="C4929:C4937">
    <cfRule type="duplicateValues" dxfId="90" priority="8405"/>
  </conditionalFormatting>
  <conditionalFormatting sqref="A4929:A4937">
    <cfRule type="duplicateValues" dxfId="89" priority="8407"/>
  </conditionalFormatting>
  <conditionalFormatting sqref="A4929:A4937">
    <cfRule type="duplicateValues" dxfId="88" priority="8409"/>
    <cfRule type="duplicateValues" priority="8410"/>
  </conditionalFormatting>
  <conditionalFormatting sqref="A4942:A4948">
    <cfRule type="duplicateValues" dxfId="87" priority="124"/>
  </conditionalFormatting>
  <conditionalFormatting sqref="A4942:A4948">
    <cfRule type="duplicateValues" dxfId="86" priority="122"/>
    <cfRule type="duplicateValues" priority="123"/>
  </conditionalFormatting>
  <conditionalFormatting sqref="B5009 B4942:B4950 B4960:B4962">
    <cfRule type="duplicateValues" dxfId="85" priority="121"/>
  </conditionalFormatting>
  <conditionalFormatting sqref="A4949">
    <cfRule type="duplicateValues" dxfId="84" priority="116"/>
    <cfRule type="duplicateValues" priority="117"/>
    <cfRule type="duplicateValues" dxfId="83" priority="118"/>
    <cfRule type="duplicateValues" dxfId="82" priority="119"/>
    <cfRule type="duplicateValues" dxfId="81" priority="120"/>
  </conditionalFormatting>
  <conditionalFormatting sqref="A4950">
    <cfRule type="duplicateValues" dxfId="80" priority="111"/>
    <cfRule type="duplicateValues" priority="112"/>
    <cfRule type="duplicateValues" dxfId="79" priority="113"/>
    <cfRule type="duplicateValues" dxfId="78" priority="114"/>
    <cfRule type="duplicateValues" dxfId="77" priority="115"/>
  </conditionalFormatting>
  <conditionalFormatting sqref="A4969">
    <cfRule type="duplicateValues" dxfId="76" priority="108"/>
    <cfRule type="duplicateValues" dxfId="75" priority="109"/>
    <cfRule type="duplicateValues" priority="110"/>
  </conditionalFormatting>
  <conditionalFormatting sqref="A4970">
    <cfRule type="duplicateValues" dxfId="74" priority="105"/>
    <cfRule type="duplicateValues" dxfId="73" priority="106"/>
    <cfRule type="duplicateValues" priority="107"/>
  </conditionalFormatting>
  <conditionalFormatting sqref="A4971">
    <cfRule type="duplicateValues" dxfId="72" priority="102"/>
    <cfRule type="duplicateValues" dxfId="71" priority="103"/>
    <cfRule type="duplicateValues" priority="104"/>
  </conditionalFormatting>
  <conditionalFormatting sqref="A4972">
    <cfRule type="duplicateValues" dxfId="70" priority="99"/>
    <cfRule type="duplicateValues" dxfId="69" priority="100"/>
    <cfRule type="duplicateValues" priority="101"/>
  </conditionalFormatting>
  <conditionalFormatting sqref="A4973">
    <cfRule type="duplicateValues" dxfId="68" priority="96"/>
    <cfRule type="duplicateValues" dxfId="67" priority="97"/>
    <cfRule type="duplicateValues" priority="98"/>
  </conditionalFormatting>
  <conditionalFormatting sqref="A4974">
    <cfRule type="duplicateValues" dxfId="66" priority="93"/>
    <cfRule type="duplicateValues" dxfId="65" priority="94"/>
    <cfRule type="duplicateValues" priority="95"/>
  </conditionalFormatting>
  <conditionalFormatting sqref="A4975 A4977 A4979 A4981 A4983">
    <cfRule type="duplicateValues" dxfId="64" priority="90"/>
    <cfRule type="duplicateValues" dxfId="63" priority="91"/>
    <cfRule type="duplicateValues" priority="92"/>
  </conditionalFormatting>
  <conditionalFormatting sqref="A4976 A4978 A4980 A4982 A4984">
    <cfRule type="duplicateValues" dxfId="62" priority="87"/>
    <cfRule type="duplicateValues" dxfId="61" priority="88"/>
    <cfRule type="duplicateValues" priority="89"/>
  </conditionalFormatting>
  <conditionalFormatting sqref="B4951:B4953">
    <cfRule type="duplicateValues" dxfId="60" priority="85"/>
  </conditionalFormatting>
  <conditionalFormatting sqref="C4951:C4953">
    <cfRule type="duplicateValues" dxfId="59" priority="86"/>
  </conditionalFormatting>
  <conditionalFormatting sqref="B4957:B4959">
    <cfRule type="duplicateValues" dxfId="58" priority="83"/>
  </conditionalFormatting>
  <conditionalFormatting sqref="C4957:C4959">
    <cfRule type="duplicateValues" dxfId="57" priority="84"/>
  </conditionalFormatting>
  <conditionalFormatting sqref="B4954:B4956">
    <cfRule type="duplicateValues" dxfId="56" priority="81"/>
  </conditionalFormatting>
  <conditionalFormatting sqref="C4954:C4956">
    <cfRule type="duplicateValues" dxfId="55" priority="82"/>
  </conditionalFormatting>
  <conditionalFormatting sqref="A4985:A4990">
    <cfRule type="duplicateValues" dxfId="54" priority="78"/>
    <cfRule type="duplicateValues" dxfId="53" priority="79"/>
    <cfRule type="duplicateValues" priority="80"/>
  </conditionalFormatting>
  <conditionalFormatting sqref="B4991:B4993">
    <cfRule type="duplicateValues" dxfId="52" priority="77"/>
  </conditionalFormatting>
  <conditionalFormatting sqref="C4991:C4993">
    <cfRule type="duplicateValues" dxfId="51" priority="76"/>
  </conditionalFormatting>
  <conditionalFormatting sqref="A4992">
    <cfRule type="duplicateValues" dxfId="50" priority="73"/>
    <cfRule type="duplicateValues" dxfId="49" priority="74"/>
    <cfRule type="duplicateValues" priority="75"/>
  </conditionalFormatting>
  <conditionalFormatting sqref="A4993">
    <cfRule type="duplicateValues" dxfId="48" priority="70"/>
    <cfRule type="duplicateValues" dxfId="47" priority="71"/>
    <cfRule type="duplicateValues" priority="72"/>
  </conditionalFormatting>
  <conditionalFormatting sqref="A4991">
    <cfRule type="duplicateValues" dxfId="46" priority="67"/>
    <cfRule type="duplicateValues" dxfId="45" priority="68"/>
    <cfRule type="duplicateValues" priority="69"/>
  </conditionalFormatting>
  <conditionalFormatting sqref="A4994:A4996">
    <cfRule type="duplicateValues" dxfId="44" priority="64"/>
    <cfRule type="duplicateValues" dxfId="43" priority="65"/>
    <cfRule type="duplicateValues" priority="66"/>
  </conditionalFormatting>
  <conditionalFormatting sqref="A4997:A4999">
    <cfRule type="duplicateValues" dxfId="42" priority="61"/>
    <cfRule type="duplicateValues" dxfId="41" priority="62"/>
    <cfRule type="duplicateValues" priority="63"/>
  </conditionalFormatting>
  <conditionalFormatting sqref="A5000:A5002">
    <cfRule type="duplicateValues" dxfId="40" priority="58"/>
    <cfRule type="duplicateValues" dxfId="39" priority="59"/>
    <cfRule type="duplicateValues" priority="60"/>
  </conditionalFormatting>
  <conditionalFormatting sqref="A5003:A5005">
    <cfRule type="duplicateValues" dxfId="38" priority="55"/>
    <cfRule type="duplicateValues" dxfId="37" priority="56"/>
    <cfRule type="duplicateValues" priority="57"/>
  </conditionalFormatting>
  <conditionalFormatting sqref="A5006:A5008">
    <cfRule type="duplicateValues" dxfId="36" priority="52"/>
    <cfRule type="duplicateValues" dxfId="35" priority="53"/>
    <cfRule type="duplicateValues" priority="54"/>
  </conditionalFormatting>
  <conditionalFormatting sqref="A5020:A5022">
    <cfRule type="duplicateValues" dxfId="34" priority="49"/>
    <cfRule type="duplicateValues" dxfId="33" priority="50"/>
    <cfRule type="duplicateValues" priority="51"/>
  </conditionalFormatting>
  <conditionalFormatting sqref="A5023:A5040">
    <cfRule type="duplicateValues" dxfId="32" priority="46"/>
    <cfRule type="duplicateValues" dxfId="31" priority="47"/>
    <cfRule type="duplicateValues" priority="48"/>
  </conditionalFormatting>
  <conditionalFormatting sqref="A5041:A5050">
    <cfRule type="duplicateValues" dxfId="30" priority="43"/>
    <cfRule type="duplicateValues" dxfId="29" priority="44"/>
    <cfRule type="duplicateValues" priority="45"/>
  </conditionalFormatting>
  <conditionalFormatting sqref="B5082:B5083">
    <cfRule type="duplicateValues" dxfId="28" priority="42"/>
  </conditionalFormatting>
  <conditionalFormatting sqref="A5051:A5053">
    <cfRule type="duplicateValues" dxfId="27" priority="36"/>
    <cfRule type="duplicateValues" dxfId="26" priority="37"/>
    <cfRule type="duplicateValues" priority="38"/>
  </conditionalFormatting>
  <conditionalFormatting sqref="A5054:A5071">
    <cfRule type="duplicateValues" dxfId="25" priority="39"/>
    <cfRule type="duplicateValues" dxfId="24" priority="40"/>
    <cfRule type="duplicateValues" priority="41"/>
  </conditionalFormatting>
  <conditionalFormatting sqref="A5072 A5074 A5076 A5078 A5080">
    <cfRule type="duplicateValues" dxfId="23" priority="33"/>
    <cfRule type="duplicateValues" priority="34"/>
    <cfRule type="duplicateValues" dxfId="22" priority="35"/>
  </conditionalFormatting>
  <conditionalFormatting sqref="A5073 A5075 A5077 A5079 A5081">
    <cfRule type="duplicateValues" dxfId="21" priority="30"/>
    <cfRule type="duplicateValues" priority="31"/>
    <cfRule type="duplicateValues" dxfId="20" priority="32"/>
  </conditionalFormatting>
  <conditionalFormatting sqref="A5084:A5091">
    <cfRule type="duplicateValues" dxfId="19" priority="28"/>
    <cfRule type="duplicateValues" priority="29"/>
  </conditionalFormatting>
  <conditionalFormatting sqref="A5092">
    <cfRule type="duplicateValues" dxfId="18" priority="26"/>
    <cfRule type="duplicateValues" priority="27"/>
  </conditionalFormatting>
  <conditionalFormatting sqref="A5094">
    <cfRule type="duplicateValues" dxfId="17" priority="24"/>
    <cfRule type="duplicateValues" priority="25"/>
  </conditionalFormatting>
  <conditionalFormatting sqref="A5093">
    <cfRule type="duplicateValues" dxfId="16" priority="22"/>
    <cfRule type="duplicateValues" priority="23"/>
  </conditionalFormatting>
  <conditionalFormatting sqref="C430">
    <cfRule type="duplicateValues" dxfId="15" priority="20"/>
    <cfRule type="duplicateValues" dxfId="14" priority="21"/>
  </conditionalFormatting>
  <conditionalFormatting sqref="A855">
    <cfRule type="duplicateValues" dxfId="13" priority="18"/>
    <cfRule type="duplicateValues" priority="19"/>
  </conditionalFormatting>
  <conditionalFormatting sqref="C705">
    <cfRule type="duplicateValues" dxfId="12" priority="17"/>
  </conditionalFormatting>
  <conditionalFormatting sqref="A641">
    <cfRule type="duplicateValues" dxfId="11" priority="15"/>
    <cfRule type="duplicateValues" priority="16"/>
  </conditionalFormatting>
  <conditionalFormatting sqref="B641">
    <cfRule type="duplicateValues" dxfId="10" priority="14"/>
  </conditionalFormatting>
  <conditionalFormatting sqref="C641">
    <cfRule type="duplicateValues" dxfId="9" priority="13"/>
  </conditionalFormatting>
  <conditionalFormatting sqref="A640">
    <cfRule type="duplicateValues" dxfId="8" priority="11"/>
    <cfRule type="duplicateValues" priority="12"/>
  </conditionalFormatting>
  <conditionalFormatting sqref="B640">
    <cfRule type="duplicateValues" dxfId="7" priority="10"/>
  </conditionalFormatting>
  <conditionalFormatting sqref="C640">
    <cfRule type="duplicateValues" dxfId="6" priority="9"/>
  </conditionalFormatting>
  <conditionalFormatting sqref="A875">
    <cfRule type="duplicateValues" dxfId="5" priority="7"/>
    <cfRule type="duplicateValues" priority="8"/>
  </conditionalFormatting>
  <conditionalFormatting sqref="C813">
    <cfRule type="duplicateValues" dxfId="4" priority="6"/>
  </conditionalFormatting>
  <conditionalFormatting sqref="C795">
    <cfRule type="duplicateValues" dxfId="3" priority="5"/>
  </conditionalFormatting>
  <conditionalFormatting sqref="A733">
    <cfRule type="duplicateValues" dxfId="2" priority="3"/>
    <cfRule type="duplicateValues" priority="4"/>
  </conditionalFormatting>
  <conditionalFormatting sqref="B733">
    <cfRule type="duplicateValues" dxfId="1" priority="2"/>
  </conditionalFormatting>
  <conditionalFormatting sqref="C733">
    <cfRule type="duplicateValues" dxfId="0" priority="1"/>
  </conditionalFormatting>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H31" sqref="H31:J35"/>
    </sheetView>
  </sheetViews>
  <sheetFormatPr defaultColWidth="9" defaultRowHeight="15"/>
  <sheetData/>
  <phoneticPr fontId="2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文本库</vt:lpstr>
      <vt:lpstr>Sheet3</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 ken</dc:creator>
  <cp:lastModifiedBy>d ken</cp:lastModifiedBy>
  <dcterms:created xsi:type="dcterms:W3CDTF">2020-10-16T05:59:00Z</dcterms:created>
  <dcterms:modified xsi:type="dcterms:W3CDTF">2024-02-19T11:57:03Z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2052-11.1.0.11194</vt:lpwstr>
  </property>
  <property fmtid="{D5CDD505-2E9C-101B-9397-08002B2CF9AE}" pid="3" name="ICV">
    <vt:lpwstr>69A0D2D1F2CB4A30AE3C33B7132479C0</vt:lpwstr>
  </property>
</Properties>
</file>