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540"/>
  </bookViews>
  <sheets>
    <sheet name="限时重置基础" sheetId="2" r:id="rId1"/>
    <sheet name="限时重置消耗" sheetId="5" r:id="rId2"/>
    <sheet name="限时重置商店" sheetId="3" r:id="rId3"/>
    <sheet name="置换英雄池" sheetId="4" r:id="rId4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对应置换英雄池的字段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对应英雄表中的英雄强度字段</t>
        </r>
      </text>
    </comment>
  </commentList>
</comments>
</file>

<file path=xl/sharedStrings.xml><?xml version="1.0" encoding="utf-8"?>
<sst xmlns="http://schemas.openxmlformats.org/spreadsheetml/2006/main" count="153" uniqueCount="115">
  <si>
    <t>活动ID</t>
  </si>
  <si>
    <t>活动名称</t>
  </si>
  <si>
    <t>开始时间</t>
  </si>
  <si>
    <t>结束时间</t>
  </si>
  <si>
    <t>开服天数</t>
  </si>
  <si>
    <t>重置分组</t>
  </si>
  <si>
    <t>商店分组</t>
  </si>
  <si>
    <t>图标</t>
  </si>
  <si>
    <r>
      <rPr>
        <sz val="11"/>
        <color theme="1"/>
        <rFont val="Calibri"/>
        <family val="2"/>
        <scheme val="minor"/>
      </rPr>
      <t>2020-0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00:00:00</t>
    </r>
  </si>
  <si>
    <r>
      <rPr>
        <sz val="11"/>
        <color theme="1"/>
        <rFont val="Calibri"/>
        <family val="2"/>
        <scheme val="minor"/>
      </rPr>
      <t>2020-09-</t>
    </r>
    <r>
      <rPr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23:59:00</t>
    </r>
  </si>
  <si>
    <t>15</t>
  </si>
  <si>
    <t>2020-10-27 00:00:00</t>
  </si>
  <si>
    <r>
      <rPr>
        <sz val="11"/>
        <color theme="1"/>
        <rFont val="Calibri"/>
        <family val="2"/>
        <scheme val="minor"/>
      </rPr>
      <t>2020-10-29</t>
    </r>
    <r>
      <rPr>
        <sz val="11"/>
        <color theme="1"/>
        <rFont val="Calibri"/>
        <family val="2"/>
        <scheme val="minor"/>
      </rPr>
      <t xml:space="preserve"> 23:59:00</t>
    </r>
  </si>
  <si>
    <t>2021-01-08 00:00:00</t>
  </si>
  <si>
    <t>2021-01-14 23:59:00</t>
  </si>
  <si>
    <t>2021-04-09 09:00:00</t>
  </si>
  <si>
    <t>2021-04-15 23:59:00</t>
  </si>
  <si>
    <t>2021-05-07 09:00:00</t>
  </si>
  <si>
    <t>2021-05-13 23:59:59</t>
  </si>
  <si>
    <t>2021-06-04 09:00:00</t>
  </si>
  <si>
    <t>2021-06-10 23:59:59</t>
  </si>
  <si>
    <t>2021-07-02 09:00:00</t>
  </si>
  <si>
    <t>2021-07-08 23:59:59</t>
  </si>
  <si>
    <r>
      <rPr>
        <sz val="11"/>
        <color theme="1"/>
        <rFont val="Calibri"/>
        <family val="2"/>
        <scheme val="minor"/>
      </rPr>
      <t>2021-0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-0</t>
    </r>
    <r>
      <rPr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09:00:00</t>
    </r>
  </si>
  <si>
    <r>
      <rPr>
        <sz val="11"/>
        <color theme="1"/>
        <rFont val="Calibri"/>
        <family val="2"/>
        <scheme val="minor"/>
      </rPr>
      <t>2021-0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 xml:space="preserve"> 23:59:59</t>
    </r>
  </si>
  <si>
    <t>2021-08-27 09:00:00</t>
  </si>
  <si>
    <t>2021-09-02 23:59:59</t>
  </si>
  <si>
    <t>2021-09-03 09:00:00</t>
  </si>
  <si>
    <t>2021-09-09 23:59:59</t>
  </si>
  <si>
    <t>2021-10-22 09:00:00</t>
  </si>
  <si>
    <t>2021-10-28 23:59:59</t>
  </si>
  <si>
    <t>2021-11-12 09:00:00</t>
  </si>
  <si>
    <t>2021-11-18 23:59:59</t>
  </si>
  <si>
    <t>2021-11-26 09:00:00</t>
  </si>
  <si>
    <t>2021-12-02 23:59:59</t>
  </si>
  <si>
    <t>2021-12-17 09:00:00</t>
  </si>
  <si>
    <t>2021-12-23 23:59:59</t>
  </si>
  <si>
    <t>2022-01-14 00:00:00</t>
  </si>
  <si>
    <t>2022-01-20 23:59:59</t>
  </si>
  <si>
    <t>2022-03-18 00:00:00</t>
  </si>
  <si>
    <t>id</t>
  </si>
  <si>
    <t>材料卡阵营</t>
  </si>
  <si>
    <t>材料卡星级</t>
  </si>
  <si>
    <t>消耗道具</t>
  </si>
  <si>
    <t>目标英雄池分组</t>
  </si>
  <si>
    <t>3:100060:100</t>
  </si>
  <si>
    <t>ID</t>
  </si>
  <si>
    <t>奖励</t>
  </si>
  <si>
    <t>限购</t>
  </si>
  <si>
    <t>价格</t>
  </si>
  <si>
    <t>充值项ID</t>
  </si>
  <si>
    <t>3:100060:300</t>
  </si>
  <si>
    <t>3:100060:600</t>
  </si>
  <si>
    <t>3:100060:1000</t>
  </si>
  <si>
    <t>3:100060:3000</t>
  </si>
  <si>
    <t>3:100060:6000</t>
  </si>
  <si>
    <t>材料英雄强度</t>
  </si>
  <si>
    <t>目标英雄id</t>
  </si>
  <si>
    <t>*目标英雄名称</t>
  </si>
  <si>
    <t>权重</t>
  </si>
  <si>
    <t>女魃</t>
  </si>
  <si>
    <t>监兵</t>
  </si>
  <si>
    <t>洛神</t>
  </si>
  <si>
    <t>破军</t>
  </si>
  <si>
    <t>黑无常</t>
  </si>
  <si>
    <t>白无常</t>
  </si>
  <si>
    <t>阎君</t>
  </si>
  <si>
    <t>盘古</t>
  </si>
  <si>
    <t>蚩尤</t>
  </si>
  <si>
    <t>东皇太一</t>
  </si>
  <si>
    <t>女娲</t>
  </si>
  <si>
    <t>孟婆</t>
  </si>
  <si>
    <t>共工</t>
  </si>
  <si>
    <t>祝融</t>
  </si>
  <si>
    <t>神农</t>
  </si>
  <si>
    <t>鲲</t>
  </si>
  <si>
    <t>九天玄女</t>
  </si>
  <si>
    <t>魔·悟空</t>
  </si>
  <si>
    <t>黄泉</t>
  </si>
  <si>
    <t>玉帝</t>
  </si>
  <si>
    <t>刑天</t>
  </si>
  <si>
    <t>烛龙</t>
  </si>
  <si>
    <t>夜魅</t>
  </si>
  <si>
    <t>灵媒魔女</t>
  </si>
  <si>
    <t>冥河</t>
  </si>
  <si>
    <t>杨戬</t>
  </si>
  <si>
    <t>妈祖</t>
  </si>
  <si>
    <t>三圣母</t>
  </si>
  <si>
    <t>无天</t>
  </si>
  <si>
    <t>西王母</t>
  </si>
  <si>
    <t>珀龙</t>
  </si>
  <si>
    <t>修罗</t>
  </si>
  <si>
    <t>Đổi quà 1</t>
  </si>
  <si>
    <t>Đổi quà 2</t>
  </si>
  <si>
    <t>Đổi quà 3</t>
  </si>
  <si>
    <t>Đổi quà 4</t>
  </si>
  <si>
    <t>Đổi quà 5</t>
  </si>
  <si>
    <t>Đổi quà 6</t>
  </si>
  <si>
    <t>Đổi quà 7</t>
  </si>
  <si>
    <t>Đổi quà 8</t>
  </si>
  <si>
    <t>Đổi quà 9</t>
  </si>
  <si>
    <t>Đổi quà 10</t>
  </si>
  <si>
    <t>Đổi quà 11</t>
  </si>
  <si>
    <t>Đổi quà 12</t>
  </si>
  <si>
    <t>Đổi quà 13</t>
  </si>
  <si>
    <t>Đổi quà 14</t>
  </si>
  <si>
    <t>Đổi quà 15</t>
  </si>
  <si>
    <t>Đổi quà 16</t>
  </si>
  <si>
    <t>Đổi quà 17</t>
  </si>
  <si>
    <t>Đổi quà 18</t>
  </si>
  <si>
    <t>2022-03-24 23:59:59</t>
  </si>
  <si>
    <t>2023-01-01 00:00:00</t>
  </si>
  <si>
    <t>2023-01-30 23:59:00</t>
  </si>
  <si>
    <t>2023-02-01 00:00:00</t>
  </si>
  <si>
    <t>2023-03-01 23:59:00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</si>
</sst>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6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8" borderId="0" xfId="0" applyNumberFormat="1" applyFont="1" applyFill="1" applyAlignment="1"/>
    <xf numFmtId="49" fontId="2" fillId="8" borderId="0" xfId="0" applyNumberFormat="1" applyFont="1" applyFill="1" applyAlignment="1"/>
  </cellXfs>
  <cellStyles count="1">
    <cellStyle name="Normal" xfId="0" builtinId="0"/>
  </cellStyles>
  <dxfs count="2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9"/>
  <sheetViews>
    <sheetView tabSelected="1" workbookViewId="0">
      <selection activeCell="D5" sqref="D5"/>
    </sheetView>
  </sheetViews>
  <sheetFormatPr defaultColWidth="9" defaultRowHeight="15"/>
  <cols>
    <col min="1" max="1" width="9" style="4"/>
    <col min="2" max="2" width="14.140625" style="4" customWidth="1"/>
    <col min="3" max="3" width="21.140625" style="4" customWidth="1"/>
    <col min="4" max="4" width="26.28515625" style="4" customWidth="1"/>
    <col min="5" max="5" width="9.28515625" style="4" customWidth="1"/>
    <col min="6" max="16384" width="9" style="4"/>
  </cols>
  <sheetData>
    <row r="1" spans="1:8" ht="16.5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8" t="s">
        <v>7</v>
      </c>
    </row>
    <row r="2" spans="1:8" ht="16.5">
      <c r="A2" s="19">
        <v>100001</v>
      </c>
      <c r="B2" s="19" t="s">
        <v>92</v>
      </c>
      <c r="C2" s="20" t="s">
        <v>111</v>
      </c>
      <c r="D2" s="20" t="s">
        <v>112</v>
      </c>
      <c r="E2" s="21"/>
      <c r="F2" s="4">
        <v>1</v>
      </c>
      <c r="G2" s="4">
        <v>1</v>
      </c>
      <c r="H2" s="4">
        <v>1035</v>
      </c>
    </row>
    <row r="3" spans="1:8" ht="16.5">
      <c r="A3" s="19">
        <v>100002</v>
      </c>
      <c r="B3" s="19" t="s">
        <v>93</v>
      </c>
      <c r="C3" s="20" t="s">
        <v>113</v>
      </c>
      <c r="D3" s="20" t="s">
        <v>114</v>
      </c>
      <c r="E3" s="21"/>
      <c r="F3" s="4">
        <v>1</v>
      </c>
      <c r="G3" s="4">
        <v>1</v>
      </c>
      <c r="H3" s="4">
        <v>1035</v>
      </c>
    </row>
    <row r="4" spans="1:8" ht="16.5">
      <c r="A4" s="19">
        <v>100003</v>
      </c>
      <c r="B4" s="19" t="s">
        <v>94</v>
      </c>
      <c r="C4" s="21" t="s">
        <v>8</v>
      </c>
      <c r="D4" s="21" t="s">
        <v>9</v>
      </c>
      <c r="E4" s="21" t="s">
        <v>10</v>
      </c>
      <c r="F4" s="4">
        <v>1</v>
      </c>
      <c r="G4" s="4">
        <v>1</v>
      </c>
      <c r="H4" s="4">
        <v>1035</v>
      </c>
    </row>
    <row r="5" spans="1:8" ht="16.5">
      <c r="A5" s="19">
        <v>100004</v>
      </c>
      <c r="B5" s="19" t="s">
        <v>95</v>
      </c>
      <c r="C5" s="21" t="s">
        <v>11</v>
      </c>
      <c r="D5" s="21" t="s">
        <v>12</v>
      </c>
      <c r="E5" s="21"/>
      <c r="F5" s="4">
        <v>1</v>
      </c>
      <c r="G5" s="4">
        <v>1</v>
      </c>
      <c r="H5" s="4">
        <v>1035</v>
      </c>
    </row>
    <row r="6" spans="1:8" ht="16.5">
      <c r="A6" s="19">
        <v>100005</v>
      </c>
      <c r="B6" s="19" t="s">
        <v>96</v>
      </c>
      <c r="C6" s="21" t="s">
        <v>13</v>
      </c>
      <c r="D6" s="21" t="s">
        <v>14</v>
      </c>
      <c r="E6" s="21"/>
      <c r="F6" s="4">
        <v>1</v>
      </c>
      <c r="G6" s="4">
        <v>1</v>
      </c>
      <c r="H6" s="4">
        <v>1035</v>
      </c>
    </row>
    <row r="7" spans="1:8" ht="16.5">
      <c r="A7" s="19">
        <v>100006</v>
      </c>
      <c r="B7" s="19" t="s">
        <v>97</v>
      </c>
      <c r="C7" s="21" t="s">
        <v>15</v>
      </c>
      <c r="D7" s="21" t="s">
        <v>16</v>
      </c>
      <c r="E7" s="21"/>
      <c r="F7" s="4">
        <v>1</v>
      </c>
      <c r="G7" s="4">
        <v>1</v>
      </c>
      <c r="H7" s="4">
        <v>1035</v>
      </c>
    </row>
    <row r="8" spans="1:8" ht="16.5">
      <c r="A8" s="19">
        <v>100007</v>
      </c>
      <c r="B8" s="19" t="s">
        <v>98</v>
      </c>
      <c r="C8" s="21" t="s">
        <v>17</v>
      </c>
      <c r="D8" s="21" t="s">
        <v>18</v>
      </c>
      <c r="E8" s="21"/>
      <c r="F8" s="4">
        <v>1</v>
      </c>
      <c r="G8" s="4">
        <v>1</v>
      </c>
      <c r="H8" s="4">
        <v>1035</v>
      </c>
    </row>
    <row r="9" spans="1:8" ht="16.5">
      <c r="A9" s="19">
        <v>100008</v>
      </c>
      <c r="B9" s="19" t="s">
        <v>99</v>
      </c>
      <c r="C9" s="21" t="s">
        <v>19</v>
      </c>
      <c r="D9" s="21" t="s">
        <v>20</v>
      </c>
      <c r="E9" s="21"/>
      <c r="F9" s="4">
        <v>1</v>
      </c>
      <c r="G9" s="4">
        <v>1</v>
      </c>
      <c r="H9" s="4">
        <v>1035</v>
      </c>
    </row>
    <row r="10" spans="1:8" ht="16.5">
      <c r="A10" s="19">
        <v>100009</v>
      </c>
      <c r="B10" s="19" t="s">
        <v>100</v>
      </c>
      <c r="C10" s="21" t="s">
        <v>21</v>
      </c>
      <c r="D10" s="21" t="s">
        <v>22</v>
      </c>
      <c r="E10" s="21"/>
      <c r="F10" s="4">
        <v>1</v>
      </c>
      <c r="G10" s="4">
        <v>1</v>
      </c>
      <c r="H10" s="4">
        <v>1035</v>
      </c>
    </row>
    <row r="11" spans="1:8" ht="16.5">
      <c r="A11" s="19">
        <v>100010</v>
      </c>
      <c r="B11" s="19" t="s">
        <v>101</v>
      </c>
      <c r="C11" s="21" t="s">
        <v>23</v>
      </c>
      <c r="D11" s="21" t="s">
        <v>24</v>
      </c>
      <c r="E11" s="21"/>
      <c r="F11" s="4">
        <v>1</v>
      </c>
      <c r="G11" s="4">
        <v>1</v>
      </c>
      <c r="H11" s="4">
        <v>1035</v>
      </c>
    </row>
    <row r="12" spans="1:8" ht="16.5">
      <c r="A12" s="19">
        <v>100011</v>
      </c>
      <c r="B12" s="19" t="s">
        <v>102</v>
      </c>
      <c r="C12" s="21" t="s">
        <v>25</v>
      </c>
      <c r="D12" s="21" t="s">
        <v>26</v>
      </c>
      <c r="E12" s="21"/>
      <c r="F12" s="4">
        <v>1</v>
      </c>
      <c r="G12" s="4">
        <v>1</v>
      </c>
      <c r="H12" s="4">
        <v>1035</v>
      </c>
    </row>
    <row r="13" spans="1:8" ht="16.5">
      <c r="A13" s="19">
        <v>100012</v>
      </c>
      <c r="B13" s="19" t="s">
        <v>103</v>
      </c>
      <c r="C13" s="21" t="s">
        <v>27</v>
      </c>
      <c r="D13" s="21" t="s">
        <v>28</v>
      </c>
      <c r="E13" s="21"/>
      <c r="F13" s="4">
        <v>1</v>
      </c>
      <c r="G13" s="4">
        <v>1</v>
      </c>
      <c r="H13" s="4">
        <v>1035</v>
      </c>
    </row>
    <row r="14" spans="1:8" ht="15" customHeight="1">
      <c r="A14" s="19">
        <v>100013</v>
      </c>
      <c r="B14" s="19" t="s">
        <v>104</v>
      </c>
      <c r="C14" s="21" t="s">
        <v>29</v>
      </c>
      <c r="D14" s="21" t="s">
        <v>30</v>
      </c>
      <c r="E14" s="21"/>
      <c r="F14" s="4">
        <v>1</v>
      </c>
      <c r="G14" s="4">
        <v>1</v>
      </c>
      <c r="H14" s="4">
        <v>1035</v>
      </c>
    </row>
    <row r="15" spans="1:8" ht="15" customHeight="1">
      <c r="A15" s="19">
        <v>100014</v>
      </c>
      <c r="B15" s="19" t="s">
        <v>105</v>
      </c>
      <c r="C15" s="21" t="s">
        <v>31</v>
      </c>
      <c r="D15" s="21" t="s">
        <v>32</v>
      </c>
      <c r="E15" s="21"/>
      <c r="F15" s="4">
        <v>1</v>
      </c>
      <c r="G15" s="4">
        <v>1</v>
      </c>
      <c r="H15" s="4">
        <v>1035</v>
      </c>
    </row>
    <row r="16" spans="1:8" ht="16.5">
      <c r="A16" s="19">
        <v>100015</v>
      </c>
      <c r="B16" s="19" t="s">
        <v>106</v>
      </c>
      <c r="C16" s="21" t="s">
        <v>33</v>
      </c>
      <c r="D16" s="21" t="s">
        <v>34</v>
      </c>
      <c r="E16" s="21"/>
      <c r="F16" s="4">
        <v>1</v>
      </c>
      <c r="G16" s="4">
        <v>1</v>
      </c>
      <c r="H16" s="4">
        <v>1035</v>
      </c>
    </row>
    <row r="17" spans="1:8" ht="16.5">
      <c r="A17" s="19">
        <v>100016</v>
      </c>
      <c r="B17" s="19" t="s">
        <v>107</v>
      </c>
      <c r="C17" s="21" t="s">
        <v>35</v>
      </c>
      <c r="D17" s="21" t="s">
        <v>36</v>
      </c>
      <c r="E17" s="21"/>
      <c r="F17" s="4">
        <v>1</v>
      </c>
      <c r="G17" s="4">
        <v>1</v>
      </c>
      <c r="H17" s="4">
        <v>1035</v>
      </c>
    </row>
    <row r="18" spans="1:8" ht="16.5">
      <c r="A18" s="19">
        <v>100017</v>
      </c>
      <c r="B18" s="19" t="s">
        <v>108</v>
      </c>
      <c r="C18" s="21" t="s">
        <v>37</v>
      </c>
      <c r="D18" s="21" t="s">
        <v>38</v>
      </c>
      <c r="E18" s="21"/>
      <c r="F18" s="4">
        <v>1</v>
      </c>
      <c r="G18" s="4">
        <v>1</v>
      </c>
      <c r="H18" s="4">
        <v>1035</v>
      </c>
    </row>
    <row r="19" spans="1:8" ht="16.5">
      <c r="A19" s="19">
        <v>100018</v>
      </c>
      <c r="B19" s="19" t="s">
        <v>109</v>
      </c>
      <c r="C19" s="22" t="s">
        <v>39</v>
      </c>
      <c r="D19" s="23" t="s">
        <v>110</v>
      </c>
      <c r="F19" s="4">
        <v>1</v>
      </c>
      <c r="G19" s="4">
        <v>1</v>
      </c>
      <c r="H19" s="4">
        <v>1035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F3"/>
  <sheetViews>
    <sheetView workbookViewId="0">
      <selection activeCell="F27" sqref="F27"/>
    </sheetView>
  </sheetViews>
  <sheetFormatPr defaultColWidth="9" defaultRowHeight="15"/>
  <cols>
    <col min="4" max="4" width="13.85546875" style="14" customWidth="1"/>
    <col min="6" max="6" width="15.140625" customWidth="1"/>
  </cols>
  <sheetData>
    <row r="1" spans="1:6">
      <c r="A1" s="4" t="s">
        <v>40</v>
      </c>
      <c r="B1" s="4" t="s">
        <v>41</v>
      </c>
      <c r="C1" s="4" t="s">
        <v>42</v>
      </c>
      <c r="D1" s="5" t="s">
        <v>43</v>
      </c>
      <c r="E1" s="4" t="s">
        <v>5</v>
      </c>
      <c r="F1" s="4" t="s">
        <v>44</v>
      </c>
    </row>
    <row r="2" spans="1:6">
      <c r="A2" s="4">
        <v>1</v>
      </c>
      <c r="B2" s="4">
        <v>4</v>
      </c>
      <c r="C2" s="4">
        <v>5</v>
      </c>
      <c r="D2" s="5" t="s">
        <v>45</v>
      </c>
      <c r="E2" s="4">
        <v>1</v>
      </c>
      <c r="F2" s="4">
        <v>1</v>
      </c>
    </row>
    <row r="3" spans="1:6">
      <c r="A3" s="4">
        <v>2</v>
      </c>
      <c r="B3" s="4">
        <v>5</v>
      </c>
      <c r="C3" s="4">
        <v>5</v>
      </c>
      <c r="D3" s="5" t="s">
        <v>45</v>
      </c>
      <c r="E3" s="4">
        <v>1</v>
      </c>
      <c r="F3" s="4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7"/>
  <sheetViews>
    <sheetView workbookViewId="0">
      <selection activeCell="E12" sqref="E12"/>
    </sheetView>
  </sheetViews>
  <sheetFormatPr defaultColWidth="9" defaultRowHeight="15"/>
  <cols>
    <col min="1" max="1" width="6.42578125" style="4" customWidth="1"/>
    <col min="2" max="2" width="13.5703125" style="5" customWidth="1"/>
    <col min="3" max="3" width="5.28515625" style="4" customWidth="1"/>
    <col min="4" max="4" width="7" style="5" bestFit="1" customWidth="1"/>
    <col min="5" max="5" width="9.140625" style="4" customWidth="1"/>
    <col min="6" max="16384" width="9" style="4"/>
  </cols>
  <sheetData>
    <row r="1" spans="1:6">
      <c r="A1" s="4" t="s">
        <v>46</v>
      </c>
      <c r="B1" s="5" t="s">
        <v>47</v>
      </c>
      <c r="C1" s="4" t="s">
        <v>48</v>
      </c>
      <c r="D1" s="5" t="s">
        <v>49</v>
      </c>
      <c r="E1" s="4" t="s">
        <v>50</v>
      </c>
      <c r="F1" s="4" t="s">
        <v>6</v>
      </c>
    </row>
    <row r="2" spans="1:6" ht="16.5">
      <c r="A2" s="4">
        <v>10001</v>
      </c>
      <c r="B2" s="11" t="s">
        <v>45</v>
      </c>
      <c r="C2" s="4">
        <v>3</v>
      </c>
      <c r="D2" s="12">
        <v>3000</v>
      </c>
      <c r="E2" s="13">
        <v>47001</v>
      </c>
      <c r="F2" s="4">
        <v>1</v>
      </c>
    </row>
    <row r="3" spans="1:6" ht="16.5">
      <c r="A3" s="4">
        <v>10002</v>
      </c>
      <c r="B3" s="11" t="s">
        <v>51</v>
      </c>
      <c r="C3" s="4">
        <v>3</v>
      </c>
      <c r="D3" s="12">
        <v>15000</v>
      </c>
      <c r="E3" s="13">
        <v>47002</v>
      </c>
      <c r="F3" s="4">
        <v>1</v>
      </c>
    </row>
    <row r="4" spans="1:6" ht="16.5">
      <c r="A4" s="4">
        <v>10003</v>
      </c>
      <c r="B4" s="11" t="s">
        <v>52</v>
      </c>
      <c r="C4" s="4">
        <v>3</v>
      </c>
      <c r="D4" s="12">
        <v>40000</v>
      </c>
      <c r="E4" s="13">
        <v>47003</v>
      </c>
      <c r="F4" s="4">
        <v>1</v>
      </c>
    </row>
    <row r="5" spans="1:6" ht="16.5">
      <c r="A5" s="4">
        <v>10004</v>
      </c>
      <c r="B5" s="11" t="s">
        <v>53</v>
      </c>
      <c r="C5" s="4">
        <v>3</v>
      </c>
      <c r="D5" s="12">
        <v>60000</v>
      </c>
      <c r="E5" s="13">
        <v>47004</v>
      </c>
      <c r="F5" s="4">
        <v>1</v>
      </c>
    </row>
    <row r="6" spans="1:6" ht="16.5">
      <c r="A6" s="4">
        <v>10005</v>
      </c>
      <c r="B6" s="11" t="s">
        <v>54</v>
      </c>
      <c r="C6" s="4">
        <v>3</v>
      </c>
      <c r="D6" s="12">
        <v>150000</v>
      </c>
      <c r="E6" s="13">
        <v>47005</v>
      </c>
      <c r="F6" s="4">
        <v>1</v>
      </c>
    </row>
    <row r="7" spans="1:6" ht="16.5">
      <c r="A7" s="4">
        <v>10007</v>
      </c>
      <c r="B7" s="11" t="s">
        <v>55</v>
      </c>
      <c r="C7" s="4">
        <v>3</v>
      </c>
      <c r="D7" s="12">
        <v>300000</v>
      </c>
      <c r="E7" s="13">
        <v>47007</v>
      </c>
      <c r="F7" s="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F65"/>
  <sheetViews>
    <sheetView workbookViewId="0">
      <pane ySplit="1" topLeftCell="A2" activePane="bottomLeft" state="frozen"/>
      <selection pane="bottomLeft" activeCell="K35" sqref="K35"/>
    </sheetView>
  </sheetViews>
  <sheetFormatPr defaultColWidth="9" defaultRowHeight="15"/>
  <cols>
    <col min="1" max="1" width="3.42578125" style="4" customWidth="1"/>
    <col min="2" max="2" width="15.140625" style="4" customWidth="1"/>
    <col min="3" max="3" width="13" style="4" customWidth="1"/>
    <col min="4" max="5" width="15.7109375" style="4" customWidth="1"/>
    <col min="6" max="6" width="8" style="5" customWidth="1"/>
    <col min="7" max="16384" width="9" style="4"/>
  </cols>
  <sheetData>
    <row r="1" spans="1:6">
      <c r="A1" s="4" t="s">
        <v>40</v>
      </c>
      <c r="B1" s="4" t="s">
        <v>44</v>
      </c>
      <c r="C1" s="4" t="s">
        <v>56</v>
      </c>
      <c r="D1" s="4" t="s">
        <v>57</v>
      </c>
      <c r="E1" s="4" t="s">
        <v>58</v>
      </c>
      <c r="F1" s="5" t="s">
        <v>59</v>
      </c>
    </row>
    <row r="2" spans="1:6">
      <c r="A2" s="4">
        <v>1</v>
      </c>
      <c r="B2" s="4">
        <v>1</v>
      </c>
      <c r="C2" s="4">
        <v>1</v>
      </c>
      <c r="D2" s="4">
        <v>400302</v>
      </c>
      <c r="E2" s="4" t="s">
        <v>60</v>
      </c>
      <c r="F2" s="3">
        <v>1100</v>
      </c>
    </row>
    <row r="3" spans="1:6">
      <c r="A3" s="4">
        <v>2</v>
      </c>
      <c r="B3" s="4">
        <v>1</v>
      </c>
      <c r="C3" s="4">
        <v>1</v>
      </c>
      <c r="D3" s="4">
        <v>400402</v>
      </c>
      <c r="E3" s="4" t="s">
        <v>61</v>
      </c>
      <c r="F3" s="3">
        <v>1100</v>
      </c>
    </row>
    <row r="4" spans="1:6">
      <c r="A4" s="4">
        <v>3</v>
      </c>
      <c r="B4" s="4">
        <v>1</v>
      </c>
      <c r="C4" s="4">
        <v>1</v>
      </c>
      <c r="D4" s="4">
        <v>400502</v>
      </c>
      <c r="E4" s="4" t="s">
        <v>62</v>
      </c>
      <c r="F4" s="3">
        <v>1100</v>
      </c>
    </row>
    <row r="5" spans="1:6">
      <c r="A5" s="4">
        <v>4</v>
      </c>
      <c r="B5" s="4">
        <v>1</v>
      </c>
      <c r="C5" s="4">
        <v>1</v>
      </c>
      <c r="D5" s="4">
        <v>500302</v>
      </c>
      <c r="E5" s="4" t="s">
        <v>63</v>
      </c>
      <c r="F5" s="3">
        <v>1100</v>
      </c>
    </row>
    <row r="6" spans="1:6">
      <c r="A6" s="4">
        <v>5</v>
      </c>
      <c r="B6" s="4">
        <v>1</v>
      </c>
      <c r="C6" s="4">
        <v>1</v>
      </c>
      <c r="D6" s="4">
        <v>500402</v>
      </c>
      <c r="E6" s="4" t="s">
        <v>64</v>
      </c>
      <c r="F6" s="3">
        <v>1100</v>
      </c>
    </row>
    <row r="7" spans="1:6">
      <c r="A7" s="4">
        <v>6</v>
      </c>
      <c r="B7" s="4">
        <v>1</v>
      </c>
      <c r="C7" s="4">
        <v>1</v>
      </c>
      <c r="D7" s="4">
        <v>500502</v>
      </c>
      <c r="E7" s="4" t="s">
        <v>65</v>
      </c>
      <c r="F7" s="3">
        <v>1100</v>
      </c>
    </row>
    <row r="8" spans="1:6">
      <c r="A8" s="4">
        <v>7</v>
      </c>
      <c r="B8" s="4">
        <v>1</v>
      </c>
      <c r="C8" s="4">
        <v>1</v>
      </c>
      <c r="D8" s="4">
        <v>501101</v>
      </c>
      <c r="E8" s="4" t="s">
        <v>66</v>
      </c>
      <c r="F8" s="3">
        <v>1100</v>
      </c>
    </row>
    <row r="9" spans="1:6">
      <c r="A9" s="4">
        <v>8</v>
      </c>
      <c r="B9" s="4">
        <v>1</v>
      </c>
      <c r="C9" s="4">
        <v>1</v>
      </c>
      <c r="D9" s="4">
        <v>400601</v>
      </c>
      <c r="E9" s="4" t="s">
        <v>67</v>
      </c>
      <c r="F9" s="4">
        <v>250</v>
      </c>
    </row>
    <row r="10" spans="1:6">
      <c r="A10" s="4">
        <v>9</v>
      </c>
      <c r="B10" s="4">
        <v>1</v>
      </c>
      <c r="C10" s="4">
        <v>1</v>
      </c>
      <c r="D10" s="4">
        <v>500601</v>
      </c>
      <c r="E10" s="4" t="s">
        <v>68</v>
      </c>
      <c r="F10" s="4">
        <v>250</v>
      </c>
    </row>
    <row r="11" spans="1:6">
      <c r="A11" s="4">
        <v>10</v>
      </c>
      <c r="B11" s="4">
        <v>1</v>
      </c>
      <c r="C11" s="4">
        <v>1</v>
      </c>
      <c r="D11" s="4">
        <v>501201</v>
      </c>
      <c r="E11" s="4" t="s">
        <v>69</v>
      </c>
      <c r="F11" s="4">
        <v>250</v>
      </c>
    </row>
    <row r="12" spans="1:6">
      <c r="A12" s="4">
        <v>11</v>
      </c>
      <c r="B12" s="4">
        <v>1</v>
      </c>
      <c r="C12" s="4">
        <v>1</v>
      </c>
      <c r="D12" s="4">
        <v>400801</v>
      </c>
      <c r="E12" s="4" t="s">
        <v>70</v>
      </c>
      <c r="F12" s="4">
        <v>250</v>
      </c>
    </row>
    <row r="13" spans="1:6">
      <c r="A13" s="4">
        <v>12</v>
      </c>
      <c r="B13" s="4">
        <v>1</v>
      </c>
      <c r="C13" s="4">
        <v>1</v>
      </c>
      <c r="D13" s="4">
        <v>500701</v>
      </c>
      <c r="E13" s="4" t="s">
        <v>71</v>
      </c>
      <c r="F13" s="4">
        <v>250</v>
      </c>
    </row>
    <row r="14" spans="1:6">
      <c r="A14" s="4">
        <v>13</v>
      </c>
      <c r="B14" s="4">
        <v>1</v>
      </c>
      <c r="C14" s="4">
        <v>1</v>
      </c>
      <c r="D14" s="4">
        <v>401201</v>
      </c>
      <c r="E14" s="4" t="s">
        <v>72</v>
      </c>
      <c r="F14" s="4">
        <v>200</v>
      </c>
    </row>
    <row r="15" spans="1:6">
      <c r="A15" s="4">
        <v>14</v>
      </c>
      <c r="B15" s="4">
        <v>1</v>
      </c>
      <c r="C15" s="4">
        <v>1</v>
      </c>
      <c r="D15" s="4">
        <v>401301</v>
      </c>
      <c r="E15" s="4" t="s">
        <v>73</v>
      </c>
      <c r="F15" s="4">
        <v>250</v>
      </c>
    </row>
    <row r="16" spans="1:6">
      <c r="A16" s="4">
        <v>15</v>
      </c>
      <c r="B16" s="4">
        <v>1</v>
      </c>
      <c r="C16" s="4">
        <v>1</v>
      </c>
      <c r="D16" s="4">
        <v>400701</v>
      </c>
      <c r="E16" s="4" t="s">
        <v>74</v>
      </c>
      <c r="F16" s="4">
        <v>230</v>
      </c>
    </row>
    <row r="17" spans="1:6">
      <c r="A17" s="4">
        <v>16</v>
      </c>
      <c r="B17" s="4">
        <v>1</v>
      </c>
      <c r="C17" s="4">
        <v>1</v>
      </c>
      <c r="D17" s="4">
        <v>400901</v>
      </c>
      <c r="E17" s="4" t="s">
        <v>75</v>
      </c>
      <c r="F17" s="4">
        <v>230</v>
      </c>
    </row>
    <row r="18" spans="1:6">
      <c r="A18" s="4">
        <v>17</v>
      </c>
      <c r="B18" s="4">
        <v>1</v>
      </c>
      <c r="C18" s="4">
        <v>1</v>
      </c>
      <c r="D18" s="4">
        <v>401401</v>
      </c>
      <c r="E18" s="4" t="s">
        <v>76</v>
      </c>
      <c r="F18" s="3">
        <v>20</v>
      </c>
    </row>
    <row r="19" spans="1:6">
      <c r="A19" s="4">
        <v>18</v>
      </c>
      <c r="B19" s="4">
        <v>1</v>
      </c>
      <c r="C19" s="4">
        <v>1</v>
      </c>
      <c r="D19" s="4">
        <v>500901</v>
      </c>
      <c r="E19" s="4" t="s">
        <v>77</v>
      </c>
      <c r="F19" s="3">
        <v>20</v>
      </c>
    </row>
    <row r="20" spans="1:6">
      <c r="A20" s="4">
        <v>19</v>
      </c>
      <c r="B20" s="4">
        <v>1</v>
      </c>
      <c r="C20" s="4">
        <v>1</v>
      </c>
      <c r="D20" s="4">
        <v>501001</v>
      </c>
      <c r="E20" s="4" t="s">
        <v>78</v>
      </c>
      <c r="F20" s="3">
        <v>20</v>
      </c>
    </row>
    <row r="21" spans="1:6">
      <c r="A21" s="4">
        <v>20</v>
      </c>
      <c r="B21" s="4">
        <v>1</v>
      </c>
      <c r="C21" s="4">
        <v>1</v>
      </c>
      <c r="D21" s="4">
        <v>401001</v>
      </c>
      <c r="E21" s="4" t="s">
        <v>79</v>
      </c>
      <c r="F21" s="3">
        <v>20</v>
      </c>
    </row>
    <row r="22" spans="1:6">
      <c r="A22" s="4">
        <v>21</v>
      </c>
      <c r="B22" s="4">
        <v>1</v>
      </c>
      <c r="C22" s="4">
        <v>1</v>
      </c>
      <c r="D22" s="6">
        <v>500801</v>
      </c>
      <c r="E22" s="7" t="s">
        <v>80</v>
      </c>
      <c r="F22" s="3">
        <v>20</v>
      </c>
    </row>
    <row r="23" spans="1:6">
      <c r="A23" s="4">
        <v>22</v>
      </c>
      <c r="B23" s="4">
        <v>1</v>
      </c>
      <c r="C23" s="4">
        <v>1</v>
      </c>
      <c r="D23" s="4">
        <v>501301</v>
      </c>
      <c r="E23" s="7" t="s">
        <v>81</v>
      </c>
      <c r="F23" s="3">
        <v>20</v>
      </c>
    </row>
    <row r="24" spans="1:6">
      <c r="A24" s="4">
        <v>23</v>
      </c>
      <c r="B24" s="4">
        <v>1</v>
      </c>
      <c r="C24" s="4">
        <v>1</v>
      </c>
      <c r="D24" s="4">
        <v>501401</v>
      </c>
      <c r="E24" s="7" t="s">
        <v>82</v>
      </c>
      <c r="F24" s="3">
        <v>20</v>
      </c>
    </row>
    <row r="25" spans="1:6">
      <c r="A25" s="4">
        <v>24</v>
      </c>
      <c r="B25" s="4">
        <v>1</v>
      </c>
      <c r="C25" s="4">
        <v>1</v>
      </c>
      <c r="D25" s="4">
        <v>501501</v>
      </c>
      <c r="E25" s="7" t="s">
        <v>83</v>
      </c>
      <c r="F25" s="3">
        <v>20</v>
      </c>
    </row>
    <row r="26" spans="1:6">
      <c r="A26" s="4">
        <v>25</v>
      </c>
      <c r="B26" s="4">
        <v>1</v>
      </c>
      <c r="C26" s="4">
        <v>1</v>
      </c>
      <c r="D26" s="4">
        <v>501601</v>
      </c>
      <c r="E26" s="7" t="s">
        <v>84</v>
      </c>
      <c r="F26" s="3">
        <v>20</v>
      </c>
    </row>
    <row r="27" spans="1:6">
      <c r="A27" s="4">
        <v>26</v>
      </c>
      <c r="B27" s="4">
        <v>1</v>
      </c>
      <c r="C27" s="4">
        <v>1</v>
      </c>
      <c r="D27" s="8">
        <v>401501</v>
      </c>
      <c r="E27" s="7" t="s">
        <v>85</v>
      </c>
      <c r="F27" s="3">
        <v>20</v>
      </c>
    </row>
    <row r="28" spans="1:6">
      <c r="A28" s="4">
        <v>27</v>
      </c>
      <c r="B28" s="4">
        <v>1</v>
      </c>
      <c r="C28" s="4">
        <v>1</v>
      </c>
      <c r="D28" s="8">
        <v>401601</v>
      </c>
      <c r="E28" s="7" t="s">
        <v>86</v>
      </c>
      <c r="F28" s="3">
        <v>20</v>
      </c>
    </row>
    <row r="29" spans="1:6">
      <c r="A29" s="4">
        <v>28</v>
      </c>
      <c r="B29" s="4">
        <v>1</v>
      </c>
      <c r="C29" s="4">
        <v>1</v>
      </c>
      <c r="D29" s="8">
        <v>401701</v>
      </c>
      <c r="E29" s="7" t="s">
        <v>87</v>
      </c>
      <c r="F29" s="3">
        <v>20</v>
      </c>
    </row>
    <row r="30" spans="1:6">
      <c r="A30" s="4">
        <v>29</v>
      </c>
      <c r="B30" s="4">
        <v>1</v>
      </c>
      <c r="C30" s="4">
        <v>1</v>
      </c>
      <c r="D30" s="8">
        <v>501701</v>
      </c>
      <c r="E30" s="7" t="s">
        <v>88</v>
      </c>
      <c r="F30" s="3">
        <v>20</v>
      </c>
    </row>
    <row r="31" spans="1:6" s="1" customFormat="1">
      <c r="A31" s="4">
        <v>30</v>
      </c>
      <c r="B31" s="1">
        <v>1</v>
      </c>
      <c r="C31" s="1">
        <v>1</v>
      </c>
      <c r="D31" s="1">
        <v>401901</v>
      </c>
      <c r="E31" s="1" t="s">
        <v>89</v>
      </c>
      <c r="F31" s="1">
        <v>20</v>
      </c>
    </row>
    <row r="32" spans="1:6" s="2" customFormat="1">
      <c r="A32" s="4">
        <v>31</v>
      </c>
      <c r="B32" s="2">
        <v>1</v>
      </c>
      <c r="C32" s="2">
        <v>1</v>
      </c>
      <c r="D32" s="2">
        <v>401801</v>
      </c>
      <c r="E32" s="2" t="s">
        <v>90</v>
      </c>
      <c r="F32" s="2">
        <v>20</v>
      </c>
    </row>
    <row r="33" spans="1:6" s="2" customFormat="1">
      <c r="A33" s="4">
        <v>32</v>
      </c>
      <c r="B33" s="2">
        <v>1</v>
      </c>
      <c r="C33" s="2">
        <v>1</v>
      </c>
      <c r="D33" s="2">
        <v>501801</v>
      </c>
      <c r="E33" s="2" t="s">
        <v>91</v>
      </c>
      <c r="F33" s="2">
        <v>20</v>
      </c>
    </row>
    <row r="34" spans="1:6" s="3" customFormat="1">
      <c r="A34" s="4">
        <v>33</v>
      </c>
      <c r="B34" s="3">
        <v>1</v>
      </c>
      <c r="C34" s="3">
        <v>2</v>
      </c>
      <c r="D34" s="3">
        <v>400302</v>
      </c>
      <c r="E34" s="3" t="s">
        <v>60</v>
      </c>
      <c r="F34" s="3">
        <v>1000</v>
      </c>
    </row>
    <row r="35" spans="1:6" s="3" customFormat="1">
      <c r="A35" s="4">
        <v>34</v>
      </c>
      <c r="B35" s="3">
        <v>1</v>
      </c>
      <c r="C35" s="3">
        <v>2</v>
      </c>
      <c r="D35" s="3">
        <v>400402</v>
      </c>
      <c r="E35" s="3" t="s">
        <v>61</v>
      </c>
      <c r="F35" s="3">
        <v>1000</v>
      </c>
    </row>
    <row r="36" spans="1:6" s="3" customFormat="1">
      <c r="A36" s="4">
        <v>35</v>
      </c>
      <c r="B36" s="3">
        <v>1</v>
      </c>
      <c r="C36" s="3">
        <v>2</v>
      </c>
      <c r="D36" s="3">
        <v>400502</v>
      </c>
      <c r="E36" s="3" t="s">
        <v>62</v>
      </c>
      <c r="F36" s="3">
        <v>1000</v>
      </c>
    </row>
    <row r="37" spans="1:6" s="3" customFormat="1">
      <c r="A37" s="4">
        <v>36</v>
      </c>
      <c r="B37" s="3">
        <v>1</v>
      </c>
      <c r="C37" s="3">
        <v>2</v>
      </c>
      <c r="D37" s="3">
        <v>500302</v>
      </c>
      <c r="E37" s="3" t="s">
        <v>63</v>
      </c>
      <c r="F37" s="3">
        <v>1000</v>
      </c>
    </row>
    <row r="38" spans="1:6" s="3" customFormat="1">
      <c r="A38" s="4">
        <v>37</v>
      </c>
      <c r="B38" s="3">
        <v>1</v>
      </c>
      <c r="C38" s="3">
        <v>2</v>
      </c>
      <c r="D38" s="3">
        <v>500402</v>
      </c>
      <c r="E38" s="3" t="s">
        <v>64</v>
      </c>
      <c r="F38" s="3">
        <v>1000</v>
      </c>
    </row>
    <row r="39" spans="1:6" s="3" customFormat="1">
      <c r="A39" s="4">
        <v>38</v>
      </c>
      <c r="B39" s="3">
        <v>1</v>
      </c>
      <c r="C39" s="3">
        <v>2</v>
      </c>
      <c r="D39" s="3">
        <v>500502</v>
      </c>
      <c r="E39" s="3" t="s">
        <v>65</v>
      </c>
      <c r="F39" s="3">
        <v>1000</v>
      </c>
    </row>
    <row r="40" spans="1:6" s="3" customFormat="1">
      <c r="A40" s="4">
        <v>39</v>
      </c>
      <c r="B40" s="3">
        <v>1</v>
      </c>
      <c r="C40" s="3">
        <v>2</v>
      </c>
      <c r="D40" s="3">
        <v>501101</v>
      </c>
      <c r="E40" s="3" t="s">
        <v>66</v>
      </c>
      <c r="F40" s="3">
        <v>1000</v>
      </c>
    </row>
    <row r="41" spans="1:6" s="3" customFormat="1">
      <c r="A41" s="4">
        <v>40</v>
      </c>
      <c r="B41" s="3">
        <v>1</v>
      </c>
      <c r="C41" s="3">
        <v>2</v>
      </c>
      <c r="D41" s="3">
        <v>400601</v>
      </c>
      <c r="E41" s="3" t="s">
        <v>67</v>
      </c>
      <c r="F41" s="4">
        <v>300</v>
      </c>
    </row>
    <row r="42" spans="1:6" s="3" customFormat="1">
      <c r="A42" s="4">
        <v>41</v>
      </c>
      <c r="B42" s="3">
        <v>1</v>
      </c>
      <c r="C42" s="3">
        <v>2</v>
      </c>
      <c r="D42" s="3">
        <v>500601</v>
      </c>
      <c r="E42" s="3" t="s">
        <v>68</v>
      </c>
      <c r="F42" s="4">
        <v>300</v>
      </c>
    </row>
    <row r="43" spans="1:6" s="3" customFormat="1">
      <c r="A43" s="4">
        <v>42</v>
      </c>
      <c r="B43" s="3">
        <v>1</v>
      </c>
      <c r="C43" s="3">
        <v>2</v>
      </c>
      <c r="D43" s="3">
        <v>501201</v>
      </c>
      <c r="E43" s="3" t="s">
        <v>69</v>
      </c>
      <c r="F43" s="4">
        <v>300</v>
      </c>
    </row>
    <row r="44" spans="1:6" s="3" customFormat="1">
      <c r="A44" s="4">
        <v>43</v>
      </c>
      <c r="B44" s="3">
        <v>1</v>
      </c>
      <c r="C44" s="3">
        <v>2</v>
      </c>
      <c r="D44" s="3">
        <v>400801</v>
      </c>
      <c r="E44" s="3" t="s">
        <v>70</v>
      </c>
      <c r="F44" s="4">
        <v>300</v>
      </c>
    </row>
    <row r="45" spans="1:6" s="3" customFormat="1">
      <c r="A45" s="4">
        <v>44</v>
      </c>
      <c r="B45" s="3">
        <v>1</v>
      </c>
      <c r="C45" s="3">
        <v>2</v>
      </c>
      <c r="D45" s="3">
        <v>500701</v>
      </c>
      <c r="E45" s="3" t="s">
        <v>71</v>
      </c>
      <c r="F45" s="4">
        <v>300</v>
      </c>
    </row>
    <row r="46" spans="1:6" s="3" customFormat="1">
      <c r="A46" s="4">
        <v>45</v>
      </c>
      <c r="B46" s="3">
        <v>1</v>
      </c>
      <c r="C46" s="3">
        <v>2</v>
      </c>
      <c r="D46" s="3">
        <v>401201</v>
      </c>
      <c r="E46" s="3" t="s">
        <v>72</v>
      </c>
      <c r="F46" s="4">
        <v>250</v>
      </c>
    </row>
    <row r="47" spans="1:6" s="3" customFormat="1">
      <c r="A47" s="4">
        <v>46</v>
      </c>
      <c r="B47" s="3">
        <v>1</v>
      </c>
      <c r="C47" s="3">
        <v>2</v>
      </c>
      <c r="D47" s="3">
        <v>401301</v>
      </c>
      <c r="E47" s="3" t="s">
        <v>73</v>
      </c>
      <c r="F47" s="4">
        <v>300</v>
      </c>
    </row>
    <row r="48" spans="1:6" s="3" customFormat="1">
      <c r="A48" s="4">
        <v>47</v>
      </c>
      <c r="B48" s="3">
        <v>1</v>
      </c>
      <c r="C48" s="3">
        <v>2</v>
      </c>
      <c r="D48" s="3">
        <v>400701</v>
      </c>
      <c r="E48" s="3" t="s">
        <v>74</v>
      </c>
      <c r="F48" s="4">
        <v>300</v>
      </c>
    </row>
    <row r="49" spans="1:6" s="3" customFormat="1">
      <c r="A49" s="4">
        <v>48</v>
      </c>
      <c r="B49" s="3">
        <v>1</v>
      </c>
      <c r="C49" s="3">
        <v>2</v>
      </c>
      <c r="D49" s="3">
        <v>400901</v>
      </c>
      <c r="E49" s="3" t="s">
        <v>75</v>
      </c>
      <c r="F49" s="4">
        <v>300</v>
      </c>
    </row>
    <row r="50" spans="1:6" s="3" customFormat="1">
      <c r="A50" s="4">
        <v>49</v>
      </c>
      <c r="B50" s="3">
        <v>1</v>
      </c>
      <c r="C50" s="3">
        <v>2</v>
      </c>
      <c r="D50" s="3">
        <v>401401</v>
      </c>
      <c r="E50" s="3" t="s">
        <v>76</v>
      </c>
      <c r="F50" s="3">
        <v>50</v>
      </c>
    </row>
    <row r="51" spans="1:6" s="3" customFormat="1">
      <c r="A51" s="4">
        <v>50</v>
      </c>
      <c r="B51" s="3">
        <v>1</v>
      </c>
      <c r="C51" s="3">
        <v>2</v>
      </c>
      <c r="D51" s="3">
        <v>500901</v>
      </c>
      <c r="E51" s="3" t="s">
        <v>77</v>
      </c>
      <c r="F51" s="3">
        <v>50</v>
      </c>
    </row>
    <row r="52" spans="1:6" s="3" customFormat="1">
      <c r="A52" s="4">
        <v>51</v>
      </c>
      <c r="B52" s="3">
        <v>1</v>
      </c>
      <c r="C52" s="3">
        <v>2</v>
      </c>
      <c r="D52" s="3">
        <v>501001</v>
      </c>
      <c r="E52" s="3" t="s">
        <v>78</v>
      </c>
      <c r="F52" s="3">
        <v>50</v>
      </c>
    </row>
    <row r="53" spans="1:6" s="3" customFormat="1">
      <c r="A53" s="4">
        <v>52</v>
      </c>
      <c r="B53" s="3">
        <v>1</v>
      </c>
      <c r="C53" s="3">
        <v>2</v>
      </c>
      <c r="D53" s="3">
        <v>401001</v>
      </c>
      <c r="E53" s="3" t="s">
        <v>79</v>
      </c>
      <c r="F53" s="3">
        <v>50</v>
      </c>
    </row>
    <row r="54" spans="1:6" s="3" customFormat="1">
      <c r="A54" s="4">
        <v>53</v>
      </c>
      <c r="B54" s="3">
        <v>1</v>
      </c>
      <c r="C54" s="3">
        <v>2</v>
      </c>
      <c r="D54" s="9">
        <v>500801</v>
      </c>
      <c r="E54" s="10" t="s">
        <v>80</v>
      </c>
      <c r="F54" s="3">
        <v>50</v>
      </c>
    </row>
    <row r="55" spans="1:6" s="3" customFormat="1">
      <c r="A55" s="4">
        <v>54</v>
      </c>
      <c r="B55" s="3">
        <v>1</v>
      </c>
      <c r="C55" s="3">
        <v>2</v>
      </c>
      <c r="D55" s="3">
        <v>501301</v>
      </c>
      <c r="E55" s="3" t="s">
        <v>81</v>
      </c>
      <c r="F55" s="3">
        <v>50</v>
      </c>
    </row>
    <row r="56" spans="1:6">
      <c r="A56" s="4">
        <v>55</v>
      </c>
      <c r="B56" s="4">
        <v>1</v>
      </c>
      <c r="C56" s="4">
        <v>2</v>
      </c>
      <c r="D56" s="4">
        <v>501401</v>
      </c>
      <c r="E56" s="7" t="s">
        <v>82</v>
      </c>
      <c r="F56" s="3">
        <v>50</v>
      </c>
    </row>
    <row r="57" spans="1:6">
      <c r="A57" s="4">
        <v>56</v>
      </c>
      <c r="B57" s="4">
        <v>1</v>
      </c>
      <c r="C57" s="4">
        <v>2</v>
      </c>
      <c r="D57" s="4">
        <v>501501</v>
      </c>
      <c r="E57" s="7" t="s">
        <v>83</v>
      </c>
      <c r="F57" s="3">
        <v>50</v>
      </c>
    </row>
    <row r="58" spans="1:6">
      <c r="A58" s="4">
        <v>57</v>
      </c>
      <c r="B58" s="4">
        <v>1</v>
      </c>
      <c r="C58" s="4">
        <v>2</v>
      </c>
      <c r="D58" s="4">
        <v>501601</v>
      </c>
      <c r="E58" s="7" t="s">
        <v>84</v>
      </c>
      <c r="F58" s="3">
        <v>50</v>
      </c>
    </row>
    <row r="59" spans="1:6">
      <c r="A59" s="4">
        <v>58</v>
      </c>
      <c r="B59" s="4">
        <v>1</v>
      </c>
      <c r="C59" s="4">
        <v>2</v>
      </c>
      <c r="D59" s="8">
        <v>401501</v>
      </c>
      <c r="E59" s="7" t="s">
        <v>85</v>
      </c>
      <c r="F59" s="3">
        <v>50</v>
      </c>
    </row>
    <row r="60" spans="1:6">
      <c r="A60" s="4">
        <v>59</v>
      </c>
      <c r="B60" s="4">
        <v>1</v>
      </c>
      <c r="C60" s="4">
        <v>2</v>
      </c>
      <c r="D60" s="8">
        <v>401601</v>
      </c>
      <c r="E60" s="7" t="s">
        <v>86</v>
      </c>
      <c r="F60" s="3">
        <v>50</v>
      </c>
    </row>
    <row r="61" spans="1:6">
      <c r="A61" s="4">
        <v>60</v>
      </c>
      <c r="B61" s="4">
        <v>1</v>
      </c>
      <c r="C61" s="4">
        <v>2</v>
      </c>
      <c r="D61" s="4">
        <v>401701</v>
      </c>
      <c r="E61" s="7" t="s">
        <v>87</v>
      </c>
      <c r="F61" s="5">
        <v>50</v>
      </c>
    </row>
    <row r="62" spans="1:6">
      <c r="A62" s="4">
        <v>61</v>
      </c>
      <c r="B62" s="4">
        <v>1</v>
      </c>
      <c r="C62" s="4">
        <v>2</v>
      </c>
      <c r="D62" s="8">
        <v>501701</v>
      </c>
      <c r="E62" s="7" t="s">
        <v>88</v>
      </c>
      <c r="F62" s="5">
        <v>50</v>
      </c>
    </row>
    <row r="63" spans="1:6" s="1" customFormat="1">
      <c r="A63" s="4">
        <v>62</v>
      </c>
      <c r="B63" s="1">
        <v>1</v>
      </c>
      <c r="C63" s="1">
        <v>2</v>
      </c>
      <c r="D63" s="1">
        <v>401901</v>
      </c>
      <c r="E63" s="1" t="s">
        <v>89</v>
      </c>
      <c r="F63" s="1">
        <v>50</v>
      </c>
    </row>
    <row r="64" spans="1:6" s="1" customFormat="1">
      <c r="A64" s="4">
        <v>63</v>
      </c>
      <c r="B64" s="1">
        <v>1</v>
      </c>
      <c r="C64" s="1">
        <v>2</v>
      </c>
      <c r="D64" s="2">
        <v>401801</v>
      </c>
      <c r="E64" s="1" t="s">
        <v>90</v>
      </c>
      <c r="F64" s="1">
        <v>50</v>
      </c>
    </row>
    <row r="65" spans="1:6" s="1" customFormat="1">
      <c r="A65" s="4">
        <v>64</v>
      </c>
      <c r="B65" s="1">
        <v>1</v>
      </c>
      <c r="C65" s="1">
        <v>2</v>
      </c>
      <c r="D65" s="2">
        <v>501801</v>
      </c>
      <c r="E65" s="1" t="s">
        <v>91</v>
      </c>
      <c r="F65" s="1">
        <v>50</v>
      </c>
    </row>
  </sheetData>
  <conditionalFormatting sqref="D5">
    <cfRule type="duplicateValues" dxfId="21" priority="11"/>
  </conditionalFormatting>
  <conditionalFormatting sqref="D18">
    <cfRule type="duplicateValues" dxfId="20" priority="14"/>
  </conditionalFormatting>
  <conditionalFormatting sqref="D22">
    <cfRule type="duplicateValues" dxfId="19" priority="10"/>
  </conditionalFormatting>
  <conditionalFormatting sqref="D27">
    <cfRule type="duplicateValues" dxfId="18" priority="7"/>
  </conditionalFormatting>
  <conditionalFormatting sqref="D28">
    <cfRule type="duplicateValues" dxfId="17" priority="5"/>
  </conditionalFormatting>
  <conditionalFormatting sqref="D29">
    <cfRule type="duplicateValues" dxfId="16" priority="3"/>
  </conditionalFormatting>
  <conditionalFormatting sqref="D30">
    <cfRule type="duplicateValues" dxfId="15" priority="2"/>
  </conditionalFormatting>
  <conditionalFormatting sqref="D37">
    <cfRule type="duplicateValues" dxfId="14" priority="17"/>
  </conditionalFormatting>
  <conditionalFormatting sqref="D50">
    <cfRule type="duplicateValues" dxfId="13" priority="20"/>
  </conditionalFormatting>
  <conditionalFormatting sqref="D53">
    <cfRule type="duplicateValues" dxfId="12" priority="9"/>
  </conditionalFormatting>
  <conditionalFormatting sqref="D54">
    <cfRule type="duplicateValues" dxfId="11" priority="8"/>
  </conditionalFormatting>
  <conditionalFormatting sqref="D59">
    <cfRule type="duplicateValues" dxfId="10" priority="6"/>
  </conditionalFormatting>
  <conditionalFormatting sqref="D60">
    <cfRule type="duplicateValues" dxfId="9" priority="4"/>
  </conditionalFormatting>
  <conditionalFormatting sqref="D62">
    <cfRule type="duplicateValues" dxfId="8" priority="1"/>
  </conditionalFormatting>
  <conditionalFormatting sqref="D14:D15">
    <cfRule type="duplicateValues" dxfId="7" priority="15"/>
  </conditionalFormatting>
  <conditionalFormatting sqref="D46:D47">
    <cfRule type="duplicateValues" dxfId="6" priority="21"/>
  </conditionalFormatting>
  <conditionalFormatting sqref="D2:D4 D9 D12 D16:D17">
    <cfRule type="duplicateValues" dxfId="5" priority="16"/>
  </conditionalFormatting>
  <conditionalFormatting sqref="D6:D7 D10 D13">
    <cfRule type="duplicateValues" dxfId="4" priority="13"/>
  </conditionalFormatting>
  <conditionalFormatting sqref="D19:D21 D8 D11">
    <cfRule type="duplicateValues" dxfId="3" priority="12"/>
  </conditionalFormatting>
  <conditionalFormatting sqref="D34:D36 D48:D49 D44 D41">
    <cfRule type="duplicateValues" dxfId="2" priority="22"/>
  </conditionalFormatting>
  <conditionalFormatting sqref="D38:D39 D45 D42">
    <cfRule type="duplicateValues" dxfId="1" priority="19"/>
  </conditionalFormatting>
  <conditionalFormatting sqref="D51:D52 D43 D40">
    <cfRule type="duplicateValues" dxfId="0" priority="18"/>
  </conditionalFormatting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限时重置基础</vt:lpstr>
      <vt:lpstr>限时重置消耗</vt:lpstr>
      <vt:lpstr>限时重置商店</vt:lpstr>
      <vt:lpstr>置换英雄池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2023-01-02T18:52:35Z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98B9F78B58B14AF5B5CB53294578D0A3</vt:lpwstr>
  </property>
</Properties>
</file>