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Overview" sheetId="1" state="visible" r:id="rId1"/>
    <sheet xmlns:r="http://schemas.openxmlformats.org/officeDocument/2006/relationships" name="2_All_Wrong" sheetId="2" state="visible" r:id="rId2"/>
    <sheet xmlns:r="http://schemas.openxmlformats.org/officeDocument/2006/relationships" name="3_NEW_Correct" sheetId="3" state="visible" r:id="rId3"/>
    <sheet xmlns:r="http://schemas.openxmlformats.org/officeDocument/2006/relationships" name="4_NEW_Wrong" sheetId="4" state="visible" r:id="rId4"/>
    <sheet xmlns:r="http://schemas.openxmlformats.org/officeDocument/2006/relationships" name="5_Both_Wrong" sheetId="5" state="visible" r:id="rId5"/>
    <sheet xmlns:r="http://schemas.openxmlformats.org/officeDocument/2006/relationships" name="6_Per_Class_Stats" sheetId="6" state="visible" r:id="rId6"/>
  </sheets>
  <definedNames>
    <definedName name="_xlnm._FilterDatabase" localSheetId="1" hidden="1">'2_All_Wrong'!$A$4:$K$140</definedName>
    <definedName name="_xlnm._FilterDatabase" localSheetId="2" hidden="1">'3_NEW_Correct'!$A$4:$K$34</definedName>
    <definedName name="_xlnm._FilterDatabase" localSheetId="3" hidden="1">'4_NEW_Wrong'!$A$4:$K$16</definedName>
    <definedName name="_xlnm._FilterDatabase" localSheetId="4" hidden="1">'5_Both_Wrong'!$A$4:$K$128</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1F4E79"/>
      <sz val="15"/>
    </font>
    <font>
      <i val="1"/>
      <color rgb="006B7280"/>
      <sz val="11"/>
    </font>
    <font>
      <name val="Calibri"/>
      <b val="1"/>
      <color rgb="00FFFFFF"/>
      <sz val="11"/>
    </font>
    <font>
      <b val="1"/>
      <color rgb="001F4E79"/>
      <sz val="11"/>
    </font>
    <font>
      <b val="1"/>
      <color rgb="00065F46"/>
    </font>
    <font>
      <b val="1"/>
      <color rgb="001F4E79"/>
      <sz val="12"/>
    </font>
    <font>
      <b val="1"/>
      <sz val="12"/>
    </font>
    <font>
      <b val="1"/>
      <color rgb="00065F46"/>
      <sz val="14"/>
    </font>
    <font>
      <sz val="11"/>
    </font>
    <font>
      <b val="1"/>
      <color rgb="001F4E79"/>
      <sz val="14"/>
    </font>
    <font>
      <i val="1"/>
      <color rgb="006B7280"/>
      <sz val="10"/>
    </font>
    <font>
      <name val="Calibri"/>
      <sz val="10"/>
    </font>
    <font>
      <color rgb="001F4E79"/>
      <sz val="10"/>
      <u val="single"/>
    </font>
    <font>
      <b val="1"/>
      <color rgb="00065F46"/>
      <sz val="10"/>
    </font>
    <font>
      <b val="1"/>
    </font>
  </fonts>
  <fills count="6">
    <fill>
      <patternFill/>
    </fill>
    <fill>
      <patternFill patternType="gray125"/>
    </fill>
    <fill>
      <patternFill patternType="solid">
        <fgColor rgb="001F4E79"/>
      </patternFill>
    </fill>
    <fill>
      <patternFill patternType="solid">
        <fgColor rgb="00D1FAE5"/>
      </patternFill>
    </fill>
    <fill>
      <patternFill patternType="solid">
        <fgColor rgb="00FEE2E2"/>
      </patternFill>
    </fill>
    <fill>
      <patternFill patternType="solid">
        <fgColor rgb="00FEF3C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horizontal="left" vertical="center"/>
    </xf>
    <xf numFmtId="0" fontId="0" fillId="0" borderId="1" applyAlignment="1" pivotButton="0" quotePrefix="0" xfId="0">
      <alignment horizontal="center" vertical="center"/>
    </xf>
    <xf numFmtId="0" fontId="5" fillId="3" borderId="1" applyAlignment="1" pivotButton="0" quotePrefix="0" xfId="0">
      <alignment horizontal="center" vertical="center"/>
    </xf>
    <xf numFmtId="0" fontId="0" fillId="0" borderId="1" applyAlignment="1" pivotButton="0" quotePrefix="0" xfId="0">
      <alignment horizontal="left" vertical="center"/>
    </xf>
    <xf numFmtId="0" fontId="6" fillId="0" borderId="0" pivotButton="0" quotePrefix="0" xfId="0"/>
    <xf numFmtId="0" fontId="7" fillId="0" borderId="0" applyAlignment="1" pivotButton="0" quotePrefix="0" xfId="0">
      <alignment horizontal="center" vertical="center" wrapText="1"/>
    </xf>
    <xf numFmtId="0" fontId="0" fillId="0" borderId="0" applyAlignment="1" pivotButton="0" quotePrefix="0" xfId="0">
      <alignment vertical="center" wrapText="1"/>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0" fontId="8" fillId="0" borderId="0" applyAlignment="1" pivotButton="0" quotePrefix="0" xfId="0">
      <alignment horizontal="center" vertical="center" wrapText="1"/>
    </xf>
    <xf numFmtId="0" fontId="9" fillId="0" borderId="0" pivotButton="0" quotePrefix="0" xfId="0"/>
    <xf numFmtId="0" fontId="10" fillId="0" borderId="0" pivotButton="0" quotePrefix="0" xfId="0"/>
    <xf numFmtId="0" fontId="11" fillId="0" borderId="0" applyAlignment="1" pivotButton="0" quotePrefix="0" xfId="0">
      <alignment vertical="top" wrapText="1"/>
    </xf>
    <xf numFmtId="0" fontId="12" fillId="0" borderId="1" applyAlignment="1" pivotButton="0" quotePrefix="0" xfId="0">
      <alignment vertical="top" wrapText="1"/>
    </xf>
    <xf numFmtId="0" fontId="13" fillId="0" borderId="1" applyAlignment="1" pivotButton="0" quotePrefix="0" xfId="0">
      <alignment vertical="top" wrapText="1"/>
    </xf>
    <xf numFmtId="0" fontId="12" fillId="4" borderId="1" applyAlignment="1" pivotButton="0" quotePrefix="0" xfId="0">
      <alignment horizontal="center" vertical="center" wrapText="1"/>
    </xf>
    <xf numFmtId="0" fontId="14" fillId="3" borderId="1" applyAlignment="1" pivotButton="0" quotePrefix="0" xfId="0">
      <alignment vertical="top" wrapText="1"/>
    </xf>
    <xf numFmtId="0" fontId="12" fillId="3" borderId="1" applyAlignment="1" pivotButton="0" quotePrefix="0" xfId="0">
      <alignment horizontal="center" vertical="center" wrapText="1"/>
    </xf>
    <xf numFmtId="0" fontId="12" fillId="5"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15" fillId="0" borderId="1" applyAlignment="1" pivotButton="0" quotePrefix="0" xfId="0">
      <alignment horizontal="center" vertical="center" wrapText="1"/>
    </xf>
    <xf numFmtId="0" fontId="0" fillId="4" borderId="1" applyAlignment="1" pivotButton="0" quotePrefix="0" xfId="0">
      <alignment horizontal="center" vertical="center" wrapText="1"/>
    </xf>
    <xf numFmtId="0" fontId="15" fillId="3" borderId="1" applyAlignment="1" pivotButton="0" quotePrefix="0" xfId="0">
      <alignment horizontal="center" vertical="center" wrapText="1"/>
    </xf>
    <xf numFmtId="0" fontId="0" fillId="5" borderId="1" applyAlignment="1" pivotButton="0" quotePrefix="0" xfId="0">
      <alignment horizontal="center" vertical="center" wrapText="1"/>
    </xf>
    <xf numFmtId="0" fontId="9"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pubmed.ncbi.nlm.nih.gov/17208539/" TargetMode="External" Id="rId1"/><Relationship Type="http://schemas.openxmlformats.org/officeDocument/2006/relationships/hyperlink" Target="https://pubmed.ncbi.nlm.nih.gov/23831910/" TargetMode="External" Id="rId2"/><Relationship Type="http://schemas.openxmlformats.org/officeDocument/2006/relationships/hyperlink" Target="https://pubmed.ncbi.nlm.nih.gov/26037986/" TargetMode="External" Id="rId3"/><Relationship Type="http://schemas.openxmlformats.org/officeDocument/2006/relationships/hyperlink" Target="https://pubmed.ncbi.nlm.nih.gov/26852225/" TargetMode="External" Id="rId4"/><Relationship Type="http://schemas.openxmlformats.org/officeDocument/2006/relationships/hyperlink" Target="https://pubmed.ncbi.nlm.nih.gov/17113061/" TargetMode="External" Id="rId5"/><Relationship Type="http://schemas.openxmlformats.org/officeDocument/2006/relationships/hyperlink" Target="https://pubmed.ncbi.nlm.nih.gov/18239988/" TargetMode="External" Id="rId6"/><Relationship Type="http://schemas.openxmlformats.org/officeDocument/2006/relationships/hyperlink" Target="https://pubmed.ncbi.nlm.nih.gov/23690198/" TargetMode="External" Id="rId7"/><Relationship Type="http://schemas.openxmlformats.org/officeDocument/2006/relationships/hyperlink" Target="https://pubmed.ncbi.nlm.nih.gov/17940352/" TargetMode="External" Id="rId8"/><Relationship Type="http://schemas.openxmlformats.org/officeDocument/2006/relationships/hyperlink" Target="https://pubmed.ncbi.nlm.nih.gov/7482275/" TargetMode="External" Id="rId9"/><Relationship Type="http://schemas.openxmlformats.org/officeDocument/2006/relationships/hyperlink" Target="https://pubmed.ncbi.nlm.nih.gov/24183388/" TargetMode="External" Id="rId10"/><Relationship Type="http://schemas.openxmlformats.org/officeDocument/2006/relationships/hyperlink" Target="https://pubmed.ncbi.nlm.nih.gov/10575390/" TargetMode="External" Id="rId11"/><Relationship Type="http://schemas.openxmlformats.org/officeDocument/2006/relationships/hyperlink" Target="https://pubmed.ncbi.nlm.nih.gov/14599616/" TargetMode="External" Id="rId12"/><Relationship Type="http://schemas.openxmlformats.org/officeDocument/2006/relationships/hyperlink" Target="https://pubmed.ncbi.nlm.nih.gov/19054501/" TargetMode="External" Id="rId13"/><Relationship Type="http://schemas.openxmlformats.org/officeDocument/2006/relationships/hyperlink" Target="https://pubmed.ncbi.nlm.nih.gov/20082356/" TargetMode="External" Id="rId14"/><Relationship Type="http://schemas.openxmlformats.org/officeDocument/2006/relationships/hyperlink" Target="https://pubmed.ncbi.nlm.nih.gov/26606599/" TargetMode="External" Id="rId15"/><Relationship Type="http://schemas.openxmlformats.org/officeDocument/2006/relationships/hyperlink" Target="https://pubmed.ncbi.nlm.nih.gov/25277731/" TargetMode="External" Id="rId16"/><Relationship Type="http://schemas.openxmlformats.org/officeDocument/2006/relationships/hyperlink" Target="https://pubmed.ncbi.nlm.nih.gov/17179167/" TargetMode="External" Id="rId17"/><Relationship Type="http://schemas.openxmlformats.org/officeDocument/2006/relationships/hyperlink" Target="https://pubmed.ncbi.nlm.nih.gov/14612308/" TargetMode="External" Id="rId18"/><Relationship Type="http://schemas.openxmlformats.org/officeDocument/2006/relationships/hyperlink" Target="https://pubmed.ncbi.nlm.nih.gov/27643961/" TargetMode="External" Id="rId19"/><Relationship Type="http://schemas.openxmlformats.org/officeDocument/2006/relationships/hyperlink" Target="https://pubmed.ncbi.nlm.nih.gov/18235194/" TargetMode="External" Id="rId20"/><Relationship Type="http://schemas.openxmlformats.org/officeDocument/2006/relationships/hyperlink" Target="https://pubmed.ncbi.nlm.nih.gov/18049437/" TargetMode="External" Id="rId21"/><Relationship Type="http://schemas.openxmlformats.org/officeDocument/2006/relationships/hyperlink" Target="https://pubmed.ncbi.nlm.nih.gov/15597845/" TargetMode="External" Id="rId22"/><Relationship Type="http://schemas.openxmlformats.org/officeDocument/2006/relationships/hyperlink" Target="https://pubmed.ncbi.nlm.nih.gov/17489316/" TargetMode="External" Id="rId23"/><Relationship Type="http://schemas.openxmlformats.org/officeDocument/2006/relationships/hyperlink" Target="https://pubmed.ncbi.nlm.nih.gov/20337202/" TargetMode="External" Id="rId24"/><Relationship Type="http://schemas.openxmlformats.org/officeDocument/2006/relationships/hyperlink" Target="https://pubmed.ncbi.nlm.nih.gov/26708803/" TargetMode="External" Id="rId25"/><Relationship Type="http://schemas.openxmlformats.org/officeDocument/2006/relationships/hyperlink" Target="https://pubmed.ncbi.nlm.nih.gov/22427593/" TargetMode="External" Id="rId26"/><Relationship Type="http://schemas.openxmlformats.org/officeDocument/2006/relationships/hyperlink" Target="https://pubmed.ncbi.nlm.nih.gov/27044366/" TargetMode="External" Id="rId27"/><Relationship Type="http://schemas.openxmlformats.org/officeDocument/2006/relationships/hyperlink" Target="https://pubmed.ncbi.nlm.nih.gov/17562682/" TargetMode="External" Id="rId28"/><Relationship Type="http://schemas.openxmlformats.org/officeDocument/2006/relationships/hyperlink" Target="https://pubmed.ncbi.nlm.nih.gov/18843057/" TargetMode="External" Id="rId29"/><Relationship Type="http://schemas.openxmlformats.org/officeDocument/2006/relationships/hyperlink" Target="https://pubmed.ncbi.nlm.nih.gov/22534881/" TargetMode="External" Id="rId30"/><Relationship Type="http://schemas.openxmlformats.org/officeDocument/2006/relationships/hyperlink" Target="https://pubmed.ncbi.nlm.nih.gov/26686513/" TargetMode="External" Id="rId31"/><Relationship Type="http://schemas.openxmlformats.org/officeDocument/2006/relationships/hyperlink" Target="https://pubmed.ncbi.nlm.nih.gov/27217036/" TargetMode="External" Id="rId32"/><Relationship Type="http://schemas.openxmlformats.org/officeDocument/2006/relationships/hyperlink" Target="https://pubmed.ncbi.nlm.nih.gov/19694846/" TargetMode="External" Id="rId33"/><Relationship Type="http://schemas.openxmlformats.org/officeDocument/2006/relationships/hyperlink" Target="https://pubmed.ncbi.nlm.nih.gov/27184293/" TargetMode="External" Id="rId34"/><Relationship Type="http://schemas.openxmlformats.org/officeDocument/2006/relationships/hyperlink" Target="https://pubmed.ncbi.nlm.nih.gov/25480629/" TargetMode="External" Id="rId35"/><Relationship Type="http://schemas.openxmlformats.org/officeDocument/2006/relationships/hyperlink" Target="https://pubmed.ncbi.nlm.nih.gov/19106867/" TargetMode="External" Id="rId36"/><Relationship Type="http://schemas.openxmlformats.org/officeDocument/2006/relationships/hyperlink" Target="https://pubmed.ncbi.nlm.nih.gov/16968876/" TargetMode="External" Id="rId37"/><Relationship Type="http://schemas.openxmlformats.org/officeDocument/2006/relationships/hyperlink" Target="https://pubmed.ncbi.nlm.nih.gov/17621202/" TargetMode="External" Id="rId38"/><Relationship Type="http://schemas.openxmlformats.org/officeDocument/2006/relationships/hyperlink" Target="https://pubmed.ncbi.nlm.nih.gov/25987398/" TargetMode="External" Id="rId39"/><Relationship Type="http://schemas.openxmlformats.org/officeDocument/2006/relationships/hyperlink" Target="https://pubmed.ncbi.nlm.nih.gov/16816043/" TargetMode="External" Id="rId40"/><Relationship Type="http://schemas.openxmlformats.org/officeDocument/2006/relationships/hyperlink" Target="https://pubmed.ncbi.nlm.nih.gov/12920330/" TargetMode="External" Id="rId41"/><Relationship Type="http://schemas.openxmlformats.org/officeDocument/2006/relationships/hyperlink" Target="https://pubmed.ncbi.nlm.nih.gov/23497210/" TargetMode="External" Id="rId42"/><Relationship Type="http://schemas.openxmlformats.org/officeDocument/2006/relationships/hyperlink" Target="https://pubmed.ncbi.nlm.nih.gov/21712147/" TargetMode="External" Id="rId43"/><Relationship Type="http://schemas.openxmlformats.org/officeDocument/2006/relationships/hyperlink" Target="https://pubmed.ncbi.nlm.nih.gov/22706226/" TargetMode="External" Id="rId44"/><Relationship Type="http://schemas.openxmlformats.org/officeDocument/2006/relationships/hyperlink" Target="https://pubmed.ncbi.nlm.nih.gov/10223070/" TargetMode="External" Id="rId45"/><Relationship Type="http://schemas.openxmlformats.org/officeDocument/2006/relationships/hyperlink" Target="https://pubmed.ncbi.nlm.nih.gov/28359277/" TargetMode="External" Id="rId46"/><Relationship Type="http://schemas.openxmlformats.org/officeDocument/2006/relationships/hyperlink" Target="https://pubmed.ncbi.nlm.nih.gov/11411430/" TargetMode="External" Id="rId47"/><Relationship Type="http://schemas.openxmlformats.org/officeDocument/2006/relationships/hyperlink" Target="https://pubmed.ncbi.nlm.nih.gov/15687156/" TargetMode="External" Id="rId48"/><Relationship Type="http://schemas.openxmlformats.org/officeDocument/2006/relationships/hyperlink" Target="https://pubmed.ncbi.nlm.nih.gov/18243752/" TargetMode="External" Id="rId49"/><Relationship Type="http://schemas.openxmlformats.org/officeDocument/2006/relationships/hyperlink" Target="https://pubmed.ncbi.nlm.nih.gov/17279467/" TargetMode="External" Id="rId50"/><Relationship Type="http://schemas.openxmlformats.org/officeDocument/2006/relationships/hyperlink" Target="https://pubmed.ncbi.nlm.nih.gov/19302863/" TargetMode="External" Id="rId51"/><Relationship Type="http://schemas.openxmlformats.org/officeDocument/2006/relationships/hyperlink" Target="https://pubmed.ncbi.nlm.nih.gov/1571683/" TargetMode="External" Id="rId52"/><Relationship Type="http://schemas.openxmlformats.org/officeDocument/2006/relationships/hyperlink" Target="https://pubmed.ncbi.nlm.nih.gov/26505821/" TargetMode="External" Id="rId53"/><Relationship Type="http://schemas.openxmlformats.org/officeDocument/2006/relationships/hyperlink" Target="https://pubmed.ncbi.nlm.nih.gov/9483814/" TargetMode="External" Id="rId54"/><Relationship Type="http://schemas.openxmlformats.org/officeDocument/2006/relationships/hyperlink" Target="https://pubmed.ncbi.nlm.nih.gov/22211919/" TargetMode="External" Id="rId55"/><Relationship Type="http://schemas.openxmlformats.org/officeDocument/2006/relationships/hyperlink" Target="https://pubmed.ncbi.nlm.nih.gov/17008699/" TargetMode="External" Id="rId56"/><Relationship Type="http://schemas.openxmlformats.org/officeDocument/2006/relationships/hyperlink" Target="https://pubmed.ncbi.nlm.nih.gov/23228527/" TargetMode="External" Id="rId57"/><Relationship Type="http://schemas.openxmlformats.org/officeDocument/2006/relationships/hyperlink" Target="https://pubmed.ncbi.nlm.nih.gov/17444776/" TargetMode="External" Id="rId58"/><Relationship Type="http://schemas.openxmlformats.org/officeDocument/2006/relationships/hyperlink" Target="https://pubmed.ncbi.nlm.nih.gov/18714572/" TargetMode="External" Id="rId59"/><Relationship Type="http://schemas.openxmlformats.org/officeDocument/2006/relationships/hyperlink" Target="https://pubmed.ncbi.nlm.nih.gov/20871246/" TargetMode="External" Id="rId60"/><Relationship Type="http://schemas.openxmlformats.org/officeDocument/2006/relationships/hyperlink" Target="https://pubmed.ncbi.nlm.nih.gov/26452334/" TargetMode="External" Id="rId61"/><Relationship Type="http://schemas.openxmlformats.org/officeDocument/2006/relationships/hyperlink" Target="https://pubmed.ncbi.nlm.nih.gov/25488308/" TargetMode="External" Id="rId62"/><Relationship Type="http://schemas.openxmlformats.org/officeDocument/2006/relationships/hyperlink" Target="https://pubmed.ncbi.nlm.nih.gov/22617083/" TargetMode="External" Id="rId63"/><Relationship Type="http://schemas.openxmlformats.org/officeDocument/2006/relationships/hyperlink" Target="https://pubmed.ncbi.nlm.nih.gov/16827975/" TargetMode="External" Id="rId64"/><Relationship Type="http://schemas.openxmlformats.org/officeDocument/2006/relationships/hyperlink" Target="https://pubmed.ncbi.nlm.nih.gov/18179827/" TargetMode="External" Id="rId65"/><Relationship Type="http://schemas.openxmlformats.org/officeDocument/2006/relationships/hyperlink" Target="https://pubmed.ncbi.nlm.nih.gov/11458136/" TargetMode="External" Id="rId66"/><Relationship Type="http://schemas.openxmlformats.org/officeDocument/2006/relationships/hyperlink" Target="https://pubmed.ncbi.nlm.nih.gov/22236315/" TargetMode="External" Id="rId67"/><Relationship Type="http://schemas.openxmlformats.org/officeDocument/2006/relationships/hyperlink" Target="https://pubmed.ncbi.nlm.nih.gov/25007420/" TargetMode="External" Id="rId68"/><Relationship Type="http://schemas.openxmlformats.org/officeDocument/2006/relationships/hyperlink" Target="https://pubmed.ncbi.nlm.nih.gov/11079675/" TargetMode="External" Id="rId69"/><Relationship Type="http://schemas.openxmlformats.org/officeDocument/2006/relationships/hyperlink" Target="https://pubmed.ncbi.nlm.nih.gov/24946973/" TargetMode="External" Id="rId70"/><Relationship Type="http://schemas.openxmlformats.org/officeDocument/2006/relationships/hyperlink" Target="https://pubmed.ncbi.nlm.nih.gov/17335331/" TargetMode="External" Id="rId71"/><Relationship Type="http://schemas.openxmlformats.org/officeDocument/2006/relationships/hyperlink" Target="https://pubmed.ncbi.nlm.nih.gov/27581329/" TargetMode="External" Id="rId72"/><Relationship Type="http://schemas.openxmlformats.org/officeDocument/2006/relationships/hyperlink" Target="https://pubmed.ncbi.nlm.nih.gov/11867487/" TargetMode="External" Id="rId73"/><Relationship Type="http://schemas.openxmlformats.org/officeDocument/2006/relationships/hyperlink" Target="https://pubmed.ncbi.nlm.nih.gov/21756515/" TargetMode="External" Id="rId74"/><Relationship Type="http://schemas.openxmlformats.org/officeDocument/2006/relationships/hyperlink" Target="https://pubmed.ncbi.nlm.nih.gov/18568290/" TargetMode="External" Id="rId75"/><Relationship Type="http://schemas.openxmlformats.org/officeDocument/2006/relationships/hyperlink" Target="https://pubmed.ncbi.nlm.nih.gov/10605400/" TargetMode="External" Id="rId76"/><Relationship Type="http://schemas.openxmlformats.org/officeDocument/2006/relationships/hyperlink" Target="https://pubmed.ncbi.nlm.nih.gov/24434052/" TargetMode="External" Id="rId77"/><Relationship Type="http://schemas.openxmlformats.org/officeDocument/2006/relationships/hyperlink" Target="https://pubmed.ncbi.nlm.nih.gov/16403186/" TargetMode="External" Id="rId78"/><Relationship Type="http://schemas.openxmlformats.org/officeDocument/2006/relationships/hyperlink" Target="https://pubmed.ncbi.nlm.nih.gov/11888773/" TargetMode="External" Id="rId79"/><Relationship Type="http://schemas.openxmlformats.org/officeDocument/2006/relationships/hyperlink" Target="https://pubmed.ncbi.nlm.nih.gov/12407608/" TargetMode="External" Id="rId80"/><Relationship Type="http://schemas.openxmlformats.org/officeDocument/2006/relationships/hyperlink" Target="https://pubmed.ncbi.nlm.nih.gov/17076091/" TargetMode="External" Id="rId81"/><Relationship Type="http://schemas.openxmlformats.org/officeDocument/2006/relationships/hyperlink" Target="https://pubmed.ncbi.nlm.nih.gov/18496363/" TargetMode="External" Id="rId82"/><Relationship Type="http://schemas.openxmlformats.org/officeDocument/2006/relationships/hyperlink" Target="https://pubmed.ncbi.nlm.nih.gov/22867778/" TargetMode="External" Id="rId83"/><Relationship Type="http://schemas.openxmlformats.org/officeDocument/2006/relationships/hyperlink" Target="https://pubmed.ncbi.nlm.nih.gov/18403944/" TargetMode="External" Id="rId84"/><Relationship Type="http://schemas.openxmlformats.org/officeDocument/2006/relationships/hyperlink" Target="https://pubmed.ncbi.nlm.nih.gov/20363841/" TargetMode="External" Id="rId85"/><Relationship Type="http://schemas.openxmlformats.org/officeDocument/2006/relationships/hyperlink" Target="https://pubmed.ncbi.nlm.nih.gov/23356465/" TargetMode="External" Id="rId86"/><Relationship Type="http://schemas.openxmlformats.org/officeDocument/2006/relationships/hyperlink" Target="https://pubmed.ncbi.nlm.nih.gov/26778755/" TargetMode="External" Id="rId87"/><Relationship Type="http://schemas.openxmlformats.org/officeDocument/2006/relationships/hyperlink" Target="https://pubmed.ncbi.nlm.nih.gov/27615402/" TargetMode="External" Id="rId88"/><Relationship Type="http://schemas.openxmlformats.org/officeDocument/2006/relationships/hyperlink" Target="https://pubmed.ncbi.nlm.nih.gov/25592625/" TargetMode="External" Id="rId89"/><Relationship Type="http://schemas.openxmlformats.org/officeDocument/2006/relationships/hyperlink" Target="https://pubmed.ncbi.nlm.nih.gov/25859857/" TargetMode="External" Id="rId90"/><Relationship Type="http://schemas.openxmlformats.org/officeDocument/2006/relationships/hyperlink" Target="https://pubmed.ncbi.nlm.nih.gov/10135926/" TargetMode="External" Id="rId91"/><Relationship Type="http://schemas.openxmlformats.org/officeDocument/2006/relationships/hyperlink" Target="https://pubmed.ncbi.nlm.nih.gov/24139705/" TargetMode="External" Id="rId92"/><Relationship Type="http://schemas.openxmlformats.org/officeDocument/2006/relationships/hyperlink" Target="https://pubmed.ncbi.nlm.nih.gov/16253970/" TargetMode="External" Id="rId93"/><Relationship Type="http://schemas.openxmlformats.org/officeDocument/2006/relationships/hyperlink" Target="https://pubmed.ncbi.nlm.nih.gov/11926574/" TargetMode="External" Id="rId94"/><Relationship Type="http://schemas.openxmlformats.org/officeDocument/2006/relationships/hyperlink" Target="https://pubmed.ncbi.nlm.nih.gov/25614468/" TargetMode="External" Id="rId95"/><Relationship Type="http://schemas.openxmlformats.org/officeDocument/2006/relationships/hyperlink" Target="https://pubmed.ncbi.nlm.nih.gov/14992556/" TargetMode="External" Id="rId96"/><Relationship Type="http://schemas.openxmlformats.org/officeDocument/2006/relationships/hyperlink" Target="https://pubmed.ncbi.nlm.nih.gov/24336869/" TargetMode="External" Id="rId97"/><Relationship Type="http://schemas.openxmlformats.org/officeDocument/2006/relationships/hyperlink" Target="https://pubmed.ncbi.nlm.nih.gov/16962519/" TargetMode="External" Id="rId98"/><Relationship Type="http://schemas.openxmlformats.org/officeDocument/2006/relationships/hyperlink" Target="https://pubmed.ncbi.nlm.nih.gov/15539888/" TargetMode="External" Id="rId99"/><Relationship Type="http://schemas.openxmlformats.org/officeDocument/2006/relationships/hyperlink" Target="https://pubmed.ncbi.nlm.nih.gov/19542542/" TargetMode="External" Id="rId100"/><Relationship Type="http://schemas.openxmlformats.org/officeDocument/2006/relationships/hyperlink" Target="https://pubmed.ncbi.nlm.nih.gov/25394614/" TargetMode="External" Id="rId101"/><Relationship Type="http://schemas.openxmlformats.org/officeDocument/2006/relationships/hyperlink" Target="https://pubmed.ncbi.nlm.nih.gov/26134053/" TargetMode="External" Id="rId102"/><Relationship Type="http://schemas.openxmlformats.org/officeDocument/2006/relationships/hyperlink" Target="https://pubmed.ncbi.nlm.nih.gov/25274085/" TargetMode="External" Id="rId103"/><Relationship Type="http://schemas.openxmlformats.org/officeDocument/2006/relationships/hyperlink" Target="https://pubmed.ncbi.nlm.nih.gov/16510651/" TargetMode="External" Id="rId104"/><Relationship Type="http://schemas.openxmlformats.org/officeDocument/2006/relationships/hyperlink" Target="https://pubmed.ncbi.nlm.nih.gov/24901580/" TargetMode="External" Id="rId105"/><Relationship Type="http://schemas.openxmlformats.org/officeDocument/2006/relationships/hyperlink" Target="https://pubmed.ncbi.nlm.nih.gov/19468282/" TargetMode="External" Id="rId106"/><Relationship Type="http://schemas.openxmlformats.org/officeDocument/2006/relationships/hyperlink" Target="https://pubmed.ncbi.nlm.nih.gov/26085176/" TargetMode="External" Id="rId107"/><Relationship Type="http://schemas.openxmlformats.org/officeDocument/2006/relationships/hyperlink" Target="https://pubmed.ncbi.nlm.nih.gov/17595200/" TargetMode="External" Id="rId108"/><Relationship Type="http://schemas.openxmlformats.org/officeDocument/2006/relationships/hyperlink" Target="https://pubmed.ncbi.nlm.nih.gov/15381614/" TargetMode="External" Id="rId109"/><Relationship Type="http://schemas.openxmlformats.org/officeDocument/2006/relationships/hyperlink" Target="https://pubmed.ncbi.nlm.nih.gov/19268855/" TargetMode="External" Id="rId110"/><Relationship Type="http://schemas.openxmlformats.org/officeDocument/2006/relationships/hyperlink" Target="https://pubmed.ncbi.nlm.nih.gov/25417760/" TargetMode="External" Id="rId111"/><Relationship Type="http://schemas.openxmlformats.org/officeDocument/2006/relationships/hyperlink" Target="https://pubmed.ncbi.nlm.nih.gov/25779009/" TargetMode="External" Id="rId112"/><Relationship Type="http://schemas.openxmlformats.org/officeDocument/2006/relationships/hyperlink" Target="https://pubmed.ncbi.nlm.nih.gov/17105833/" TargetMode="External" Id="rId113"/><Relationship Type="http://schemas.openxmlformats.org/officeDocument/2006/relationships/hyperlink" Target="https://pubmed.ncbi.nlm.nih.gov/18708308/" TargetMode="External" Id="rId114"/><Relationship Type="http://schemas.openxmlformats.org/officeDocument/2006/relationships/hyperlink" Target="https://pubmed.ncbi.nlm.nih.gov/16319544/" TargetMode="External" Id="rId115"/><Relationship Type="http://schemas.openxmlformats.org/officeDocument/2006/relationships/hyperlink" Target="https://pubmed.ncbi.nlm.nih.gov/20674150/" TargetMode="External" Id="rId116"/><Relationship Type="http://schemas.openxmlformats.org/officeDocument/2006/relationships/hyperlink" Target="https://pubmed.ncbi.nlm.nih.gov/7497757/" TargetMode="External" Id="rId117"/><Relationship Type="http://schemas.openxmlformats.org/officeDocument/2006/relationships/hyperlink" Target="https://pubmed.ncbi.nlm.nih.gov/17076590/" TargetMode="External" Id="rId118"/><Relationship Type="http://schemas.openxmlformats.org/officeDocument/2006/relationships/hyperlink" Target="https://pubmed.ncbi.nlm.nih.gov/21745056/" TargetMode="External" Id="rId119"/><Relationship Type="http://schemas.openxmlformats.org/officeDocument/2006/relationships/hyperlink" Target="https://pubmed.ncbi.nlm.nih.gov/17691856/" TargetMode="External" Id="rId120"/><Relationship Type="http://schemas.openxmlformats.org/officeDocument/2006/relationships/hyperlink" Target="https://pubmed.ncbi.nlm.nih.gov/19155657/" TargetMode="External" Id="rId121"/><Relationship Type="http://schemas.openxmlformats.org/officeDocument/2006/relationships/hyperlink" Target="https://pubmed.ncbi.nlm.nih.gov/24977765/" TargetMode="External" Id="rId122"/><Relationship Type="http://schemas.openxmlformats.org/officeDocument/2006/relationships/hyperlink" Target="https://pubmed.ncbi.nlm.nih.gov/18926458/" TargetMode="External" Id="rId123"/><Relationship Type="http://schemas.openxmlformats.org/officeDocument/2006/relationships/hyperlink" Target="https://pubmed.ncbi.nlm.nih.gov/17610439/" TargetMode="External" Id="rId124"/><Relationship Type="http://schemas.openxmlformats.org/officeDocument/2006/relationships/hyperlink" Target="https://pubmed.ncbi.nlm.nih.gov/26859535/" TargetMode="External" Id="rId125"/><Relationship Type="http://schemas.openxmlformats.org/officeDocument/2006/relationships/hyperlink" Target="https://pubmed.ncbi.nlm.nih.gov/17220021/" TargetMode="External" Id="rId126"/><Relationship Type="http://schemas.openxmlformats.org/officeDocument/2006/relationships/hyperlink" Target="https://pubmed.ncbi.nlm.nih.gov/22251324/" TargetMode="External" Id="rId127"/><Relationship Type="http://schemas.openxmlformats.org/officeDocument/2006/relationships/hyperlink" Target="https://pubmed.ncbi.nlm.nih.gov/24446763/" TargetMode="External" Id="rId128"/><Relationship Type="http://schemas.openxmlformats.org/officeDocument/2006/relationships/hyperlink" Target="https://pubmed.ncbi.nlm.nih.gov/23389866/" TargetMode="External" Id="rId129"/><Relationship Type="http://schemas.openxmlformats.org/officeDocument/2006/relationships/hyperlink" Target="https://pubmed.ncbi.nlm.nih.gov/9363244/" TargetMode="External" Id="rId130"/><Relationship Type="http://schemas.openxmlformats.org/officeDocument/2006/relationships/hyperlink" Target="https://pubmed.ncbi.nlm.nih.gov/23601294/" TargetMode="External" Id="rId131"/><Relationship Type="http://schemas.openxmlformats.org/officeDocument/2006/relationships/hyperlink" Target="https://pubmed.ncbi.nlm.nih.gov/23337545/" TargetMode="External" Id="rId132"/><Relationship Type="http://schemas.openxmlformats.org/officeDocument/2006/relationships/hyperlink" Target="https://pubmed.ncbi.nlm.nih.gov/16778275/" TargetMode="External" Id="rId133"/><Relationship Type="http://schemas.openxmlformats.org/officeDocument/2006/relationships/hyperlink" Target="https://pubmed.ncbi.nlm.nih.gov/27136599/" TargetMode="External" Id="rId134"/><Relationship Type="http://schemas.openxmlformats.org/officeDocument/2006/relationships/hyperlink" Target="https://pubmed.ncbi.nlm.nih.gov/21080127/" TargetMode="External" Id="rId135"/><Relationship Type="http://schemas.openxmlformats.org/officeDocument/2006/relationships/hyperlink" Target="https://pubmed.ncbi.nlm.nih.gov/10798511/" TargetMode="External" Id="rId136"/></Relationships>
</file>

<file path=xl/worksheets/_rels/sheet3.xml.rels><Relationships xmlns="http://schemas.openxmlformats.org/package/2006/relationships"><Relationship Type="http://schemas.openxmlformats.org/officeDocument/2006/relationships/hyperlink" Target="https://pubmed.ncbi.nlm.nih.gov/11729377/" TargetMode="External" Id="rId1"/><Relationship Type="http://schemas.openxmlformats.org/officeDocument/2006/relationships/hyperlink" Target="https://pubmed.ncbi.nlm.nih.gov/18534072/" TargetMode="External" Id="rId2"/><Relationship Type="http://schemas.openxmlformats.org/officeDocument/2006/relationships/hyperlink" Target="https://pubmed.ncbi.nlm.nih.gov/8847047/" TargetMode="External" Id="rId3"/><Relationship Type="http://schemas.openxmlformats.org/officeDocument/2006/relationships/hyperlink" Target="https://pubmed.ncbi.nlm.nih.gov/11340218/" TargetMode="External" Id="rId4"/><Relationship Type="http://schemas.openxmlformats.org/officeDocument/2006/relationships/hyperlink" Target="https://pubmed.ncbi.nlm.nih.gov/22227642/" TargetMode="External" Id="rId5"/><Relationship Type="http://schemas.openxmlformats.org/officeDocument/2006/relationships/hyperlink" Target="https://pubmed.ncbi.nlm.nih.gov/27989969/" TargetMode="External" Id="rId6"/><Relationship Type="http://schemas.openxmlformats.org/officeDocument/2006/relationships/hyperlink" Target="https://pubmed.ncbi.nlm.nih.gov/11570976/" TargetMode="External" Id="rId7"/><Relationship Type="http://schemas.openxmlformats.org/officeDocument/2006/relationships/hyperlink" Target="https://pubmed.ncbi.nlm.nih.gov/22042121/" TargetMode="External" Id="rId8"/><Relationship Type="http://schemas.openxmlformats.org/officeDocument/2006/relationships/hyperlink" Target="https://pubmed.ncbi.nlm.nih.gov/22428608/" TargetMode="External" Id="rId9"/><Relationship Type="http://schemas.openxmlformats.org/officeDocument/2006/relationships/hyperlink" Target="https://pubmed.ncbi.nlm.nih.gov/21946341/" TargetMode="External" Id="rId10"/><Relationship Type="http://schemas.openxmlformats.org/officeDocument/2006/relationships/hyperlink" Target="https://pubmed.ncbi.nlm.nih.gov/24666444/" TargetMode="External" Id="rId11"/><Relationship Type="http://schemas.openxmlformats.org/officeDocument/2006/relationships/hyperlink" Target="https://pubmed.ncbi.nlm.nih.gov/22876568/" TargetMode="External" Id="rId12"/><Relationship Type="http://schemas.openxmlformats.org/officeDocument/2006/relationships/hyperlink" Target="https://pubmed.ncbi.nlm.nih.gov/24809662/" TargetMode="External" Id="rId13"/><Relationship Type="http://schemas.openxmlformats.org/officeDocument/2006/relationships/hyperlink" Target="https://pubmed.ncbi.nlm.nih.gov/9602458/" TargetMode="External" Id="rId14"/><Relationship Type="http://schemas.openxmlformats.org/officeDocument/2006/relationships/hyperlink" Target="https://pubmed.ncbi.nlm.nih.gov/21190419/" TargetMode="External" Id="rId15"/><Relationship Type="http://schemas.openxmlformats.org/officeDocument/2006/relationships/hyperlink" Target="https://pubmed.ncbi.nlm.nih.gov/20187289/" TargetMode="External" Id="rId16"/><Relationship Type="http://schemas.openxmlformats.org/officeDocument/2006/relationships/hyperlink" Target="https://pubmed.ncbi.nlm.nih.gov/22825590/" TargetMode="External" Id="rId17"/><Relationship Type="http://schemas.openxmlformats.org/officeDocument/2006/relationships/hyperlink" Target="https://pubmed.ncbi.nlm.nih.gov/11296674/" TargetMode="External" Id="rId18"/><Relationship Type="http://schemas.openxmlformats.org/officeDocument/2006/relationships/hyperlink" Target="https://pubmed.ncbi.nlm.nih.gov/15141797/" TargetMode="External" Id="rId19"/><Relationship Type="http://schemas.openxmlformats.org/officeDocument/2006/relationships/hyperlink" Target="https://pubmed.ncbi.nlm.nih.gov/25371231/" TargetMode="External" Id="rId20"/><Relationship Type="http://schemas.openxmlformats.org/officeDocument/2006/relationships/hyperlink" Target="https://pubmed.ncbi.nlm.nih.gov/27338535/" TargetMode="External" Id="rId21"/><Relationship Type="http://schemas.openxmlformats.org/officeDocument/2006/relationships/hyperlink" Target="https://pubmed.ncbi.nlm.nih.gov/11759976/" TargetMode="External" Id="rId22"/><Relationship Type="http://schemas.openxmlformats.org/officeDocument/2006/relationships/hyperlink" Target="https://pubmed.ncbi.nlm.nih.gov/24939676/" TargetMode="External" Id="rId23"/><Relationship Type="http://schemas.openxmlformats.org/officeDocument/2006/relationships/hyperlink" Target="https://pubmed.ncbi.nlm.nih.gov/23949294/" TargetMode="External" Id="rId24"/><Relationship Type="http://schemas.openxmlformats.org/officeDocument/2006/relationships/hyperlink" Target="https://pubmed.ncbi.nlm.nih.gov/21198823/" TargetMode="External" Id="rId25"/><Relationship Type="http://schemas.openxmlformats.org/officeDocument/2006/relationships/hyperlink" Target="https://pubmed.ncbi.nlm.nih.gov/25787073/" TargetMode="External" Id="rId26"/><Relationship Type="http://schemas.openxmlformats.org/officeDocument/2006/relationships/hyperlink" Target="https://pubmed.ncbi.nlm.nih.gov/21166749/" TargetMode="External" Id="rId27"/><Relationship Type="http://schemas.openxmlformats.org/officeDocument/2006/relationships/hyperlink" Target="https://pubmed.ncbi.nlm.nih.gov/22519710/" TargetMode="External" Id="rId28"/><Relationship Type="http://schemas.openxmlformats.org/officeDocument/2006/relationships/hyperlink" Target="https://pubmed.ncbi.nlm.nih.gov/18086459/" TargetMode="External" Id="rId29"/><Relationship Type="http://schemas.openxmlformats.org/officeDocument/2006/relationships/hyperlink" Target="https://pubmed.ncbi.nlm.nih.gov/11978239/" TargetMode="External" Id="rId30"/></Relationships>
</file>

<file path=xl/worksheets/_rels/sheet4.xml.rels><Relationships xmlns="http://schemas.openxmlformats.org/package/2006/relationships"><Relationship Type="http://schemas.openxmlformats.org/officeDocument/2006/relationships/hyperlink" Target="https://pubmed.ncbi.nlm.nih.gov/17113061/" TargetMode="External" Id="rId1"/><Relationship Type="http://schemas.openxmlformats.org/officeDocument/2006/relationships/hyperlink" Target="https://pubmed.ncbi.nlm.nih.gov/15597845/" TargetMode="External" Id="rId2"/><Relationship Type="http://schemas.openxmlformats.org/officeDocument/2006/relationships/hyperlink" Target="https://pubmed.ncbi.nlm.nih.gov/27217036/" TargetMode="External" Id="rId3"/><Relationship Type="http://schemas.openxmlformats.org/officeDocument/2006/relationships/hyperlink" Target="https://pubmed.ncbi.nlm.nih.gov/21712147/" TargetMode="External" Id="rId4"/><Relationship Type="http://schemas.openxmlformats.org/officeDocument/2006/relationships/hyperlink" Target="https://pubmed.ncbi.nlm.nih.gov/18243752/" TargetMode="External" Id="rId5"/><Relationship Type="http://schemas.openxmlformats.org/officeDocument/2006/relationships/hyperlink" Target="https://pubmed.ncbi.nlm.nih.gov/18179827/" TargetMode="External" Id="rId6"/><Relationship Type="http://schemas.openxmlformats.org/officeDocument/2006/relationships/hyperlink" Target="https://pubmed.ncbi.nlm.nih.gov/11079675/" TargetMode="External" Id="rId7"/><Relationship Type="http://schemas.openxmlformats.org/officeDocument/2006/relationships/hyperlink" Target="https://pubmed.ncbi.nlm.nih.gov/18496363/" TargetMode="External" Id="rId8"/><Relationship Type="http://schemas.openxmlformats.org/officeDocument/2006/relationships/hyperlink" Target="https://pubmed.ncbi.nlm.nih.gov/11926574/" TargetMode="External" Id="rId9"/><Relationship Type="http://schemas.openxmlformats.org/officeDocument/2006/relationships/hyperlink" Target="https://pubmed.ncbi.nlm.nih.gov/16510651/" TargetMode="External" Id="rId10"/><Relationship Type="http://schemas.openxmlformats.org/officeDocument/2006/relationships/hyperlink" Target="https://pubmed.ncbi.nlm.nih.gov/24977765/" TargetMode="External" Id="rId11"/><Relationship Type="http://schemas.openxmlformats.org/officeDocument/2006/relationships/hyperlink" Target="https://pubmed.ncbi.nlm.nih.gov/16778275/" TargetMode="External" Id="rId12"/></Relationships>
</file>

<file path=xl/worksheets/_rels/sheet5.xml.rels><Relationships xmlns="http://schemas.openxmlformats.org/package/2006/relationships"><Relationship Type="http://schemas.openxmlformats.org/officeDocument/2006/relationships/hyperlink" Target="https://pubmed.ncbi.nlm.nih.gov/17208539/" TargetMode="External" Id="rId1"/><Relationship Type="http://schemas.openxmlformats.org/officeDocument/2006/relationships/hyperlink" Target="https://pubmed.ncbi.nlm.nih.gov/23831910/" TargetMode="External" Id="rId2"/><Relationship Type="http://schemas.openxmlformats.org/officeDocument/2006/relationships/hyperlink" Target="https://pubmed.ncbi.nlm.nih.gov/26037986/" TargetMode="External" Id="rId3"/><Relationship Type="http://schemas.openxmlformats.org/officeDocument/2006/relationships/hyperlink" Target="https://pubmed.ncbi.nlm.nih.gov/26852225/" TargetMode="External" Id="rId4"/><Relationship Type="http://schemas.openxmlformats.org/officeDocument/2006/relationships/hyperlink" Target="https://pubmed.ncbi.nlm.nih.gov/18239988/" TargetMode="External" Id="rId5"/><Relationship Type="http://schemas.openxmlformats.org/officeDocument/2006/relationships/hyperlink" Target="https://pubmed.ncbi.nlm.nih.gov/23690198/" TargetMode="External" Id="rId6"/><Relationship Type="http://schemas.openxmlformats.org/officeDocument/2006/relationships/hyperlink" Target="https://pubmed.ncbi.nlm.nih.gov/17940352/" TargetMode="External" Id="rId7"/><Relationship Type="http://schemas.openxmlformats.org/officeDocument/2006/relationships/hyperlink" Target="https://pubmed.ncbi.nlm.nih.gov/7482275/" TargetMode="External" Id="rId8"/><Relationship Type="http://schemas.openxmlformats.org/officeDocument/2006/relationships/hyperlink" Target="https://pubmed.ncbi.nlm.nih.gov/24183388/" TargetMode="External" Id="rId9"/><Relationship Type="http://schemas.openxmlformats.org/officeDocument/2006/relationships/hyperlink" Target="https://pubmed.ncbi.nlm.nih.gov/10575390/" TargetMode="External" Id="rId10"/><Relationship Type="http://schemas.openxmlformats.org/officeDocument/2006/relationships/hyperlink" Target="https://pubmed.ncbi.nlm.nih.gov/14599616/" TargetMode="External" Id="rId11"/><Relationship Type="http://schemas.openxmlformats.org/officeDocument/2006/relationships/hyperlink" Target="https://pubmed.ncbi.nlm.nih.gov/19054501/" TargetMode="External" Id="rId12"/><Relationship Type="http://schemas.openxmlformats.org/officeDocument/2006/relationships/hyperlink" Target="https://pubmed.ncbi.nlm.nih.gov/20082356/" TargetMode="External" Id="rId13"/><Relationship Type="http://schemas.openxmlformats.org/officeDocument/2006/relationships/hyperlink" Target="https://pubmed.ncbi.nlm.nih.gov/26606599/" TargetMode="External" Id="rId14"/><Relationship Type="http://schemas.openxmlformats.org/officeDocument/2006/relationships/hyperlink" Target="https://pubmed.ncbi.nlm.nih.gov/25277731/" TargetMode="External" Id="rId15"/><Relationship Type="http://schemas.openxmlformats.org/officeDocument/2006/relationships/hyperlink" Target="https://pubmed.ncbi.nlm.nih.gov/17179167/" TargetMode="External" Id="rId16"/><Relationship Type="http://schemas.openxmlformats.org/officeDocument/2006/relationships/hyperlink" Target="https://pubmed.ncbi.nlm.nih.gov/14612308/" TargetMode="External" Id="rId17"/><Relationship Type="http://schemas.openxmlformats.org/officeDocument/2006/relationships/hyperlink" Target="https://pubmed.ncbi.nlm.nih.gov/27643961/" TargetMode="External" Id="rId18"/><Relationship Type="http://schemas.openxmlformats.org/officeDocument/2006/relationships/hyperlink" Target="https://pubmed.ncbi.nlm.nih.gov/18235194/" TargetMode="External" Id="rId19"/><Relationship Type="http://schemas.openxmlformats.org/officeDocument/2006/relationships/hyperlink" Target="https://pubmed.ncbi.nlm.nih.gov/18049437/" TargetMode="External" Id="rId20"/><Relationship Type="http://schemas.openxmlformats.org/officeDocument/2006/relationships/hyperlink" Target="https://pubmed.ncbi.nlm.nih.gov/17489316/" TargetMode="External" Id="rId21"/><Relationship Type="http://schemas.openxmlformats.org/officeDocument/2006/relationships/hyperlink" Target="https://pubmed.ncbi.nlm.nih.gov/20337202/" TargetMode="External" Id="rId22"/><Relationship Type="http://schemas.openxmlformats.org/officeDocument/2006/relationships/hyperlink" Target="https://pubmed.ncbi.nlm.nih.gov/26708803/" TargetMode="External" Id="rId23"/><Relationship Type="http://schemas.openxmlformats.org/officeDocument/2006/relationships/hyperlink" Target="https://pubmed.ncbi.nlm.nih.gov/22427593/" TargetMode="External" Id="rId24"/><Relationship Type="http://schemas.openxmlformats.org/officeDocument/2006/relationships/hyperlink" Target="https://pubmed.ncbi.nlm.nih.gov/27044366/" TargetMode="External" Id="rId25"/><Relationship Type="http://schemas.openxmlformats.org/officeDocument/2006/relationships/hyperlink" Target="https://pubmed.ncbi.nlm.nih.gov/17562682/" TargetMode="External" Id="rId26"/><Relationship Type="http://schemas.openxmlformats.org/officeDocument/2006/relationships/hyperlink" Target="https://pubmed.ncbi.nlm.nih.gov/18843057/" TargetMode="External" Id="rId27"/><Relationship Type="http://schemas.openxmlformats.org/officeDocument/2006/relationships/hyperlink" Target="https://pubmed.ncbi.nlm.nih.gov/22534881/" TargetMode="External" Id="rId28"/><Relationship Type="http://schemas.openxmlformats.org/officeDocument/2006/relationships/hyperlink" Target="https://pubmed.ncbi.nlm.nih.gov/26686513/" TargetMode="External" Id="rId29"/><Relationship Type="http://schemas.openxmlformats.org/officeDocument/2006/relationships/hyperlink" Target="https://pubmed.ncbi.nlm.nih.gov/19694846/" TargetMode="External" Id="rId30"/><Relationship Type="http://schemas.openxmlformats.org/officeDocument/2006/relationships/hyperlink" Target="https://pubmed.ncbi.nlm.nih.gov/27184293/" TargetMode="External" Id="rId31"/><Relationship Type="http://schemas.openxmlformats.org/officeDocument/2006/relationships/hyperlink" Target="https://pubmed.ncbi.nlm.nih.gov/25480629/" TargetMode="External" Id="rId32"/><Relationship Type="http://schemas.openxmlformats.org/officeDocument/2006/relationships/hyperlink" Target="https://pubmed.ncbi.nlm.nih.gov/19106867/" TargetMode="External" Id="rId33"/><Relationship Type="http://schemas.openxmlformats.org/officeDocument/2006/relationships/hyperlink" Target="https://pubmed.ncbi.nlm.nih.gov/16968876/" TargetMode="External" Id="rId34"/><Relationship Type="http://schemas.openxmlformats.org/officeDocument/2006/relationships/hyperlink" Target="https://pubmed.ncbi.nlm.nih.gov/17621202/" TargetMode="External" Id="rId35"/><Relationship Type="http://schemas.openxmlformats.org/officeDocument/2006/relationships/hyperlink" Target="https://pubmed.ncbi.nlm.nih.gov/25987398/" TargetMode="External" Id="rId36"/><Relationship Type="http://schemas.openxmlformats.org/officeDocument/2006/relationships/hyperlink" Target="https://pubmed.ncbi.nlm.nih.gov/16816043/" TargetMode="External" Id="rId37"/><Relationship Type="http://schemas.openxmlformats.org/officeDocument/2006/relationships/hyperlink" Target="https://pubmed.ncbi.nlm.nih.gov/12920330/" TargetMode="External" Id="rId38"/><Relationship Type="http://schemas.openxmlformats.org/officeDocument/2006/relationships/hyperlink" Target="https://pubmed.ncbi.nlm.nih.gov/23497210/" TargetMode="External" Id="rId39"/><Relationship Type="http://schemas.openxmlformats.org/officeDocument/2006/relationships/hyperlink" Target="https://pubmed.ncbi.nlm.nih.gov/22706226/" TargetMode="External" Id="rId40"/><Relationship Type="http://schemas.openxmlformats.org/officeDocument/2006/relationships/hyperlink" Target="https://pubmed.ncbi.nlm.nih.gov/10223070/" TargetMode="External" Id="rId41"/><Relationship Type="http://schemas.openxmlformats.org/officeDocument/2006/relationships/hyperlink" Target="https://pubmed.ncbi.nlm.nih.gov/28359277/" TargetMode="External" Id="rId42"/><Relationship Type="http://schemas.openxmlformats.org/officeDocument/2006/relationships/hyperlink" Target="https://pubmed.ncbi.nlm.nih.gov/11411430/" TargetMode="External" Id="rId43"/><Relationship Type="http://schemas.openxmlformats.org/officeDocument/2006/relationships/hyperlink" Target="https://pubmed.ncbi.nlm.nih.gov/15687156/" TargetMode="External" Id="rId44"/><Relationship Type="http://schemas.openxmlformats.org/officeDocument/2006/relationships/hyperlink" Target="https://pubmed.ncbi.nlm.nih.gov/17279467/" TargetMode="External" Id="rId45"/><Relationship Type="http://schemas.openxmlformats.org/officeDocument/2006/relationships/hyperlink" Target="https://pubmed.ncbi.nlm.nih.gov/19302863/" TargetMode="External" Id="rId46"/><Relationship Type="http://schemas.openxmlformats.org/officeDocument/2006/relationships/hyperlink" Target="https://pubmed.ncbi.nlm.nih.gov/1571683/" TargetMode="External" Id="rId47"/><Relationship Type="http://schemas.openxmlformats.org/officeDocument/2006/relationships/hyperlink" Target="https://pubmed.ncbi.nlm.nih.gov/26505821/" TargetMode="External" Id="rId48"/><Relationship Type="http://schemas.openxmlformats.org/officeDocument/2006/relationships/hyperlink" Target="https://pubmed.ncbi.nlm.nih.gov/9483814/" TargetMode="External" Id="rId49"/><Relationship Type="http://schemas.openxmlformats.org/officeDocument/2006/relationships/hyperlink" Target="https://pubmed.ncbi.nlm.nih.gov/22211919/" TargetMode="External" Id="rId50"/><Relationship Type="http://schemas.openxmlformats.org/officeDocument/2006/relationships/hyperlink" Target="https://pubmed.ncbi.nlm.nih.gov/17008699/" TargetMode="External" Id="rId51"/><Relationship Type="http://schemas.openxmlformats.org/officeDocument/2006/relationships/hyperlink" Target="https://pubmed.ncbi.nlm.nih.gov/23228527/" TargetMode="External" Id="rId52"/><Relationship Type="http://schemas.openxmlformats.org/officeDocument/2006/relationships/hyperlink" Target="https://pubmed.ncbi.nlm.nih.gov/17444776/" TargetMode="External" Id="rId53"/><Relationship Type="http://schemas.openxmlformats.org/officeDocument/2006/relationships/hyperlink" Target="https://pubmed.ncbi.nlm.nih.gov/18714572/" TargetMode="External" Id="rId54"/><Relationship Type="http://schemas.openxmlformats.org/officeDocument/2006/relationships/hyperlink" Target="https://pubmed.ncbi.nlm.nih.gov/20871246/" TargetMode="External" Id="rId55"/><Relationship Type="http://schemas.openxmlformats.org/officeDocument/2006/relationships/hyperlink" Target="https://pubmed.ncbi.nlm.nih.gov/26452334/" TargetMode="External" Id="rId56"/><Relationship Type="http://schemas.openxmlformats.org/officeDocument/2006/relationships/hyperlink" Target="https://pubmed.ncbi.nlm.nih.gov/25488308/" TargetMode="External" Id="rId57"/><Relationship Type="http://schemas.openxmlformats.org/officeDocument/2006/relationships/hyperlink" Target="https://pubmed.ncbi.nlm.nih.gov/22617083/" TargetMode="External" Id="rId58"/><Relationship Type="http://schemas.openxmlformats.org/officeDocument/2006/relationships/hyperlink" Target="https://pubmed.ncbi.nlm.nih.gov/16827975/" TargetMode="External" Id="rId59"/><Relationship Type="http://schemas.openxmlformats.org/officeDocument/2006/relationships/hyperlink" Target="https://pubmed.ncbi.nlm.nih.gov/11458136/" TargetMode="External" Id="rId60"/><Relationship Type="http://schemas.openxmlformats.org/officeDocument/2006/relationships/hyperlink" Target="https://pubmed.ncbi.nlm.nih.gov/22236315/" TargetMode="External" Id="rId61"/><Relationship Type="http://schemas.openxmlformats.org/officeDocument/2006/relationships/hyperlink" Target="https://pubmed.ncbi.nlm.nih.gov/25007420/" TargetMode="External" Id="rId62"/><Relationship Type="http://schemas.openxmlformats.org/officeDocument/2006/relationships/hyperlink" Target="https://pubmed.ncbi.nlm.nih.gov/24946973/" TargetMode="External" Id="rId63"/><Relationship Type="http://schemas.openxmlformats.org/officeDocument/2006/relationships/hyperlink" Target="https://pubmed.ncbi.nlm.nih.gov/17335331/" TargetMode="External" Id="rId64"/><Relationship Type="http://schemas.openxmlformats.org/officeDocument/2006/relationships/hyperlink" Target="https://pubmed.ncbi.nlm.nih.gov/27581329/" TargetMode="External" Id="rId65"/><Relationship Type="http://schemas.openxmlformats.org/officeDocument/2006/relationships/hyperlink" Target="https://pubmed.ncbi.nlm.nih.gov/11867487/" TargetMode="External" Id="rId66"/><Relationship Type="http://schemas.openxmlformats.org/officeDocument/2006/relationships/hyperlink" Target="https://pubmed.ncbi.nlm.nih.gov/21756515/" TargetMode="External" Id="rId67"/><Relationship Type="http://schemas.openxmlformats.org/officeDocument/2006/relationships/hyperlink" Target="https://pubmed.ncbi.nlm.nih.gov/18568290/" TargetMode="External" Id="rId68"/><Relationship Type="http://schemas.openxmlformats.org/officeDocument/2006/relationships/hyperlink" Target="https://pubmed.ncbi.nlm.nih.gov/10605400/" TargetMode="External" Id="rId69"/><Relationship Type="http://schemas.openxmlformats.org/officeDocument/2006/relationships/hyperlink" Target="https://pubmed.ncbi.nlm.nih.gov/24434052/" TargetMode="External" Id="rId70"/><Relationship Type="http://schemas.openxmlformats.org/officeDocument/2006/relationships/hyperlink" Target="https://pubmed.ncbi.nlm.nih.gov/16403186/" TargetMode="External" Id="rId71"/><Relationship Type="http://schemas.openxmlformats.org/officeDocument/2006/relationships/hyperlink" Target="https://pubmed.ncbi.nlm.nih.gov/11888773/" TargetMode="External" Id="rId72"/><Relationship Type="http://schemas.openxmlformats.org/officeDocument/2006/relationships/hyperlink" Target="https://pubmed.ncbi.nlm.nih.gov/12407608/" TargetMode="External" Id="rId73"/><Relationship Type="http://schemas.openxmlformats.org/officeDocument/2006/relationships/hyperlink" Target="https://pubmed.ncbi.nlm.nih.gov/17076091/" TargetMode="External" Id="rId74"/><Relationship Type="http://schemas.openxmlformats.org/officeDocument/2006/relationships/hyperlink" Target="https://pubmed.ncbi.nlm.nih.gov/22867778/" TargetMode="External" Id="rId75"/><Relationship Type="http://schemas.openxmlformats.org/officeDocument/2006/relationships/hyperlink" Target="https://pubmed.ncbi.nlm.nih.gov/18403944/" TargetMode="External" Id="rId76"/><Relationship Type="http://schemas.openxmlformats.org/officeDocument/2006/relationships/hyperlink" Target="https://pubmed.ncbi.nlm.nih.gov/20363841/" TargetMode="External" Id="rId77"/><Relationship Type="http://schemas.openxmlformats.org/officeDocument/2006/relationships/hyperlink" Target="https://pubmed.ncbi.nlm.nih.gov/23356465/" TargetMode="External" Id="rId78"/><Relationship Type="http://schemas.openxmlformats.org/officeDocument/2006/relationships/hyperlink" Target="https://pubmed.ncbi.nlm.nih.gov/26778755/" TargetMode="External" Id="rId79"/><Relationship Type="http://schemas.openxmlformats.org/officeDocument/2006/relationships/hyperlink" Target="https://pubmed.ncbi.nlm.nih.gov/27615402/" TargetMode="External" Id="rId80"/><Relationship Type="http://schemas.openxmlformats.org/officeDocument/2006/relationships/hyperlink" Target="https://pubmed.ncbi.nlm.nih.gov/25592625/" TargetMode="External" Id="rId81"/><Relationship Type="http://schemas.openxmlformats.org/officeDocument/2006/relationships/hyperlink" Target="https://pubmed.ncbi.nlm.nih.gov/25859857/" TargetMode="External" Id="rId82"/><Relationship Type="http://schemas.openxmlformats.org/officeDocument/2006/relationships/hyperlink" Target="https://pubmed.ncbi.nlm.nih.gov/10135926/" TargetMode="External" Id="rId83"/><Relationship Type="http://schemas.openxmlformats.org/officeDocument/2006/relationships/hyperlink" Target="https://pubmed.ncbi.nlm.nih.gov/24139705/" TargetMode="External" Id="rId84"/><Relationship Type="http://schemas.openxmlformats.org/officeDocument/2006/relationships/hyperlink" Target="https://pubmed.ncbi.nlm.nih.gov/16253970/" TargetMode="External" Id="rId85"/><Relationship Type="http://schemas.openxmlformats.org/officeDocument/2006/relationships/hyperlink" Target="https://pubmed.ncbi.nlm.nih.gov/25614468/" TargetMode="External" Id="rId86"/><Relationship Type="http://schemas.openxmlformats.org/officeDocument/2006/relationships/hyperlink" Target="https://pubmed.ncbi.nlm.nih.gov/14992556/" TargetMode="External" Id="rId87"/><Relationship Type="http://schemas.openxmlformats.org/officeDocument/2006/relationships/hyperlink" Target="https://pubmed.ncbi.nlm.nih.gov/24336869/" TargetMode="External" Id="rId88"/><Relationship Type="http://schemas.openxmlformats.org/officeDocument/2006/relationships/hyperlink" Target="https://pubmed.ncbi.nlm.nih.gov/16962519/" TargetMode="External" Id="rId89"/><Relationship Type="http://schemas.openxmlformats.org/officeDocument/2006/relationships/hyperlink" Target="https://pubmed.ncbi.nlm.nih.gov/15539888/" TargetMode="External" Id="rId90"/><Relationship Type="http://schemas.openxmlformats.org/officeDocument/2006/relationships/hyperlink" Target="https://pubmed.ncbi.nlm.nih.gov/19542542/" TargetMode="External" Id="rId91"/><Relationship Type="http://schemas.openxmlformats.org/officeDocument/2006/relationships/hyperlink" Target="https://pubmed.ncbi.nlm.nih.gov/25394614/" TargetMode="External" Id="rId92"/><Relationship Type="http://schemas.openxmlformats.org/officeDocument/2006/relationships/hyperlink" Target="https://pubmed.ncbi.nlm.nih.gov/26134053/" TargetMode="External" Id="rId93"/><Relationship Type="http://schemas.openxmlformats.org/officeDocument/2006/relationships/hyperlink" Target="https://pubmed.ncbi.nlm.nih.gov/25274085/" TargetMode="External" Id="rId94"/><Relationship Type="http://schemas.openxmlformats.org/officeDocument/2006/relationships/hyperlink" Target="https://pubmed.ncbi.nlm.nih.gov/24901580/" TargetMode="External" Id="rId95"/><Relationship Type="http://schemas.openxmlformats.org/officeDocument/2006/relationships/hyperlink" Target="https://pubmed.ncbi.nlm.nih.gov/19468282/" TargetMode="External" Id="rId96"/><Relationship Type="http://schemas.openxmlformats.org/officeDocument/2006/relationships/hyperlink" Target="https://pubmed.ncbi.nlm.nih.gov/26085176/" TargetMode="External" Id="rId97"/><Relationship Type="http://schemas.openxmlformats.org/officeDocument/2006/relationships/hyperlink" Target="https://pubmed.ncbi.nlm.nih.gov/17595200/" TargetMode="External" Id="rId98"/><Relationship Type="http://schemas.openxmlformats.org/officeDocument/2006/relationships/hyperlink" Target="https://pubmed.ncbi.nlm.nih.gov/15381614/" TargetMode="External" Id="rId99"/><Relationship Type="http://schemas.openxmlformats.org/officeDocument/2006/relationships/hyperlink" Target="https://pubmed.ncbi.nlm.nih.gov/19268855/" TargetMode="External" Id="rId100"/><Relationship Type="http://schemas.openxmlformats.org/officeDocument/2006/relationships/hyperlink" Target="https://pubmed.ncbi.nlm.nih.gov/25417760/" TargetMode="External" Id="rId101"/><Relationship Type="http://schemas.openxmlformats.org/officeDocument/2006/relationships/hyperlink" Target="https://pubmed.ncbi.nlm.nih.gov/25779009/" TargetMode="External" Id="rId102"/><Relationship Type="http://schemas.openxmlformats.org/officeDocument/2006/relationships/hyperlink" Target="https://pubmed.ncbi.nlm.nih.gov/17105833/" TargetMode="External" Id="rId103"/><Relationship Type="http://schemas.openxmlformats.org/officeDocument/2006/relationships/hyperlink" Target="https://pubmed.ncbi.nlm.nih.gov/18708308/" TargetMode="External" Id="rId104"/><Relationship Type="http://schemas.openxmlformats.org/officeDocument/2006/relationships/hyperlink" Target="https://pubmed.ncbi.nlm.nih.gov/16319544/" TargetMode="External" Id="rId105"/><Relationship Type="http://schemas.openxmlformats.org/officeDocument/2006/relationships/hyperlink" Target="https://pubmed.ncbi.nlm.nih.gov/20674150/" TargetMode="External" Id="rId106"/><Relationship Type="http://schemas.openxmlformats.org/officeDocument/2006/relationships/hyperlink" Target="https://pubmed.ncbi.nlm.nih.gov/7497757/" TargetMode="External" Id="rId107"/><Relationship Type="http://schemas.openxmlformats.org/officeDocument/2006/relationships/hyperlink" Target="https://pubmed.ncbi.nlm.nih.gov/17076590/" TargetMode="External" Id="rId108"/><Relationship Type="http://schemas.openxmlformats.org/officeDocument/2006/relationships/hyperlink" Target="https://pubmed.ncbi.nlm.nih.gov/21745056/" TargetMode="External" Id="rId109"/><Relationship Type="http://schemas.openxmlformats.org/officeDocument/2006/relationships/hyperlink" Target="https://pubmed.ncbi.nlm.nih.gov/17691856/" TargetMode="External" Id="rId110"/><Relationship Type="http://schemas.openxmlformats.org/officeDocument/2006/relationships/hyperlink" Target="https://pubmed.ncbi.nlm.nih.gov/19155657/" TargetMode="External" Id="rId111"/><Relationship Type="http://schemas.openxmlformats.org/officeDocument/2006/relationships/hyperlink" Target="https://pubmed.ncbi.nlm.nih.gov/18926458/" TargetMode="External" Id="rId112"/><Relationship Type="http://schemas.openxmlformats.org/officeDocument/2006/relationships/hyperlink" Target="https://pubmed.ncbi.nlm.nih.gov/17610439/" TargetMode="External" Id="rId113"/><Relationship Type="http://schemas.openxmlformats.org/officeDocument/2006/relationships/hyperlink" Target="https://pubmed.ncbi.nlm.nih.gov/26859535/" TargetMode="External" Id="rId114"/><Relationship Type="http://schemas.openxmlformats.org/officeDocument/2006/relationships/hyperlink" Target="https://pubmed.ncbi.nlm.nih.gov/17220021/" TargetMode="External" Id="rId115"/><Relationship Type="http://schemas.openxmlformats.org/officeDocument/2006/relationships/hyperlink" Target="https://pubmed.ncbi.nlm.nih.gov/22251324/" TargetMode="External" Id="rId116"/><Relationship Type="http://schemas.openxmlformats.org/officeDocument/2006/relationships/hyperlink" Target="https://pubmed.ncbi.nlm.nih.gov/24446763/" TargetMode="External" Id="rId117"/><Relationship Type="http://schemas.openxmlformats.org/officeDocument/2006/relationships/hyperlink" Target="https://pubmed.ncbi.nlm.nih.gov/23389866/" TargetMode="External" Id="rId118"/><Relationship Type="http://schemas.openxmlformats.org/officeDocument/2006/relationships/hyperlink" Target="https://pubmed.ncbi.nlm.nih.gov/9363244/" TargetMode="External" Id="rId119"/><Relationship Type="http://schemas.openxmlformats.org/officeDocument/2006/relationships/hyperlink" Target="https://pubmed.ncbi.nlm.nih.gov/23601294/" TargetMode="External" Id="rId120"/><Relationship Type="http://schemas.openxmlformats.org/officeDocument/2006/relationships/hyperlink" Target="https://pubmed.ncbi.nlm.nih.gov/23337545/" TargetMode="External" Id="rId121"/><Relationship Type="http://schemas.openxmlformats.org/officeDocument/2006/relationships/hyperlink" Target="https://pubmed.ncbi.nlm.nih.gov/27136599/" TargetMode="External" Id="rId122"/><Relationship Type="http://schemas.openxmlformats.org/officeDocument/2006/relationships/hyperlink" Target="https://pubmed.ncbi.nlm.nih.gov/21080127/" TargetMode="External" Id="rId123"/><Relationship Type="http://schemas.openxmlformats.org/officeDocument/2006/relationships/hyperlink" Target="https://pubmed.ncbi.nlm.nih.gov/10798511/" TargetMode="External" Id="rId124"/></Relationships>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28" customWidth="1" min="1" max="1"/>
    <col width="18" customWidth="1" min="2" max="2"/>
    <col width="18" customWidth="1" min="3" max="3"/>
    <col width="14" customWidth="1" min="4" max="4"/>
    <col width="36" customWidth="1" min="5" max="5"/>
    <col width="14" customWidth="1" min="6" max="6"/>
    <col width="14" customWidth="1" min="7" max="7"/>
  </cols>
  <sheetData>
    <row r="1">
      <c r="A1" s="1" t="inlineStr">
        <is>
          <t>BM25 EXPANSION - Comparison vs Original (Baseline OpenAI, n=500 PubMedQA)</t>
        </is>
      </c>
    </row>
    <row r="3" ht="36" customHeight="1">
      <c r="A3" s="2" t="inlineStr">
        <is>
          <t>Hipotesis: acronym expansion preprocessing menyelesaikan vocabulary mismatch BM25 untuk biomedical text dengan banyak akronim, sehingga METHODS dan RESULTS dari paper sumber lebih sering masuk top-5.</t>
        </is>
      </c>
    </row>
    <row r="5" ht="32" customHeight="1">
      <c r="A5" s="3" t="inlineStr">
        <is>
          <t>Metric</t>
        </is>
      </c>
      <c r="B5" s="3" t="inlineStr">
        <is>
          <t>Original BM25</t>
        </is>
      </c>
      <c r="C5" s="3" t="inlineStr">
        <is>
          <t>Expanded BM25</t>
        </is>
      </c>
      <c r="D5" s="3" t="inlineStr">
        <is>
          <t>Δ (pp)</t>
        </is>
      </c>
      <c r="E5" s="3" t="inlineStr">
        <is>
          <t>Catatan</t>
        </is>
      </c>
    </row>
    <row r="6">
      <c r="A6" s="4" t="inlineStr">
        <is>
          <t>Overall accuracy</t>
        </is>
      </c>
      <c r="B6" s="5" t="inlineStr">
        <is>
          <t>69.2%</t>
        </is>
      </c>
      <c r="C6" s="5" t="inlineStr">
        <is>
          <t>72.8%</t>
        </is>
      </c>
      <c r="D6" s="6" t="inlineStr">
        <is>
          <t>+3.60 pp</t>
        </is>
      </c>
      <c r="E6" s="7" t="inlineStr"/>
    </row>
    <row r="7">
      <c r="A7" s="4" t="inlineStr">
        <is>
          <t>Balanced accuracy</t>
        </is>
      </c>
      <c r="B7" s="5" t="inlineStr">
        <is>
          <t>51.9%</t>
        </is>
      </c>
      <c r="C7" s="5" t="inlineStr">
        <is>
          <t>56.2%</t>
        </is>
      </c>
      <c r="D7" s="6" t="inlineStr">
        <is>
          <t>+4.28 pp</t>
        </is>
      </c>
      <c r="E7" s="7" t="inlineStr">
        <is>
          <t>Rata-rata akurasi 3 kelas</t>
        </is>
      </c>
    </row>
    <row r="8">
      <c r="A8" s="4" t="inlineStr">
        <is>
          <t>Acc yes class</t>
        </is>
      </c>
      <c r="B8" s="5" t="inlineStr">
        <is>
          <t>88.4%</t>
        </is>
      </c>
      <c r="C8" s="5" t="inlineStr">
        <is>
          <t>88.7%</t>
        </is>
      </c>
      <c r="D8" s="5" t="inlineStr">
        <is>
          <t>+0.36 pp</t>
        </is>
      </c>
      <c r="E8" s="7" t="inlineStr">
        <is>
          <t>Kelas mayoritas (n=275)</t>
        </is>
      </c>
    </row>
    <row r="9">
      <c r="A9" s="4" t="inlineStr">
        <is>
          <t>Acc no class</t>
        </is>
      </c>
      <c r="B9" s="5" t="inlineStr">
        <is>
          <t>62.9%</t>
        </is>
      </c>
      <c r="C9" s="5" t="inlineStr">
        <is>
          <t>72.3%</t>
        </is>
      </c>
      <c r="D9" s="6" t="inlineStr">
        <is>
          <t>+9.43 pp</t>
        </is>
      </c>
      <c r="E9" s="7" t="inlineStr">
        <is>
          <t>Kelas minoritas (n=159)</t>
        </is>
      </c>
    </row>
    <row r="10">
      <c r="A10" s="4" t="inlineStr">
        <is>
          <t>Acc maybe class</t>
        </is>
      </c>
      <c r="B10" s="5" t="inlineStr">
        <is>
          <t>4.5%</t>
        </is>
      </c>
      <c r="C10" s="5" t="inlineStr">
        <is>
          <t>7.6%</t>
        </is>
      </c>
      <c r="D10" s="6" t="inlineStr">
        <is>
          <t>+3.03 pp</t>
        </is>
      </c>
      <c r="E10" s="7" t="inlineStr">
        <is>
          <t>Kelas tersulit (n=66)</t>
        </is>
      </c>
    </row>
    <row r="13">
      <c r="A13" s="8" t="inlineStr">
        <is>
          <t>SAMPLE-LEVEL CHANGES</t>
        </is>
      </c>
    </row>
    <row r="14">
      <c r="A14" t="inlineStr">
        <is>
          <t>Both correct (no change)</t>
        </is>
      </c>
      <c r="B14" s="9" t="n">
        <v>334</v>
      </c>
      <c r="C14" s="10" t="inlineStr">
        <is>
          <t>Stabil — sampel correct di kedua versi</t>
        </is>
      </c>
    </row>
    <row r="15">
      <c r="A15" t="inlineStr">
        <is>
          <t>Both wrong (no change)</t>
        </is>
      </c>
      <c r="B15" s="9" t="n">
        <v>124</v>
      </c>
      <c r="C15" s="10" t="inlineStr">
        <is>
          <t>Persistent failure — bukan masalah retrieval</t>
        </is>
      </c>
    </row>
    <row r="16">
      <c r="A16" t="inlineStr">
        <is>
          <t>NEW correct (gain)</t>
        </is>
      </c>
      <c r="B16" s="11" t="n">
        <v>30</v>
      </c>
      <c r="C16" s="10" t="inlineStr">
        <is>
          <t>Berkat expansion — drilldown di Sheet 3</t>
        </is>
      </c>
    </row>
    <row r="17">
      <c r="A17" t="inlineStr">
        <is>
          <t>NEW wrong (loss)</t>
        </is>
      </c>
      <c r="B17" s="12" t="n">
        <v>12</v>
      </c>
      <c r="C17" s="10" t="inlineStr">
        <is>
          <t>Regresi dari expansion — drilldown di Sheet 4</t>
        </is>
      </c>
    </row>
    <row r="19">
      <c r="A19" s="8" t="inlineStr">
        <is>
          <t>Net gain</t>
        </is>
      </c>
      <c r="B19" s="13" t="inlineStr">
        <is>
          <t>+18</t>
        </is>
      </c>
      <c r="C19">
        <f> +3.60 pp peningkatan</f>
        <v/>
      </c>
    </row>
    <row r="22">
      <c r="A22" s="8" t="inlineStr">
        <is>
          <t>NAVIGASI SHEET</t>
        </is>
      </c>
    </row>
    <row r="23">
      <c r="A23" s="14" t="inlineStr">
        <is>
          <t>→ Sheet "2_All_Wrong"     : 136 sampel masih salah di expanded (browse + filter)</t>
        </is>
      </c>
    </row>
    <row r="24">
      <c r="A24" s="14" t="inlineStr">
        <is>
          <t>→ Sheet "3_NEW_Correct"   : 30 sampel jadi correct berkat expansion (drilldown gain)</t>
        </is>
      </c>
    </row>
    <row r="25">
      <c r="A25" s="14" t="inlineStr">
        <is>
          <t>→ Sheet "4_NEW_Wrong"     : 12 sampel jadi wrong (regresi - investigate)</t>
        </is>
      </c>
    </row>
    <row r="26">
      <c r="A26" s="14" t="inlineStr">
        <is>
          <t>→ Sheet "5_Both_Wrong"    : 124 persistent failure (bukan masalah retrieval)</t>
        </is>
      </c>
    </row>
    <row r="27">
      <c r="A27" s="14" t="inlineStr">
        <is>
          <t>→ Sheet "6_Per_Class"     : detail per kelas yes/no/maybe</t>
        </is>
      </c>
    </row>
  </sheetData>
  <mergeCells count="11">
    <mergeCell ref="C16:E16"/>
    <mergeCell ref="C14:E14"/>
    <mergeCell ref="A1:G1"/>
    <mergeCell ref="A26:E26"/>
    <mergeCell ref="A24:E24"/>
    <mergeCell ref="A3:G3"/>
    <mergeCell ref="A25:E25"/>
    <mergeCell ref="C17:E17"/>
    <mergeCell ref="A23:E23"/>
    <mergeCell ref="C15:E15"/>
    <mergeCell ref="A27:E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0"/>
  <sheetViews>
    <sheetView workbookViewId="0">
      <pane xSplit="5" ySplit="4" topLeftCell="F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6" customWidth="1" min="3" max="3"/>
    <col width="9" customWidth="1" min="4" max="4"/>
    <col width="9" customWidth="1" min="5" max="5"/>
    <col width="38" customWidth="1" min="6" max="6"/>
    <col width="30" customWidth="1" min="7" max="7"/>
    <col width="30" customWidth="1" min="8" max="8"/>
    <col width="50" customWidth="1" min="9" max="9"/>
    <col width="50" customWidth="1" min="10" max="10"/>
    <col width="35" customWidth="1" min="11" max="11"/>
  </cols>
  <sheetData>
    <row r="1">
      <c r="A1" s="15" t="inlineStr">
        <is>
          <t>Semua sampel SALAH di expanded run (136 dari 500)</t>
        </is>
      </c>
    </row>
    <row r="2" ht="36" customHeight="1">
      <c r="A2" s="16" t="inlineStr">
        <is>
          <t>Drilldown semua kasus yang masih salah setelah BM25 expansion. Filter via auto-filter: bandingkan old vs new prediction, lihat sections mana dari paper sumber yang ter-retrieve.</t>
        </is>
      </c>
    </row>
    <row r="4" ht="32" customHeight="1">
      <c r="A4" s="3" t="inlineStr">
        <is>
          <t>Idx</t>
        </is>
      </c>
      <c r="B4" s="3" t="inlineStr">
        <is>
          <t>PMID</t>
        </is>
      </c>
      <c r="C4" s="3" t="inlineStr">
        <is>
          <t>GT</t>
        </is>
      </c>
      <c r="D4" s="3" t="inlineStr">
        <is>
          <t>Old Pred</t>
        </is>
      </c>
      <c r="E4" s="3" t="inlineStr">
        <is>
          <t>New Pred</t>
        </is>
      </c>
      <c r="F4" s="3" t="inlineStr">
        <is>
          <t>Question</t>
        </is>
      </c>
      <c r="G4" s="3" t="inlineStr">
        <is>
          <t>OLD: Source paper sections</t>
        </is>
      </c>
      <c r="H4" s="3" t="inlineStr">
        <is>
          <t>NEW: Source paper sections</t>
        </is>
      </c>
      <c r="I4" s="3" t="inlineStr">
        <is>
          <t>OLD answer (preview)</t>
        </is>
      </c>
      <c r="J4" s="3" t="inlineStr">
        <is>
          <t>NEW answer (preview)</t>
        </is>
      </c>
      <c r="K4" s="3" t="inlineStr">
        <is>
          <t>Reference</t>
        </is>
      </c>
    </row>
    <row r="5">
      <c r="A5" s="17" t="n">
        <v>3</v>
      </c>
      <c r="B5" s="18" t="inlineStr">
        <is>
          <t>17208539</t>
        </is>
      </c>
      <c r="C5" s="19" t="inlineStr">
        <is>
          <t>no</t>
        </is>
      </c>
      <c r="D5" s="19" t="inlineStr">
        <is>
          <t>maybe</t>
        </is>
      </c>
      <c r="E5" s="19" t="inlineStr">
        <is>
          <t>maybe</t>
        </is>
      </c>
      <c r="F5" s="17" t="inlineStr">
        <is>
          <t>Are the long-term results of the transanal pull-through equal to those of the transabdominal pull-through?</t>
        </is>
      </c>
      <c r="G5" s="17" t="inlineStr">
        <is>
          <t>(metadata not available)</t>
        </is>
      </c>
      <c r="H5" s="20" t="inlineStr">
        <is>
          <t>PURPOSE, METHODS</t>
        </is>
      </c>
      <c r="I5" s="17" t="inlineStr">
        <is>
          <t>The provided abstracts describe a study comparing long-term outcomes of transanal endorectal pull-through (TERPT) versus conventional transabdominal (ABD) pull-through for Hirschsprung disease, using a scoring system based on family interviews. However, the abstracts do not explicitly state whether ...</t>
        </is>
      </c>
      <c r="J5" s="17" t="inlineStr">
        <is>
          <t>The provided abstracts describe a study comparing long-term outcomes of transanal endorectal pull-through (TERPT) versus conventional transabdominal (ABD) pull-through for Hirschsprung disease, using a scoring system to evaluate results. However, the abstracts do not explicitly state whether the lon...</t>
        </is>
      </c>
      <c r="K5" s="17" t="inlineStr">
        <is>
          <t>Our long-term study showed significantly better (2-fold) results regarding the continence score for the abdominal approach compared with the transanal pull-through. The stool pattern and enterocolitis scores were somewhat better for the TERPT group. These findings raise an important issue about the current surgical management of HD; however, more cases will need to be studied before a definitive conclusion can be drawn.</t>
        </is>
      </c>
    </row>
    <row r="6">
      <c r="A6" s="17" t="n">
        <v>5</v>
      </c>
      <c r="B6" s="18" t="inlineStr">
        <is>
          <t>23831910</t>
        </is>
      </c>
      <c r="C6" s="21" t="inlineStr">
        <is>
          <t>yes</t>
        </is>
      </c>
      <c r="D6" s="19" t="inlineStr">
        <is>
          <t>maybe</t>
        </is>
      </c>
      <c r="E6" s="19" t="inlineStr">
        <is>
          <t>maybe</t>
        </is>
      </c>
      <c r="F6" s="17" t="inlineStr">
        <is>
          <t>Double balloon enteroscopy: is it efficacious and safe in a community setting?</t>
        </is>
      </c>
      <c r="G6" s="17" t="inlineStr">
        <is>
          <t>(metadata not available)</t>
        </is>
      </c>
      <c r="H6" s="17" t="inlineStr">
        <is>
          <t>(none from source)</t>
        </is>
      </c>
      <c r="I6" s="17" t="inlineStr">
        <is>
          <t>The provided abstract [1] discusses the use of emergency double-balloon enteroscopy (DBE) in managing severe acute obscure gastrointestinal bleeding and evaluates the feasibility of combining DBE with capsule endoscopy. However, it does not specifically address the efficacy and safety of DBE in a co...</t>
        </is>
      </c>
      <c r="J6" s="17" t="inlineStr">
        <is>
          <t>The provided abstracts indicate that emergency double-balloon enteroscopy (DBE) is effective in diagnosing and treating lesions causing severe acute obscure gastrointestinal bleeding, with a high success rate in endoscopic hemostasis and improved detection when performed within 24 hours. However, th...</t>
        </is>
      </c>
      <c r="K6" s="17" t="inlineStr">
        <is>
          <t>DBE appears to be equally safe and effective when performed in the community setting as compared to a tertiary referral center with a comparable yield, efficacy, and complication rate.</t>
        </is>
      </c>
    </row>
    <row r="7">
      <c r="A7" s="17" t="n">
        <v>6</v>
      </c>
      <c r="B7" s="18" t="inlineStr">
        <is>
          <t>26037986</t>
        </is>
      </c>
      <c r="C7" s="22" t="inlineStr">
        <is>
          <t>maybe</t>
        </is>
      </c>
      <c r="D7" s="19" t="inlineStr">
        <is>
          <t>yes</t>
        </is>
      </c>
      <c r="E7" s="19" t="inlineStr">
        <is>
          <t>yes</t>
        </is>
      </c>
      <c r="F7" s="17" t="inlineStr">
        <is>
          <t>30-Day and 1-year mortality in emergency general surgery laparotomies: an area of concern and need for improvement?</t>
        </is>
      </c>
      <c r="G7" s="17" t="inlineStr">
        <is>
          <t>(metadata not available)</t>
        </is>
      </c>
      <c r="H7" s="20" t="inlineStr">
        <is>
          <t>AIMS, METHODS, RESULTS</t>
        </is>
      </c>
      <c r="I7" s="17" t="inlineStr">
        <is>
          <t>The provided data shows that emergency laparotomy is associated with a 30-day mortality rate of 12.4% in patients under 70 and 22% in those over 70, with 1-year mortality rates of 25.15% and 38% respectively. These relatively high mortality rates indicate that outcomes following emergency general su...</t>
        </is>
      </c>
      <c r="J7" s="17" t="inlineStr">
        <is>
          <t>The provided studies show that emergency laparotomy is associated with significant mortality rates: 30-day mortality was 12.4% in patients under 70 and 22% in those over 70, while 1-year mortality reached 25.15% and 38% respectively. These high mortality rates highlight emergency general surgery lap...</t>
        </is>
      </c>
      <c r="K7" s="17" t="inlineStr">
        <is>
          <t>Emergency laparotomy carries a high rate of mortality, especially in those over the age of 70 years, and more needs to be done to improve outcomes, particularly in this group. This could involve increasing acute surgical care manpower, early recognition of patients requiring emergency surgery, development of clear management protocols for such patients or perhaps even considering centralisation of emergency surgical services to specialist centres with multidisciplinary teams involving emergency surgeons and care of the elderly physicians in hospital and related community outreach services for post-discharge care.</t>
        </is>
      </c>
    </row>
    <row r="8">
      <c r="A8" s="17" t="n">
        <v>7</v>
      </c>
      <c r="B8" s="18" t="inlineStr">
        <is>
          <t>26852225</t>
        </is>
      </c>
      <c r="C8" s="19" t="inlineStr">
        <is>
          <t>no</t>
        </is>
      </c>
      <c r="D8" s="19" t="inlineStr">
        <is>
          <t>yes</t>
        </is>
      </c>
      <c r="E8" s="19" t="inlineStr">
        <is>
          <t>yes</t>
        </is>
      </c>
      <c r="F8" s="17" t="inlineStr">
        <is>
          <t>Is adjustment for reporting heterogeneity necessary in sleep disorders?</t>
        </is>
      </c>
      <c r="G8" s="17" t="inlineStr">
        <is>
          <t>(metadata not available)</t>
        </is>
      </c>
      <c r="H8" s="20" t="inlineStr">
        <is>
          <t>BACKGROUND, RESULTS, METHODS</t>
        </is>
      </c>
      <c r="I8" s="17" t="inlineStr">
        <is>
          <t>The provided abstracts indicate that adjustment for reporting heterogeneity affects the significance of factors associated with sleep-related problems, such as sex becoming non-significant after correction. The use of the CHOPIT model, which incorporates anchoring vignettes to adjust for reporting h...</t>
        </is>
      </c>
      <c r="J8" s="17" t="inlineStr">
        <is>
          <t>The provided abstracts indicate that adjustment for reporting heterogeneity affects the significance of factors associated with sleep-related problems, such as sex no longer being significant after correction. The use of the CHOPIT model, which incorporates anchoring vignettes to adjust for reportin...</t>
        </is>
      </c>
      <c r="K8" s="17" t="inlineStr">
        <is>
          <t>Sleep disorders are common in the general adult population of Japan. Correction for reporting heterogeneity using anchoring vignettes is not a necessary tool for proper management of sleep and energy related problems among Japanese adults. Older age, gender differences in communicating sleep-related problems, the presence of multiple morbidities, and regular exercise should be the focus of policies and clinical practice to improve sleep and energy management in Japan.</t>
        </is>
      </c>
    </row>
    <row r="9">
      <c r="A9" s="17" t="n">
        <v>8</v>
      </c>
      <c r="B9" s="18" t="inlineStr">
        <is>
          <t>17113061</t>
        </is>
      </c>
      <c r="C9" s="19" t="inlineStr">
        <is>
          <t>no</t>
        </is>
      </c>
      <c r="D9" s="21" t="inlineStr">
        <is>
          <t>no</t>
        </is>
      </c>
      <c r="E9" s="19" t="inlineStr">
        <is>
          <t>maybe</t>
        </is>
      </c>
      <c r="F9" s="17" t="inlineStr">
        <is>
          <t>Do mutations causing low HDL-C promote increased carotid intima-media thickness?</t>
        </is>
      </c>
      <c r="G9" s="17" t="inlineStr">
        <is>
          <t>(metadata not available)</t>
        </is>
      </c>
      <c r="H9" s="20" t="inlineStr">
        <is>
          <t>METHODS</t>
        </is>
      </c>
      <c r="I9" s="17" t="inlineStr">
        <is>
          <t>Abstract [1] specifically studied carotid intima-media thickness (cIMT) in cases with mutations causing low HDL due to genetic variations in LCAT, ABCA1, and APOA1. Abstract [2] states that genetic HDL deficiency states often do not correlate with premature coronary heart disease, suggesting that lo...</t>
        </is>
      </c>
      <c r="J9" s="17" t="inlineStr">
        <is>
          <t>The context from abstract [1] indicates that carotid intima-media thickness (cIMT) measurements were obtained in cases with mutations in LCAT, ABCA1, and APOA1, which cause low HDL, to evaluate the relationship between low HDL due to genetic variation and early atherosclerosis. This implies a focus ...</t>
        </is>
      </c>
      <c r="K9" s="17" t="inlineStr">
        <is>
          <t>Genetic variants identified in the present study may be insufficient to promote early carotid atherosclerosis.</t>
        </is>
      </c>
    </row>
    <row r="10">
      <c r="A10" s="17" t="n">
        <v>12</v>
      </c>
      <c r="B10" s="18" t="inlineStr">
        <is>
          <t>18239988</t>
        </is>
      </c>
      <c r="C10" s="21" t="inlineStr">
        <is>
          <t>yes</t>
        </is>
      </c>
      <c r="D10" s="19" t="inlineStr">
        <is>
          <t>no</t>
        </is>
      </c>
      <c r="E10" s="19" t="inlineStr">
        <is>
          <t>no</t>
        </is>
      </c>
      <c r="F10" s="17" t="inlineStr">
        <is>
          <t>Differentiation of nonalcoholic from alcoholic steatohepatitis: are routine laboratory markers useful?</t>
        </is>
      </c>
      <c r="G10" s="17" t="inlineStr">
        <is>
          <t>(metadata not available)</t>
        </is>
      </c>
      <c r="H10" s="20" t="inlineStr">
        <is>
          <t>AIMS, METHODS</t>
        </is>
      </c>
      <c r="I10" s="17" t="inlineStr">
        <is>
          <t>The abstracts indicate that specific markers for differentiating nonalcoholic steatohepatitis (NASH) from alcoholic steatohepatitis (ASH) are lacking, and the study investigated the role of routine laboratory parameters in this differentiation. However, there is no clear statement that routine labor...</t>
        </is>
      </c>
      <c r="J10" s="17" t="inlineStr">
        <is>
          <t>The provided abstracts indicate that specific markers for differentiating nonalcoholic steatohepatitis (NASH) from alcoholic steatohepatitis (ASH) are lacking, and the study aimed to investigate the role of routine laboratory parameters in this differentiation. However, there is no clear evidence pr...</t>
        </is>
      </c>
      <c r="K10" s="17" t="inlineStr">
        <is>
          <t>Higher MCVs and AST/ALT ratios in ASH reflect the severity of underlying liver disease and do not differentiate NASH from ASH. Instead, these biomarkers might prove useful in guiding selection of patients for liver biopsy and in targeting therapy.</t>
        </is>
      </c>
    </row>
    <row r="11">
      <c r="A11" s="17" t="n">
        <v>26</v>
      </c>
      <c r="B11" s="18" t="inlineStr">
        <is>
          <t>23690198</t>
        </is>
      </c>
      <c r="C11" s="21" t="inlineStr">
        <is>
          <t>yes</t>
        </is>
      </c>
      <c r="D11" s="19" t="inlineStr">
        <is>
          <t>no</t>
        </is>
      </c>
      <c r="E11" s="19" t="inlineStr">
        <is>
          <t>no</t>
        </is>
      </c>
      <c r="F11" s="17" t="inlineStr">
        <is>
          <t>Implementation of epidural analgesia for labor: is the standard of effective analgesia reachable in all women?</t>
        </is>
      </c>
      <c r="G11" s="17" t="inlineStr">
        <is>
          <t>(metadata not available)</t>
        </is>
      </c>
      <c r="H11" s="20" t="inlineStr">
        <is>
          <t>PATIENTS AND METHODS, BACKGROUND, RESULTS</t>
        </is>
      </c>
      <c r="I11" s="17" t="inlineStr">
        <is>
          <t>The audit showed that epidural analgesia significantly reduced pain scores in two patient clusters, with one cluster experiencing a decrease from 8.5 to 4.1 and the other from 8.12 to 0.76 on the VAS scale, indicating effective analgesia in most women. However, since the pain reduction was not unifo...</t>
        </is>
      </c>
      <c r="J11" s="17" t="inlineStr">
        <is>
          <t>The audit showed that epidural analgesia increased significantly in use and resulted in good satisfaction levels. However, the effectiveness varied between two patient clusters: one group had a moderate decrease in pain (VAS from 8.5 to 4.1), while the other had a near-complete pain relief (VAS from...</t>
        </is>
      </c>
      <c r="K11" s="17" t="inlineStr">
        <is>
          <t>Present audit shows that the process of implementation of labor analgesia was quick, successful and safe, notwithstanding the identification of one cluster of women with suboptimal response to epidural analgesia that need to be further studies, overall pregnant womens'adhesion to labor analgesia was satisfactory.</t>
        </is>
      </c>
    </row>
    <row r="12">
      <c r="A12" s="17" t="n">
        <v>27</v>
      </c>
      <c r="B12" s="18" t="inlineStr">
        <is>
          <t>17940352</t>
        </is>
      </c>
      <c r="C12" s="22" t="inlineStr">
        <is>
          <t>maybe</t>
        </is>
      </c>
      <c r="D12" s="19" t="inlineStr">
        <is>
          <t>yes</t>
        </is>
      </c>
      <c r="E12" s="19" t="inlineStr">
        <is>
          <t>yes</t>
        </is>
      </c>
      <c r="F12" s="17" t="inlineStr">
        <is>
          <t>Does HER2 immunoreactivity provide prognostic information in locally advanced urothelial carcinoma patients receiving adjuvant M-VEC chemotherapy?</t>
        </is>
      </c>
      <c r="G12" s="17" t="inlineStr">
        <is>
          <t>(metadata not available)</t>
        </is>
      </c>
      <c r="H12" s="20" t="inlineStr">
        <is>
          <t>INTRODUCTION, MATERIALS AND METHODS, RESULTS</t>
        </is>
      </c>
      <c r="I12" s="17" t="inlineStr">
        <is>
          <t>The provided data indicate that HER2 immunoreactivity was significantly associated with progression-free survival (PFS) and disease-specific overall survival (OS) in patients receiving adjuvant M-VEC chemotherapy by univariate analysis. However, it was not a significant prognostic factor in multivar...</t>
        </is>
      </c>
      <c r="J12" s="17" t="inlineStr">
        <is>
          <t>The provided data indicate that HER2 immunoreactivity was significantly associated with progression-free survival (PFS) and disease-specific overall survival (OS) in advanced urothelial carcinoma patients receiving adjuvant M-VEC chemotherapy by univariate analysis. However, it was not a significant...</t>
        </is>
      </c>
      <c r="K12" s="17" t="inlineStr">
        <is>
          <t>HER2 immunoreactivity might have a limited prognostic value for advanced urothelial carcinoma patients with adjuvant M-VEC.</t>
        </is>
      </c>
    </row>
    <row r="13">
      <c r="A13" s="17" t="n">
        <v>30</v>
      </c>
      <c r="B13" s="18" t="inlineStr">
        <is>
          <t>7482275</t>
        </is>
      </c>
      <c r="C13" s="19" t="inlineStr">
        <is>
          <t>no</t>
        </is>
      </c>
      <c r="D13" s="19" t="inlineStr">
        <is>
          <t>yes</t>
        </is>
      </c>
      <c r="E13" s="19" t="inlineStr">
        <is>
          <t>yes</t>
        </is>
      </c>
      <c r="F13" s="17" t="inlineStr">
        <is>
          <t>Necrotizing fasciitis: an indication for hyperbaric oxygenation therapy?</t>
        </is>
      </c>
      <c r="G13" s="17" t="inlineStr">
        <is>
          <t>(metadata not available)</t>
        </is>
      </c>
      <c r="H13" s="20" t="inlineStr">
        <is>
          <t>BACKGROUND, METHODS</t>
        </is>
      </c>
      <c r="I13" s="17" t="inlineStr">
        <is>
          <t>The provided context states that hyperbaric oxygenation (HBO) has been recommended as an adjuvant therapy for necrotizing fasciitis (NF) and may improve patient mortality and outcomes. However, it also notes that the beneficial effect of HBO for NF remains controversial, indicating some uncertainty ...</t>
        </is>
      </c>
      <c r="J13" s="17" t="inlineStr">
        <is>
          <t>The provided abstracts indicate that hyperbaric oxygenation (HBO) has been recommended as an adjuvant therapy for necrotizing fasciitis and may improve patient mortality and outcomes. However, the beneficial effect of HBO remains controversial, and a retrospective study comparing patients treated wi...</t>
        </is>
      </c>
      <c r="K13" s="17" t="inlineStr">
        <is>
          <t>The results of this study cast doubt on the suggested advantage of HBO in reducing patient mortality and morbidity when used as adjuvant therapy for NF.</t>
        </is>
      </c>
    </row>
    <row r="14">
      <c r="A14" s="17" t="n">
        <v>31</v>
      </c>
      <c r="B14" s="18" t="inlineStr">
        <is>
          <t>24183388</t>
        </is>
      </c>
      <c r="C14" s="22" t="inlineStr">
        <is>
          <t>maybe</t>
        </is>
      </c>
      <c r="D14" s="19" t="inlineStr">
        <is>
          <t>yes</t>
        </is>
      </c>
      <c r="E14" s="19" t="inlineStr">
        <is>
          <t>yes</t>
        </is>
      </c>
      <c r="F14" s="17" t="inlineStr">
        <is>
          <t>Is the Hawkins sign able to predict necrosis in fractures of the neck of the astragalus?</t>
        </is>
      </c>
      <c r="G14" s="17" t="inlineStr">
        <is>
          <t>(metadata not available)</t>
        </is>
      </c>
      <c r="H14" s="20" t="inlineStr">
        <is>
          <t>OBJECTIVE, RESULTS, MATERIAL AND METHODS</t>
        </is>
      </c>
      <c r="I14" s="17" t="inlineStr">
        <is>
          <t>The provided abstracts indicate that the Hawkins sign was observed in 12 cases, none of which developed avascular necrosis, while 4 cases with a negative Hawkins sign did develop necrosis. Additionally, a statistically significant difference was found between the development of avascular necrosis an...</t>
        </is>
      </c>
      <c r="J14" s="17" t="inlineStr">
        <is>
          <t>The provided abstracts indicate that the Hawkins sign was observed in 12 cases, none of which developed avascular necrosis, while 4 cases with a negative Hawkins sign did develop necrosis. Additionally, a statistically significant difference was found between the development of avascular necrosis an...</t>
        </is>
      </c>
      <c r="K14" s="17" t="inlineStr">
        <is>
          <t>A positive Hawkins sign rules out that the fractured talus has developed avascular necrosis, but its absence does not confirm it.</t>
        </is>
      </c>
    </row>
    <row r="15">
      <c r="A15" s="17" t="n">
        <v>37</v>
      </c>
      <c r="B15" s="18" t="inlineStr">
        <is>
          <t>10575390</t>
        </is>
      </c>
      <c r="C15" s="19" t="inlineStr">
        <is>
          <t>no</t>
        </is>
      </c>
      <c r="D15" s="19" t="inlineStr">
        <is>
          <t>yes</t>
        </is>
      </c>
      <c r="E15" s="19" t="inlineStr">
        <is>
          <t>yes</t>
        </is>
      </c>
      <c r="F15" s="17" t="inlineStr">
        <is>
          <t>Do follow-up recommendations for abnormal Papanicolaou smears influence patient adherence?</t>
        </is>
      </c>
      <c r="G15" s="17" t="inlineStr">
        <is>
          <t>(metadata not available)</t>
        </is>
      </c>
      <c r="H15" s="20" t="inlineStr">
        <is>
          <t>OBJECTIVE, MAIN OUTCOME MEASURES, RESULTS, PATIENTS</t>
        </is>
      </c>
      <c r="I15" s="17" t="inlineStr">
        <is>
          <t>The context shows that adherence to follow-up recommendations after abnormal Pap smears was measured and that adherence rates were influenced by factors such as the number of patient reminders and insurance status. The use of reminders improved adherence, indicating that follow-up recommendations an...</t>
        </is>
      </c>
      <c r="J15" s="17" t="inlineStr">
        <is>
          <t>The provided abstracts indicate that adherence to follow-up recommendations after abnormal Pap smears was measured and found to be influenced by factors such as the number of patient reminders and insurance status. The use of up to three reminders substantially improved adherence, suggesting that fo...</t>
        </is>
      </c>
      <c r="K15" s="17" t="inlineStr">
        <is>
          <t>Adherence to follow-up was low in this family planning clinic population, no matter what type of follow-up was advised. Adherence was improved by the use of up to 3 reminders. Allocating resources to effective methods for improving adherence to follow-up of abnormal results may be more important than which follow-up procedure is recommended.</t>
        </is>
      </c>
    </row>
    <row r="16">
      <c r="A16" s="17" t="n">
        <v>42</v>
      </c>
      <c r="B16" s="18" t="inlineStr">
        <is>
          <t>14599616</t>
        </is>
      </c>
      <c r="C16" s="22" t="inlineStr">
        <is>
          <t>maybe</t>
        </is>
      </c>
      <c r="D16" s="19" t="inlineStr">
        <is>
          <t>no</t>
        </is>
      </c>
      <c r="E16" s="19" t="inlineStr">
        <is>
          <t>yes</t>
        </is>
      </c>
      <c r="F16" s="17" t="inlineStr">
        <is>
          <t>Can a practicing surgeon detect early lymphedema reliably?</t>
        </is>
      </c>
      <c r="G16" s="17" t="inlineStr">
        <is>
          <t>(metadata not available)</t>
        </is>
      </c>
      <c r="H16" s="20" t="inlineStr">
        <is>
          <t>METHODS, RESULTS, BACKGROUND</t>
        </is>
      </c>
      <c r="I16" s="17" t="inlineStr">
        <is>
          <t>The academic trial identified lymphedema using specific circumference increases and verified cases with a lymphedema specialist, suggesting that detection requires expert confirmation. Sensitivity for detecting early lymphedema using circumference changes alone was moderate to high (up to 91% with a...</t>
        </is>
      </c>
      <c r="J16" s="17" t="inlineStr">
        <is>
          <t>The provided abstracts indicate that early lymphedema detection using simple circumference measurements is possible, with sensitivities ranging from 37% to 91% depending on the criteria used. However, even the best criteria (5% increase at any site) only detect 91% of cases, suggesting some cases ma...</t>
        </is>
      </c>
      <c r="K16" s="17" t="inlineStr">
        <is>
          <t>An increase of 5% in circumference measurements identified the most potential lymphedema cases compared with an academic trial.</t>
        </is>
      </c>
    </row>
    <row r="17">
      <c r="A17" s="17" t="n">
        <v>44</v>
      </c>
      <c r="B17" s="18" t="inlineStr">
        <is>
          <t>19054501</t>
        </is>
      </c>
      <c r="C17" s="21" t="inlineStr">
        <is>
          <t>yes</t>
        </is>
      </c>
      <c r="D17" s="19" t="inlineStr">
        <is>
          <t>no</t>
        </is>
      </c>
      <c r="E17" s="19" t="inlineStr">
        <is>
          <t>no</t>
        </is>
      </c>
      <c r="F17" s="17" t="inlineStr">
        <is>
          <t>Is motion perception deficit in schizophrenia a consequence of eye-tracking abnormality?</t>
        </is>
      </c>
      <c r="G17" s="17" t="inlineStr">
        <is>
          <t>(metadata not available)</t>
        </is>
      </c>
      <c r="H17" s="20" t="inlineStr">
        <is>
          <t>BACKGROUND, RESULTS, METHODS</t>
        </is>
      </c>
      <c r="I17" s="17" t="inlineStr">
        <is>
          <t>The abstracts indicate that while schizophrenia patients have motion perception deficits, these deficits are not simply a consequence of eye-tracking abnormalities. Specifically, eye-tracking initiation benefits control subjects' speed discrimination but not patients', and the frequency of eye track...</t>
        </is>
      </c>
      <c r="J17" s="17" t="inlineStr">
        <is>
          <t>The abstracts indicate that while schizophrenia patients have motion perception deficits, these are not simply a consequence of eye-tracking abnormalities. Specifically, eye-tracking initiation benefits control subjects' speed discrimination but not patients', and the frequency of eye tracking was n...</t>
        </is>
      </c>
      <c r="K17" s="17" t="inlineStr">
        <is>
          <t>Speed discrimination, per se, is not impaired in schizophrenia patients. The observed abnormality appears to be a consequence of impairment in generating or integrating the feedback information from eye movements. This study introduces a novel approach to motion perception studies and highlights the importance of concurrently measuring eye movements to understand interactions between these two systems; the results argue for a conceptual revision regarding motion perception abnormality in schizophrenia.</t>
        </is>
      </c>
    </row>
    <row r="18">
      <c r="A18" s="17" t="n">
        <v>50</v>
      </c>
      <c r="B18" s="18" t="inlineStr">
        <is>
          <t>20082356</t>
        </is>
      </c>
      <c r="C18" s="22" t="inlineStr">
        <is>
          <t>maybe</t>
        </is>
      </c>
      <c r="D18" s="19" t="inlineStr">
        <is>
          <t>yes</t>
        </is>
      </c>
      <c r="E18" s="19" t="inlineStr">
        <is>
          <t>yes</t>
        </is>
      </c>
      <c r="F18" s="17" t="inlineStr">
        <is>
          <t>Should direct mesocolon invasion be included in T4 for the staging of gastric cancer?</t>
        </is>
      </c>
      <c r="G18" s="17" t="inlineStr">
        <is>
          <t>(metadata not available)</t>
        </is>
      </c>
      <c r="H18" s="20" t="inlineStr">
        <is>
          <t>BACKGROUND AND OBJECTIVES, RESULTS, METHODS</t>
        </is>
      </c>
      <c r="I18" s="17" t="inlineStr">
        <is>
          <t>The provided abstracts indicate that mesocolon invasion by gastric cancer is a significant factor associated with worse curability, nodal metastasis, and survival compared to T3 stage cancers. However, the UICC staging system currently does not include mesocolon invasion as an adjacent structure inv...</t>
        </is>
      </c>
      <c r="J18" s="17" t="inlineStr">
        <is>
          <t>The provided abstracts indicate that mesocolon invasion by gastric cancer is a significant factor associated with worse curability, nodal metastasis, and survival compared to T3 stage cancers. However, the UICC staging system currently does not include mesocolon invasion as an adjacent structure inv...</t>
        </is>
      </c>
      <c r="K18" s="17" t="inlineStr">
        <is>
          <t>Mesocolon invasion should be included in T4 for the staging of gastric cancer.</t>
        </is>
      </c>
    </row>
    <row r="19">
      <c r="A19" s="17" t="n">
        <v>51</v>
      </c>
      <c r="B19" s="18" t="inlineStr">
        <is>
          <t>26606599</t>
        </is>
      </c>
      <c r="C19" s="22" t="inlineStr">
        <is>
          <t>maybe</t>
        </is>
      </c>
      <c r="D19" s="19" t="inlineStr">
        <is>
          <t>yes</t>
        </is>
      </c>
      <c r="E19" s="19" t="inlineStr">
        <is>
          <t>yes</t>
        </is>
      </c>
      <c r="F19" s="17" t="inlineStr">
        <is>
          <t>Do Surrogates of Injury Severity Influence the Occurrence of Heterotopic Ossification in Fractures of the Acetabulum?</t>
        </is>
      </c>
      <c r="G19" s="17" t="inlineStr">
        <is>
          <t>(metadata not available)</t>
        </is>
      </c>
      <c r="H19" s="20" t="inlineStr">
        <is>
          <t>OBJECTIVES, MAIN OUTCOME MEASURES, ICU LOS, RESULTS</t>
        </is>
      </c>
      <c r="I19" s="17" t="inlineStr">
        <is>
          <t>The first abstract specifically investigates the relationship between injury severity surrogates and the development and severity of heterotopic ossification (HO) following acetabular fracture surgery. This indicates that injury severity surrogates do influence the occurrence of HO in these fracture...</t>
        </is>
      </c>
      <c r="J19" s="17" t="inlineStr">
        <is>
          <t>The provided abstracts indicate that surrogates of injury severity such as ICU length of stay (LOS) and non-ICU LOS &gt;10 days are significantly associated with the development of heterotopic ossification (HO) after acetabular fractures. However, other factors typically considered surrogates of injury...</t>
        </is>
      </c>
      <c r="K19" s="17" t="inlineStr">
        <is>
          <t>Surrogates of injury severity, including days in the ICU and non-ICU hospital LOS&gt;10 days, were associated with the development of HO in our cohort of acetabular fracture patients. Prophylaxis with XRT was significantly protective against the development of HO, and the ability to provide prophylaxis is very likely related to the severity of injury.</t>
        </is>
      </c>
    </row>
    <row r="20">
      <c r="A20" s="17" t="n">
        <v>54</v>
      </c>
      <c r="B20" s="18" t="inlineStr">
        <is>
          <t>25277731</t>
        </is>
      </c>
      <c r="C20" s="22" t="inlineStr">
        <is>
          <t>maybe</t>
        </is>
      </c>
      <c r="D20" s="19" t="inlineStr">
        <is>
          <t>yes</t>
        </is>
      </c>
      <c r="E20" s="19" t="inlineStr">
        <is>
          <t>yes</t>
        </is>
      </c>
      <c r="F20" s="17" t="inlineStr">
        <is>
          <t>Sternal fracture in growing children : A rare and often overlooked fracture?</t>
        </is>
      </c>
      <c r="G20" s="17" t="inlineStr">
        <is>
          <t>(metadata not available)</t>
        </is>
      </c>
      <c r="H20" s="20" t="inlineStr">
        <is>
          <t>RESULTS, BACKGROUND</t>
        </is>
      </c>
      <c r="I20" s="17" t="inlineStr">
        <is>
          <t>The abstracts indicate that sternal fractures in childhood are rare, as stated in [2]. Additionally, the small number of cases treated over two years in [1] suggests these fractures are uncommon and may not be frequently recognized. This supports the idea that sternal fractures in growing children a...</t>
        </is>
      </c>
      <c r="J20" s="17" t="inlineStr">
        <is>
          <t>The abstracts indicate that sternal fractures in childhood are rare, as stated in [2]. Additionally, the small number of cases treated over two years in [1] suggests these fractures are uncommon and may be overlooked due to their rarity. Therefore, the evidence supports that sternal fractures in gro...</t>
        </is>
      </c>
      <c r="K20" s="17" t="inlineStr">
        <is>
          <t>Isolated sternal fractures in childhood are often due to typical age-related traumatic incidents. Ultrasonography is a useful diagnostic tool for fracture detection and radiography is the method of choice for visualization of the extent of the dislocation.</t>
        </is>
      </c>
    </row>
    <row r="21">
      <c r="A21" s="17" t="n">
        <v>57</v>
      </c>
      <c r="B21" s="18" t="inlineStr">
        <is>
          <t>17179167</t>
        </is>
      </c>
      <c r="C21" s="22" t="inlineStr">
        <is>
          <t>maybe</t>
        </is>
      </c>
      <c r="D21" s="19" t="inlineStr">
        <is>
          <t>no</t>
        </is>
      </c>
      <c r="E21" s="19" t="inlineStr">
        <is>
          <t>no</t>
        </is>
      </c>
      <c r="F21" s="17" t="inlineStr">
        <is>
          <t>Human papillomavirus and pterygium. Is the virus a risk factor?</t>
        </is>
      </c>
      <c r="G21" s="17" t="inlineStr">
        <is>
          <t>(metadata not available)</t>
        </is>
      </c>
      <c r="H21" s="20" t="inlineStr">
        <is>
          <t>BACKGROUND, METHODS</t>
        </is>
      </c>
      <c r="I21" s="17" t="inlineStr">
        <is>
          <t>The provided abstracts indicate that several studies have investigated HPV as a risk factor for pterygium but found inconclusive results. A large sample of pterygium specimens was tested for HPV presence using PCR and other methods, but no definitive association is reported in the given context. The...</t>
        </is>
      </c>
      <c r="J21" s="17" t="inlineStr">
        <is>
          <t>The abstracts indicate that several studies have investigated HPV as a risk factor for pterygium but the results are inconclusive. A large sample was tested for HPV presence to clarify the association, but no definitive conclusion is provided in the given context. Therefore, based on the information...</t>
        </is>
      </c>
      <c r="K21" s="17" t="inlineStr">
        <is>
          <t>The low presence of HPV DNA in pterygia does not support the hypothesis that HPV is involved in the development of pterygia in Denmark.</t>
        </is>
      </c>
    </row>
    <row r="22">
      <c r="A22" s="17" t="n">
        <v>58</v>
      </c>
      <c r="B22" s="18" t="inlineStr">
        <is>
          <t>14612308</t>
        </is>
      </c>
      <c r="C22" s="19" t="inlineStr">
        <is>
          <t>no</t>
        </is>
      </c>
      <c r="D22" s="19" t="inlineStr">
        <is>
          <t>yes</t>
        </is>
      </c>
      <c r="E22" s="19" t="inlineStr">
        <is>
          <t>yes</t>
        </is>
      </c>
      <c r="F22" s="17" t="inlineStr">
        <is>
          <t>Can PRISM predict length of PICU stay?</t>
        </is>
      </c>
      <c r="G22" s="17" t="inlineStr">
        <is>
          <t>(metadata not available)</t>
        </is>
      </c>
      <c r="H22" s="20" t="inlineStr">
        <is>
          <t>UNLABELLED, RESEARCH DESIGN AND METHODS, PRIMARY OBJECTIVE</t>
        </is>
      </c>
      <c r="I22" s="17" t="inlineStr">
        <is>
          <t>The abstracts indicate that PRISM is claimed to score disease severity, which has an impact on length of PICU stay (LOS) [1]. Additionally, correlation and regression analyses were performed on PRISM data to predict LOS, and an Artificial Neural Network was trained using PRISM items to estimate LOS ...</t>
        </is>
      </c>
      <c r="J22" s="17" t="inlineStr">
        <is>
          <t>The provided abstracts indicate that PRISM is claimed to score disease severity, which has an attributed impact on length of PICU stay (LOS) [1]. Additionally, a study performed correlation and regression analyses on PRISM data with individual LOS and trained an artificial neural network to estimate...</t>
        </is>
      </c>
      <c r="K22" s="17" t="inlineStr">
        <is>
          <t>The ANN with its intrinsic ability to detect non-linear correlation, and to relate specific item patterns to LOS, outperformed linear statistics but was still disappointing in estimating individual LOS. It might be speculated that therapeutic intervention modulates the natural course of the disease thus counteracting both disease severity as initially scored by PRISM, and LOS. This being true, the inverse of the correlation between PRISM (or PRISM based LOS estimate) and LOS might be a candidate indicator of quality of care.</t>
        </is>
      </c>
    </row>
    <row r="23">
      <c r="A23" s="17" t="n">
        <v>61</v>
      </c>
      <c r="B23" s="18" t="inlineStr">
        <is>
          <t>27643961</t>
        </is>
      </c>
      <c r="C23" s="19" t="inlineStr">
        <is>
          <t>no</t>
        </is>
      </c>
      <c r="D23" s="19" t="inlineStr">
        <is>
          <t>yes</t>
        </is>
      </c>
      <c r="E23" s="19" t="inlineStr">
        <is>
          <t>yes</t>
        </is>
      </c>
      <c r="F23" s="17" t="inlineStr">
        <is>
          <t>Major depression and alcohol use disorder in adolescence: Does comorbidity lead to poorer outcomes of depression?</t>
        </is>
      </c>
      <c r="G23" s="17" t="inlineStr">
        <is>
          <t>(metadata not available)</t>
        </is>
      </c>
      <c r="H23" s="20" t="inlineStr">
        <is>
          <t>BACKGROUND, METHODS, RESULTS</t>
        </is>
      </c>
      <c r="I23" s="17" t="inlineStr">
        <is>
          <t>The first abstract states that comorbid major depression and alcohol use disorder in adolescents are associated with poorer subsequent major depression outcomes. This directly supports the idea that comorbidity leads to worse depression outcomes in this population.
yes</t>
        </is>
      </c>
      <c r="J23" s="17" t="inlineStr">
        <is>
          <t>The provided abstracts indicate that adolescents with comorbid major depression (MD) and alcohol use disorder (AUD) have higher rates of adult MD compared to those with neither disorder or AUD alone, suggesting poorer depression outcomes. However, after adjusting for confounding factors such as gend...</t>
        </is>
      </c>
      <c r="K23" s="17" t="inlineStr">
        <is>
          <t>The results of these analyses suggest that marginally higher rates of depression to age 35 amongst the comorbid MD/AUD group were explained by increased exposure to adverse childhood circumstances amongst members of the comorbid group. Adolescent MD/AUD comorbidity is likely to be a risk marker, rather than a causal factor in subsequent MD.</t>
        </is>
      </c>
    </row>
    <row r="24">
      <c r="A24" s="17" t="n">
        <v>70</v>
      </c>
      <c r="B24" s="18" t="inlineStr">
        <is>
          <t>18235194</t>
        </is>
      </c>
      <c r="C24" s="22" t="inlineStr">
        <is>
          <t>maybe</t>
        </is>
      </c>
      <c r="D24" s="19" t="inlineStr">
        <is>
          <t>no</t>
        </is>
      </c>
      <c r="E24" s="19" t="inlineStr">
        <is>
          <t>no</t>
        </is>
      </c>
      <c r="F24" s="17" t="inlineStr">
        <is>
          <t>Is a specialised training of phonological awareness indicated in every preschool child?</t>
        </is>
      </c>
      <c r="G24" s="17" t="inlineStr">
        <is>
          <t>(metadata not available)</t>
        </is>
      </c>
      <c r="H24" s="20" t="inlineStr">
        <is>
          <t>OBJECTIVE AND METHODS, RESULTS</t>
        </is>
      </c>
      <c r="I24" s="17" t="inlineStr">
        <is>
          <t>The context indicates that phonological awareness training is beneficial, particularly for children with hearing loss or middle ear pathology, who showed the most improvement in reading abilities with specialized training [5]. However, in the general group of preschool children, only slight differen...</t>
        </is>
      </c>
      <c r="J24" s="17" t="inlineStr">
        <is>
          <t>The context indicates that phonological awareness training is beneficial, particularly for children with hearing loss or middle ear pathology, who showed the most improvement in reading abilities from specialized training. However, in the general group of preschool children, only slight differences ...</t>
        </is>
      </c>
      <c r="K24" s="17" t="inlineStr">
        <is>
          <t>A specialized training program to improve phonologic awareness as a basis for reading and writing in every kindergarten and preschool child seems to be unnecessary. However, children with temporary hearing deficits benefit from such a program. For all other children general perception training may be sufficient.</t>
        </is>
      </c>
    </row>
    <row r="25">
      <c r="A25" s="17" t="n">
        <v>71</v>
      </c>
      <c r="B25" s="18" t="inlineStr">
        <is>
          <t>18049437</t>
        </is>
      </c>
      <c r="C25" s="21" t="inlineStr">
        <is>
          <t>yes</t>
        </is>
      </c>
      <c r="D25" s="19" t="inlineStr">
        <is>
          <t>maybe</t>
        </is>
      </c>
      <c r="E25" s="19" t="inlineStr">
        <is>
          <t>maybe</t>
        </is>
      </c>
      <c r="F25" s="17" t="inlineStr">
        <is>
          <t>Is there any relationship between streptococcal infection and multiple sclerosis?</t>
        </is>
      </c>
      <c r="G25" s="17" t="inlineStr">
        <is>
          <t>(metadata not available)</t>
        </is>
      </c>
      <c r="H25" s="20" t="inlineStr">
        <is>
          <t>BACKGROUND, METHODS</t>
        </is>
      </c>
      <c r="I25" s="17" t="inlineStr">
        <is>
          <t>The provided abstracts indicate that multiple sclerosis (MS) is an immune-mediated disease with uncertain etiology, and there is limited research on the role of streptococcal infections in MS. One study measured antibodies related to past group A streptococcal infection in MS patients and healthy co...</t>
        </is>
      </c>
      <c r="J25" s="17" t="inlineStr">
        <is>
          <t>The provided abstracts indicate that multiple sclerosis (MS) is an immune-mediated disease with uncertain etiology, and there is limited research on the role of streptococcal infections in MS. One study measured antibodies related to past group A streptococcal infection in MS patients and healthy co...</t>
        </is>
      </c>
      <c r="K25" s="17" t="inlineStr">
        <is>
          <t>These findings indicate that a relationship between multiple sclerosis and streptococcal infections may exist, but to acquire a better understanding of the role of group A streptococci in the pathogenesis of multiple sclerosis, more studies with animal models are necessary.</t>
        </is>
      </c>
    </row>
    <row r="26">
      <c r="A26" s="17" t="n">
        <v>72</v>
      </c>
      <c r="B26" s="18" t="inlineStr">
        <is>
          <t>15597845</t>
        </is>
      </c>
      <c r="C26" s="21" t="inlineStr">
        <is>
          <t>yes</t>
        </is>
      </c>
      <c r="D26" s="21" t="inlineStr">
        <is>
          <t>yes</t>
        </is>
      </c>
      <c r="E26" s="19" t="inlineStr">
        <is>
          <t>no</t>
        </is>
      </c>
      <c r="F26" s="17" t="inlineStr">
        <is>
          <t>Is the combination with 2-methoxyestradiol able to reduce the dosages of chemotherapeutices in the treatment of human ovarian cancer?</t>
        </is>
      </c>
      <c r="G26" s="17" t="inlineStr">
        <is>
          <t>(metadata not available)</t>
        </is>
      </c>
      <c r="H26" s="20" t="inlineStr">
        <is>
          <t>PURPOSE OF INVESTIGATION</t>
        </is>
      </c>
      <c r="I26" s="17" t="inlineStr">
        <is>
          <t>The first abstract indicates that 2-methoxyestradiol (2ME) is a potent inhibitor of cell growth and has anti-angiogenic properties, and it was investigated whether combining 2ME with chemotherapeutic compounds results in an additive inhibitory effect on human ovary cancer cells. This suggests that 2...</t>
        </is>
      </c>
      <c r="J26" s="17" t="inlineStr">
        <is>
          <t>The provided abstract [1] indicates that 2-methoxyestradiol (2ME) is a potent inhibitor of cell growth and has anti-angiogenic properties, and it was investigated whether combinations of 2ME with chemotherapeutic compounds have an additive inhibitory effect on human ovary cancer cells. However, ther...</t>
        </is>
      </c>
      <c r="K26" s="17" t="inlineStr">
        <is>
          <t>2ME is able to enhance the antiproliferative activity of certain chemotherapeutics at pharmacological relevant concentrations. This estradiol metabolite is currently in a phase II trial in patients with refractary metastatic breast cancer and the tolerability has been shown to be very good. The combination of 2ME with chemotherapeutics may therefore offer a new clinically relevant treatment regimen for hormone-dependent cancer.</t>
        </is>
      </c>
    </row>
    <row r="27">
      <c r="A27" s="17" t="n">
        <v>75</v>
      </c>
      <c r="B27" s="18" t="inlineStr">
        <is>
          <t>17489316</t>
        </is>
      </c>
      <c r="C27" s="22" t="inlineStr">
        <is>
          <t>maybe</t>
        </is>
      </c>
      <c r="D27" s="19" t="inlineStr">
        <is>
          <t>yes</t>
        </is>
      </c>
      <c r="E27" s="19" t="inlineStr">
        <is>
          <t>yes</t>
        </is>
      </c>
      <c r="F27" s="17" t="inlineStr">
        <is>
          <t>Is tumour expression of VEGF associated with venous invasion and survival in pT3 renal cell carcinoma?</t>
        </is>
      </c>
      <c r="G27" s="17" t="inlineStr">
        <is>
          <t>(metadata not available)</t>
        </is>
      </c>
      <c r="H27" s="20" t="inlineStr">
        <is>
          <t>STUDY OBJECTIVE, RESULTS, MATERIAL AND METHODS</t>
        </is>
      </c>
      <c r="I27" s="17" t="inlineStr">
        <is>
          <t>The abstracts indicate that VEGF expression is significantly associated with survival in pT3 renal cell carcinoma, as shown by both univariate and multivariate analyses identifying VEGF as an independent predictive factor of survival. However, there is no direct statement confirming a relationship b...</t>
        </is>
      </c>
      <c r="J27" s="17" t="inlineStr">
        <is>
          <t>The provided abstracts indicate that VEGF expression is significantly associated with survival in pT3 renal cell carcinoma, as shown by both univariate and multivariate analyses identifying VEGF as an independent predictive factor of survival. However, while the study objective includes assessing th...</t>
        </is>
      </c>
      <c r="K27" s="17" t="inlineStr">
        <is>
          <t>Progression of a pT3 tumour into the renal vein and vena cava is not associated with increased tumour expression of VEGF. However, VEGF is an independent prognostic factor in this group of poor prognosis renal tumours.</t>
        </is>
      </c>
    </row>
    <row r="28">
      <c r="A28" s="17" t="n">
        <v>77</v>
      </c>
      <c r="B28" s="18" t="inlineStr">
        <is>
          <t>20337202</t>
        </is>
      </c>
      <c r="C28" s="22" t="inlineStr">
        <is>
          <t>maybe</t>
        </is>
      </c>
      <c r="D28" s="19" t="inlineStr">
        <is>
          <t>yes</t>
        </is>
      </c>
      <c r="E28" s="19" t="inlineStr">
        <is>
          <t>yes</t>
        </is>
      </c>
      <c r="F28" s="17" t="inlineStr">
        <is>
          <t>Continuation of pregnancy after antenatal corticosteroid administration: opportunity for rescue?</t>
        </is>
      </c>
      <c r="G28" s="17" t="inlineStr">
        <is>
          <t>(metadata not available)</t>
        </is>
      </c>
      <c r="H28" s="20" t="inlineStr">
        <is>
          <t>OBJECTIVE, RESULTS, STUDY DESIGN</t>
        </is>
      </c>
      <c r="I28" s="17" t="inlineStr">
        <is>
          <t>Abstract [1] specifically addresses the duration of continuing pregnancy after antenatal corticosteroid (AC) administration and evaluates the potential opportunity for rescue AC. This indicates that there is consideration and investigation into the possibility of administering rescue AC after the in...</t>
        </is>
      </c>
      <c r="J28" s="17" t="inlineStr">
        <is>
          <t>The data indicate that a significant proportion of women (17.9%) remained pregnant one week after antenatal corticosteroid administration and delivered before 34 weeks, suggesting a window during which rescue corticosteroids could potentially be administered. Additionally, the study highlights facto...</t>
        </is>
      </c>
      <c r="K28" s="17" t="inlineStr">
        <is>
          <t>Rescue AC may apply to only 18% of cases, and we identified subsets of more likely candidates.</t>
        </is>
      </c>
    </row>
    <row r="29">
      <c r="A29" s="17" t="n">
        <v>84</v>
      </c>
      <c r="B29" s="18" t="inlineStr">
        <is>
          <t>26708803</t>
        </is>
      </c>
      <c r="C29" s="22" t="inlineStr">
        <is>
          <t>maybe</t>
        </is>
      </c>
      <c r="D29" s="19" t="inlineStr">
        <is>
          <t>yes</t>
        </is>
      </c>
      <c r="E29" s="19" t="inlineStr">
        <is>
          <t>yes</t>
        </is>
      </c>
      <c r="F29" s="17" t="inlineStr">
        <is>
          <t>Treatment of contralateral hydrocele in neonatal testicular torsion: Is less more?</t>
        </is>
      </c>
      <c r="G29" s="17" t="inlineStr">
        <is>
          <t>(metadata not available)</t>
        </is>
      </c>
      <c r="H29" s="20" t="inlineStr">
        <is>
          <t>OBJECTIVE, RESULTS, PATIENTS AND METHOD</t>
        </is>
      </c>
      <c r="I29" s="17" t="inlineStr">
        <is>
          <t>The study reviewed cases of neonatal testicular torsion with contralateral hydrocele managed solely through a scrotal approach without inguinal exploration. None of the patients developed a clinical hydrocele or hernia after an average follow-up of 7.5 years, suggesting that a less invasive approach...</t>
        </is>
      </c>
      <c r="J29" s="17" t="inlineStr">
        <is>
          <t>The provided abstracts indicate that managing contralateral hydrocele in neonatal testicular torsion solely through a scrotal approach, without inguinal exploration, is safe and effective. None of the patients treated this way developed a clinical hydrocele or hernia after long-term follow-up, suppo...</t>
        </is>
      </c>
      <c r="K29" s="17" t="inlineStr">
        <is>
          <t>We have demonstrated that approaching a contralateral hydrocele in cases of neonatal testicular torsion solely through a scrotal incision is safe and effective. Inguinal exploration was not performed in our study and our long-term results demonstrate that such an approach would have brought no additional benefit. In avoiding an inguinal approach we did not subject our patients to unnecessary risk of testicular or vasal injury. Contralateral hydrocele is commonly seen in cases of neonatal testicular torsion. In our experience this is a condition of minimal clinical significance and does not warrant formal inguinal exploration for treatment. This conservative management strategy minimizes the potential of contralateral spermatic cord injury in the neonate. The aims of the study were met.</t>
        </is>
      </c>
    </row>
    <row r="30">
      <c r="A30" s="17" t="n">
        <v>85</v>
      </c>
      <c r="B30" s="18" t="inlineStr">
        <is>
          <t>22427593</t>
        </is>
      </c>
      <c r="C30" s="22" t="inlineStr">
        <is>
          <t>maybe</t>
        </is>
      </c>
      <c r="D30" s="19" t="inlineStr">
        <is>
          <t>yes</t>
        </is>
      </c>
      <c r="E30" s="19" t="inlineStr">
        <is>
          <t>yes</t>
        </is>
      </c>
      <c r="F30" s="17" t="inlineStr">
        <is>
          <t>Are normally sighted, visually impaired, and blind pedestrians accurate and reliable at making street crossing decisions?</t>
        </is>
      </c>
      <c r="G30" s="17" t="inlineStr">
        <is>
          <t>(metadata not available)</t>
        </is>
      </c>
      <c r="H30" s="20" t="inlineStr">
        <is>
          <t>RESULTS, PURPOSE, METHODS</t>
        </is>
      </c>
      <c r="I30" s="17" t="inlineStr">
        <is>
          <t>The evidence shows that normally sighted and visually impaired pedestrians are accurate and reliable in their street crossing decisions when using vision plus hearing or vision only. However, blind pedestrians are less accurate under the hearing only condition, although they remain reliable. Overall...</t>
        </is>
      </c>
      <c r="J30" s="17" t="inlineStr">
        <is>
          <t>The provided abstracts indicate that normally sighted and visually impaired pedestrians are accurate and reliable in their street crossing decisions when using vision plus hearing or vision only. However, blind pedestrians are less accurate under the hearing only condition, though they remain reliab...</t>
        </is>
      </c>
      <c r="K30" s="17" t="inlineStr">
        <is>
          <t>Our data suggested that visually impaired pedestrians can make accurate and reliable street crossing decisions like those of normally sighted pedestrians. When using auditory information only, all subjects significantly overestimated the vehicular gap time. Our finding that blind pedestrians performed significantly worse than either the normally sighted or visually impaired subjects under the hearing only condition suggested that they may benefit from training to improve their detection ability and/or interpretation of vehicular gap times.</t>
        </is>
      </c>
    </row>
    <row r="31">
      <c r="A31" s="17" t="n">
        <v>89</v>
      </c>
      <c r="B31" s="18" t="inlineStr">
        <is>
          <t>27044366</t>
        </is>
      </c>
      <c r="C31" s="22" t="inlineStr">
        <is>
          <t>maybe</t>
        </is>
      </c>
      <c r="D31" s="19" t="inlineStr">
        <is>
          <t>no</t>
        </is>
      </c>
      <c r="E31" s="19" t="inlineStr">
        <is>
          <t>no</t>
        </is>
      </c>
      <c r="F31" s="17" t="inlineStr">
        <is>
          <t>Detailed analysis of sputum and systemic inflammation in asthma phenotypes: are paucigranulocytic asthmatics really non-inflammatory?</t>
        </is>
      </c>
      <c r="G31" s="17" t="inlineStr">
        <is>
          <t>(metadata not available)</t>
        </is>
      </c>
      <c r="H31" s="20" t="inlineStr">
        <is>
          <t>BACKGROUND, RESULTS, METHODS</t>
        </is>
      </c>
      <c r="I31" s="17" t="inlineStr">
        <is>
          <t>The data show that paucigranulocytic asthmatics have increased sputum eosinophils and elevated absolute blood eosinophils compared to healthy subjects, indicating the presence of inflammation despite the paucigranulocytic classification. Therefore, paucigranulocytic asthma cannot be considered truly...</t>
        </is>
      </c>
      <c r="J31" s="17" t="inlineStr">
        <is>
          <t>The provided studies show that paucigranulocytic asthmatics have increased sputum eosinophils and elevated absolute blood eosinophils compared to healthy subjects, indicating the presence of inflammation. Therefore, despite the name "paucigranulocytic," these patients are not truly non-inflammatory....</t>
        </is>
      </c>
      <c r="K31" s="17" t="inlineStr">
        <is>
          <t>This study demonstrates that a significant eosinophilic inflammation is present across all categories of asthma, and that paucigranulocytic asthma may be seen as a low grade inflammatory disease.</t>
        </is>
      </c>
    </row>
    <row r="32">
      <c r="A32" s="17" t="n">
        <v>91</v>
      </c>
      <c r="B32" s="18" t="inlineStr">
        <is>
          <t>17562682</t>
        </is>
      </c>
      <c r="C32" s="22" t="inlineStr">
        <is>
          <t>maybe</t>
        </is>
      </c>
      <c r="D32" s="19" t="inlineStr">
        <is>
          <t>no</t>
        </is>
      </c>
      <c r="E32" s="19" t="inlineStr">
        <is>
          <t>no</t>
        </is>
      </c>
      <c r="F32" s="17" t="inlineStr">
        <is>
          <t>Is Panton-Valentine leucocidin associated with the pathogenesis of Staphylococcus aureus bacteraemia in the UK?</t>
        </is>
      </c>
      <c r="G32" s="17" t="inlineStr">
        <is>
          <t>(metadata not available)</t>
        </is>
      </c>
      <c r="H32" s="20" t="inlineStr">
        <is>
          <t>BACKGROUND, METHODS, RESULTS</t>
        </is>
      </c>
      <c r="I32" s="17" t="inlineStr">
        <is>
          <t>The data show that only a very small proportion (1.6%) of Staphylococcus aureus bacteraemia isolates in the UK and Ireland were PVL-positive, and none of the methicillin-resistant isolates carried PVL genes. This low prevalence suggests that PVL is not a major factor in the pathogenesis of S. aureus...</t>
        </is>
      </c>
      <c r="J32" s="17" t="inlineStr">
        <is>
          <t>The data show that only a very small proportion (1.6%) of Staphylococcus aureus bacteraemia isolates in the UK and Ireland were PVL-positive, and these isolates were methicillin-susceptible and genetically diverse. This low prevalence and lack of PVL in methicillin-resistant strains suggest that PVL...</t>
        </is>
      </c>
      <c r="K32" s="17" t="inlineStr">
        <is>
          <t>We found that 1.6% of S. aureus (all MSSA) from bacteraemic patients were PVL-positive. This low incidence suggests that PVL-positive S. aureus are of no particular significance as causative agents of S. aureus bacteraemia.</t>
        </is>
      </c>
    </row>
    <row r="33">
      <c r="A33" s="17" t="n">
        <v>94</v>
      </c>
      <c r="B33" s="18" t="inlineStr">
        <is>
          <t>18843057</t>
        </is>
      </c>
      <c r="C33" s="19" t="inlineStr">
        <is>
          <t>no</t>
        </is>
      </c>
      <c r="D33" s="19" t="inlineStr">
        <is>
          <t>yes</t>
        </is>
      </c>
      <c r="E33" s="19" t="inlineStr">
        <is>
          <t>yes</t>
        </is>
      </c>
      <c r="F33" s="17" t="inlineStr">
        <is>
          <t>Can you deliver accurate tidal volume by manual resuscitator?</t>
        </is>
      </c>
      <c r="G33" s="17" t="inlineStr">
        <is>
          <t>(metadata not available)</t>
        </is>
      </c>
      <c r="H33" s="20" t="inlineStr">
        <is>
          <t>OBJECTIVES, RESULTS, METHODS</t>
        </is>
      </c>
      <c r="I33" s="17" t="inlineStr">
        <is>
          <t>The studies indicate that tidal volume delivery by manual resuscitators varies depending on the method used, with two-handed techniques delivering significantly greater volumes than one-handed methods. Although physical characteristics and education/practice levels have weak correlations with volume...</t>
        </is>
      </c>
      <c r="J33" s="17" t="inlineStr">
        <is>
          <t>The studies indicate that tidal volumes delivered by manual resuscitators vary depending on the method used (one-handed vs. two-handed) and the size of the bag (pediatric vs. adult), with two-handed methods and adult bags generally delivering higher volumes. Although physical characteristics and edu...</t>
        </is>
      </c>
      <c r="K33" s="17" t="inlineStr">
        <is>
          <t>The tidal volume delivered by a manual resuscitator shows large variations. There were significant differences in the volume delivered by compression methods, but physical characteristics are not a predictor of tidal volume delivery. The manual resuscitator is not a suitable device for accurate ventilation.</t>
        </is>
      </c>
    </row>
    <row r="34">
      <c r="A34" s="17" t="n">
        <v>98</v>
      </c>
      <c r="B34" s="18" t="inlineStr">
        <is>
          <t>22534881</t>
        </is>
      </c>
      <c r="C34" s="19" t="inlineStr">
        <is>
          <t>no</t>
        </is>
      </c>
      <c r="D34" s="19" t="inlineStr">
        <is>
          <t>yes</t>
        </is>
      </c>
      <c r="E34" s="19" t="inlineStr">
        <is>
          <t>yes</t>
        </is>
      </c>
      <c r="F34" s="17" t="inlineStr">
        <is>
          <t>Does the radiographic transition zone correlate with the level of aganglionosis on the specimen in Hirschsprung's disease?</t>
        </is>
      </c>
      <c r="G34" s="17" t="inlineStr">
        <is>
          <t>(metadata not available)</t>
        </is>
      </c>
      <c r="H34" s="20" t="inlineStr">
        <is>
          <t>METHODS, PURPOSE, RESULTS</t>
        </is>
      </c>
      <c r="I34" s="17" t="inlineStr">
        <is>
          <t>The provided abstracts indicate that the correlation between the radiographic transition zone on contrast enema and the length of aganglionosis in Hirschsprung's disease is not very accurate, with an overall agreement of 58.1% and a moderate kappa coefficient (κ = 0.39). While some forms (long-segme...</t>
        </is>
      </c>
      <c r="J34" s="17" t="inlineStr">
        <is>
          <t>The provided abstracts indicate that the radiographic transition zone on contrast enema correlates with the level of aganglionosis in some cases but not consistently. Specifically, concordance rates vary by form: 42% in rectal, 57% in rectosigmoid, and 100% in long-segment and total colonic forms, w...</t>
        </is>
      </c>
      <c r="K34" s="17" t="inlineStr">
        <is>
          <t>Correlation between level of radiographic transition zone on contrast enema and length of aganglionosis remains low. Systematic preoperative biopsy by coelioscopy or ombilical incision is mandatory.</t>
        </is>
      </c>
    </row>
    <row r="35">
      <c r="A35" s="17" t="n">
        <v>104</v>
      </c>
      <c r="B35" s="18" t="inlineStr">
        <is>
          <t>26686513</t>
        </is>
      </c>
      <c r="C35" s="22" t="inlineStr">
        <is>
          <t>maybe</t>
        </is>
      </c>
      <c r="D35" s="19" t="inlineStr">
        <is>
          <t>yes</t>
        </is>
      </c>
      <c r="E35" s="19" t="inlineStr">
        <is>
          <t>yes</t>
        </is>
      </c>
      <c r="F35" s="17" t="inlineStr">
        <is>
          <t>Cycloplegic autorefraction in young adults: is it mandatory?</t>
        </is>
      </c>
      <c r="G35" s="17" t="inlineStr">
        <is>
          <t>(metadata not available)</t>
        </is>
      </c>
      <c r="H35" s="20" t="inlineStr">
        <is>
          <t>PURPOSE, METHODS, RESULTS</t>
        </is>
      </c>
      <c r="I35" s="17" t="inlineStr">
        <is>
          <t>The study shows a significant difference between non-cycloplegic and cycloplegic refractive measurements in young adults, especially in hypermetropes, indicating that non-cycloplegic refraction may underestimate refractive error. This suggests that cycloplegic autorefraction provides more accurate m...</t>
        </is>
      </c>
      <c r="J35" s="17" t="inlineStr">
        <is>
          <t>The study shows a significant difference between non-cycloplegic and cycloplegic spherical equivalent measurements in young adults, especially in hypermetropes, indicating that non-cycloplegic refraction may underestimate refractive error. This suggests that cycloplegic autorefraction provides more ...</t>
        </is>
      </c>
      <c r="K35" s="17" t="inlineStr">
        <is>
          <t>Young hypermetropic adults possessed +1 to +2 D of latent hypermetropia. In contrast, young myopic adults revealed pseudomyopia of -0.5 D. Cycloplegic refraction should be performed in young hypermetropic adults complaining of various signs of asthenopia.</t>
        </is>
      </c>
    </row>
    <row r="36">
      <c r="A36" s="17" t="n">
        <v>108</v>
      </c>
      <c r="B36" s="18" t="inlineStr">
        <is>
          <t>27217036</t>
        </is>
      </c>
      <c r="C36" s="21" t="inlineStr">
        <is>
          <t>yes</t>
        </is>
      </c>
      <c r="D36" s="21" t="inlineStr">
        <is>
          <t>yes</t>
        </is>
      </c>
      <c r="E36" s="19" t="inlineStr">
        <is>
          <t>no</t>
        </is>
      </c>
      <c r="F36" s="17" t="inlineStr">
        <is>
          <t>Neoadjuvant Imatinib in Locally Advanced Gastrointestinal stromal Tumours, Will Kit Mutation Analysis Be a Pathfinder?</t>
        </is>
      </c>
      <c r="G36" s="17" t="inlineStr">
        <is>
          <t>(metadata not available)</t>
        </is>
      </c>
      <c r="H36" s="20" t="inlineStr">
        <is>
          <t>INTRODUCTION, MATERIAL AND METHODS, RESULTS</t>
        </is>
      </c>
      <c r="I36" s="17" t="inlineStr">
        <is>
          <t>The abstracts indicate that KIT mutation analysis, particularly identifying exon 11 mutations, correlates with higher response rates and disease stabilization in patients treated with neoadjuvant imatinib for locally advanced GIST. However, the duration of neoadjuvant imatinib is not currently based...</t>
        </is>
      </c>
      <c r="J36" s="17" t="inlineStr">
        <is>
          <t>The provided abstracts indicate that KIT mutation analysis, particularly exon 11 mutations, correlates with higher response rates and disease stabilization in locally advanced gastrointestinal stromal tumors treated with neoadjuvant imatinib. However, the introduction states that longer duration of ...</t>
        </is>
      </c>
      <c r="K36" s="17" t="inlineStr">
        <is>
          <t>Upfront evaluation of kit mutation status may help us in delineating separate treatment strategies for potentially biologically different tumours and assessing the correct timing of surgery for this subset of GIST.</t>
        </is>
      </c>
    </row>
    <row r="37">
      <c r="A37" s="17" t="n">
        <v>110</v>
      </c>
      <c r="B37" s="18" t="inlineStr">
        <is>
          <t>19694846</t>
        </is>
      </c>
      <c r="C37" s="22" t="inlineStr">
        <is>
          <t>maybe</t>
        </is>
      </c>
      <c r="D37" s="19" t="inlineStr">
        <is>
          <t>no</t>
        </is>
      </c>
      <c r="E37" s="19" t="inlineStr">
        <is>
          <t>no</t>
        </is>
      </c>
      <c r="F37" s="17" t="inlineStr">
        <is>
          <t>Does self-efficacy mediate the relationship between transformational leadership behaviours and healthcare workers' sleep quality?</t>
        </is>
      </c>
      <c r="G37" s="17" t="inlineStr">
        <is>
          <t>(metadata not available)</t>
        </is>
      </c>
      <c r="H37" s="20" t="inlineStr">
        <is>
          <t>RESULTS, METHODS, BACKGROUND</t>
        </is>
      </c>
      <c r="I37" s="17" t="inlineStr">
        <is>
          <t>The provided abstracts indicate that transformational leadership has a direct relationship with sleep quality, but this relationship is not mediated by employees' self-efficacy. Specifically, abstract [1] states that the relationship between leadership and employees' sleep quality was not mediated b...</t>
        </is>
      </c>
      <c r="J37" s="17" t="inlineStr">
        <is>
          <t>The provided abstracts indicate that transformational leadership has a direct relationship with sleep quality, but this relationship is not mediated by employees' self-efficacy. Specifically, abstract [1] states that the relationship between leadership and employees' sleep quality was not mediated b...</t>
        </is>
      </c>
      <c r="K37" s="17" t="inlineStr">
        <is>
          <t>Our results indicate that training managers in transformational leadership behaviours may have a positive impact on healthcare workers' health over time. However, more research is needed to examine the mechanisms by which transformational leadership brings about improved sleep quality; self-efficacy was not found to be the explanation.</t>
        </is>
      </c>
    </row>
    <row r="38">
      <c r="A38" s="17" t="n">
        <v>111</v>
      </c>
      <c r="B38" s="18" t="inlineStr">
        <is>
          <t>27184293</t>
        </is>
      </c>
      <c r="C38" s="22" t="inlineStr">
        <is>
          <t>maybe</t>
        </is>
      </c>
      <c r="D38" s="19" t="inlineStr">
        <is>
          <t>no</t>
        </is>
      </c>
      <c r="E38" s="19" t="inlineStr">
        <is>
          <t>no</t>
        </is>
      </c>
      <c r="F38" s="17" t="inlineStr">
        <is>
          <t>Does microbial contamination influence the success of the hematopoietic cell transplantation outcomes?</t>
        </is>
      </c>
      <c r="G38" s="17" t="inlineStr">
        <is>
          <t>(metadata not available)</t>
        </is>
      </c>
      <c r="H38" s="20" t="inlineStr">
        <is>
          <t>INTRODUCTION, METHODS, RESULT</t>
        </is>
      </c>
      <c r="I38" s="17" t="inlineStr">
        <is>
          <t>The data shows that microbial contamination was detected in a small percentage of hematopoietic progenitor cell grafts and was associated with febrile neutropenic attacks in most contaminated cases. However, none of the patients who received contaminated products died within 30 days post-transplant,...</t>
        </is>
      </c>
      <c r="J38" s="17" t="inlineStr">
        <is>
          <t>The data shows that microbial contamination was detected in some hematopoietic progenitor cell grafts and was associated with febrile neutropenic attacks in most affected patients. However, none of the patients who received contaminated products died within 30 days post-transplant, suggesting that c...</t>
        </is>
      </c>
      <c r="K38" s="17" t="inlineStr">
        <is>
          <t>The use of contaminated products with antibiotic prophylaxis may be safe in terms of the first day of fever, duration of fever, neutrophil, platelet engraftment and duration of hospitalization.</t>
        </is>
      </c>
    </row>
    <row r="39">
      <c r="A39" s="17" t="n">
        <v>115</v>
      </c>
      <c r="B39" s="18" t="inlineStr">
        <is>
          <t>25480629</t>
        </is>
      </c>
      <c r="C39" s="22" t="inlineStr">
        <is>
          <t>maybe</t>
        </is>
      </c>
      <c r="D39" s="19" t="inlineStr">
        <is>
          <t>yes</t>
        </is>
      </c>
      <c r="E39" s="19" t="inlineStr">
        <is>
          <t>yes</t>
        </is>
      </c>
      <c r="F39" s="17" t="inlineStr">
        <is>
          <t>Residual fundus or neofundus after laparoscopic sleeve gastrectomy: is fundectomy safe and effective as revision surgery?</t>
        </is>
      </c>
      <c r="G39" s="17" t="inlineStr">
        <is>
          <t>(metadata not available)</t>
        </is>
      </c>
      <c r="H39" s="20" t="inlineStr">
        <is>
          <t>INTRODUCTION, METHODS</t>
        </is>
      </c>
      <c r="I39" s="17" t="inlineStr">
        <is>
          <t>The provided abstracts indicate that laparoscopic fundectomy (LF) was evaluated as a revision surgery in patients with residual fundus/neofundus after laparoscopic sleeve gastrectomy who had severe GERD symptoms. The retrospective study aimed to assess the safety and efficacy of LF in this context, ...</t>
        </is>
      </c>
      <c r="J39" s="17" t="inlineStr">
        <is>
          <t>The provided abstracts indicate that laparoscopic fundectomy (LF) was evaluated as a revision surgery in patients with residual fundus/neofundus after laparoscopic sleeve gastrectomy who had severe GERD symptoms. The retrospective study aimed to assess the safety and efficacy of LF in this context, ...</t>
        </is>
      </c>
      <c r="K39" s="17" t="inlineStr">
        <is>
          <t>LF and cruroplasty is feasible and has good results in terms of GERD symptoms control and additional weight loss. The high rate of postoperative complications observed in this series remains a matter of concern. A re-sleeve procedure might be considered as an alternative to RYGB/DS conversion restricted to selected patients.</t>
        </is>
      </c>
    </row>
    <row r="40">
      <c r="A40" s="17" t="n">
        <v>118</v>
      </c>
      <c r="B40" s="18" t="inlineStr">
        <is>
          <t>19106867</t>
        </is>
      </c>
      <c r="C40" s="21" t="inlineStr">
        <is>
          <t>yes</t>
        </is>
      </c>
      <c r="D40" s="19" t="inlineStr">
        <is>
          <t>no</t>
        </is>
      </c>
      <c r="E40" s="19" t="inlineStr">
        <is>
          <t>no</t>
        </is>
      </c>
      <c r="F40" s="17" t="inlineStr">
        <is>
          <t>The Main Gate Syndrome: a new format in mass-casualty victim "surge" management?</t>
        </is>
      </c>
      <c r="G40" s="17" t="inlineStr">
        <is>
          <t>(metadata not available)</t>
        </is>
      </c>
      <c r="H40" s="17" t="inlineStr">
        <is>
          <t>(none from source)</t>
        </is>
      </c>
      <c r="I40" s="17" t="inlineStr">
        <is>
          <t>The provided abstracts discuss mass-casualty incidents, hospital readiness, and emergency medical training but do not mention or describe the "Main Gate Syndrome" or a new format specifically named for mass-casualty victim surge management. Therefore, there is no direct evidence supporting or refuti...</t>
        </is>
      </c>
      <c r="J40" s="17" t="inlineStr">
        <is>
          <t>The provided abstracts discuss hospital readiness and management strategies for multiple casualty incidents (HMCIs), including definitions, casualty loads, and training methods for emergency medicine. However, none of the abstracts mention or describe the "Main Gate Syndrome" or a new format specifi...</t>
        </is>
      </c>
      <c r="K40" s="17" t="inlineStr">
        <is>
          <t>Suicide bombing in crowded locations near an evacuation hospital may overwhelm the medical resources of the receiving center. It has been referred to as "The Main Gate Syndrome." We introduced the novel concept of a semi-evacuation hospital or receiving center where a second surgical triage was carried out. These exceptional circumstances require open-minded flexibility, a tailored approach, and close cooperation between surgeons and anesthetists to share experience, opinions, and ideas. In the setting of mass casualties, emergency ultrasound exam was shown to be a valuable and effective tool by virtue of its mobility, reproducibility, and immediate results.</t>
        </is>
      </c>
    </row>
    <row r="41">
      <c r="A41" s="17" t="n">
        <v>123</v>
      </c>
      <c r="B41" s="18" t="inlineStr">
        <is>
          <t>16968876</t>
        </is>
      </c>
      <c r="C41" s="22" t="inlineStr">
        <is>
          <t>maybe</t>
        </is>
      </c>
      <c r="D41" s="19" t="inlineStr">
        <is>
          <t>yes</t>
        </is>
      </c>
      <c r="E41" s="19" t="inlineStr">
        <is>
          <t>yes</t>
        </is>
      </c>
      <c r="F41" s="17" t="inlineStr">
        <is>
          <t>Is a patient's self-reported health-related quality of life a prognostic factor for survival in non-small-cell lung cancer patients?</t>
        </is>
      </c>
      <c r="G41" s="17" t="inlineStr">
        <is>
          <t>(metadata not available)</t>
        </is>
      </c>
      <c r="H41" s="20" t="inlineStr">
        <is>
          <t>BACKGROUND, PATIENTS AND METHODS</t>
        </is>
      </c>
      <c r="I41" s="17" t="inlineStr">
        <is>
          <t>The first abstract explicitly states that the aim was to investigate if a patient's self-reported health-related quality of life (HRQOL) provided independent prognostic information for survival in non-small cell lung cancer patients, implying that HRQOL is considered a prognostic factor. No abstract...</t>
        </is>
      </c>
      <c r="J41" s="17" t="inlineStr">
        <is>
          <t>The provided abstracts indicate that pretreatment health-related quality of life (HRQOL) was measured in advanced NSCLC patients and analyzed using Cox regression models to assess its prognostic value for survival. The aim of the study was specifically to investigate if self-reported HRQOL provided ...</t>
        </is>
      </c>
      <c r="K41" s="17" t="inlineStr">
        <is>
          <t>The results suggest that patients' self-reported HRQOL provide independent prognostic information for survival. This finding supports the collection of such data in routine clinical practice.</t>
        </is>
      </c>
    </row>
    <row r="42">
      <c r="A42" s="17" t="n">
        <v>126</v>
      </c>
      <c r="B42" s="18" t="inlineStr">
        <is>
          <t>17621202</t>
        </is>
      </c>
      <c r="C42" s="22" t="inlineStr">
        <is>
          <t>maybe</t>
        </is>
      </c>
      <c r="D42" s="19" t="inlineStr">
        <is>
          <t>no</t>
        </is>
      </c>
      <c r="E42" s="19" t="inlineStr">
        <is>
          <t>no</t>
        </is>
      </c>
      <c r="F42" s="17" t="inlineStr">
        <is>
          <t>Does shaving the incision site increase the infection rate after spinal surgery?</t>
        </is>
      </c>
      <c r="G42" s="17" t="inlineStr">
        <is>
          <t>(metadata not available)</t>
        </is>
      </c>
      <c r="H42" s="20" t="inlineStr">
        <is>
          <t>OBJECTIVE, SUMMARY OF BACKGROUND DATA, METHODS</t>
        </is>
      </c>
      <c r="I42" s="17" t="inlineStr">
        <is>
          <t>The provided abstracts describe a randomized study comparing infection rates between patients who had their incision site shaved before spinal surgery and those who did not. Although the background suggests some concern that presurgical shaving might increase infection rates, the results or conclusi...</t>
        </is>
      </c>
      <c r="J42" s="17" t="inlineStr">
        <is>
          <t>The provided abstracts describe a randomized study comparing infection rates between patients who had their spinal surgery incision site shaved immediately before surgery and those who did not. Although the background suggests some concern that presurgical shaving may increase infection rates, the r...</t>
        </is>
      </c>
      <c r="K42" s="17" t="inlineStr">
        <is>
          <t>The shaving of the incision site immediately before spinal surgery may increase the rate of postoperative infection.</t>
        </is>
      </c>
    </row>
    <row r="43">
      <c r="A43" s="17" t="n">
        <v>127</v>
      </c>
      <c r="B43" s="18" t="inlineStr">
        <is>
          <t>25987398</t>
        </is>
      </c>
      <c r="C43" s="22" t="inlineStr">
        <is>
          <t>maybe</t>
        </is>
      </c>
      <c r="D43" s="19" t="inlineStr">
        <is>
          <t>yes</t>
        </is>
      </c>
      <c r="E43" s="19" t="inlineStr">
        <is>
          <t>yes</t>
        </is>
      </c>
      <c r="F43" s="17" t="inlineStr">
        <is>
          <t>The influence of atmospheric pressure on aortic aneurysm rupture--is the diameter of the aneurysm important?</t>
        </is>
      </c>
      <c r="G43" s="17" t="inlineStr">
        <is>
          <t>(metadata not available)</t>
        </is>
      </c>
      <c r="H43" s="20" t="inlineStr">
        <is>
          <t>BACKGROUND, RESULTS, METHODS</t>
        </is>
      </c>
      <c r="I43" s="17" t="inlineStr">
        <is>
          <t>The provided abstracts indicate that the rate of aortic aneurysm rupture correlates with the aneurysm's diameter, with larger aneurysms showing a higher rupture rate. Specifically, a non-significant trend was observed toward higher rupture rates of large aneurysms (&gt;7 cm) in relation to changes in a...</t>
        </is>
      </c>
      <c r="J43" s="17" t="inlineStr">
        <is>
          <t>The provided abstracts indicate that the rate of aortic aneurysm rupture correlates with the aneurysm's diameter, with larger aneurysms showing a higher rupture rate. Specifically, a non-significant trend was observed toward higher rupture rates of large aneurysms (&gt;7 cm) in relation to changes in a...</t>
        </is>
      </c>
      <c r="K43" s="17" t="inlineStr">
        <is>
          <t>The results of this study do not support the hypothesis that there is a direct link between atmospheric pressure values and abdominal aortic aneurysm ruptures.</t>
        </is>
      </c>
    </row>
    <row r="44">
      <c r="A44" s="17" t="n">
        <v>128</v>
      </c>
      <c r="B44" s="18" t="inlineStr">
        <is>
          <t>16816043</t>
        </is>
      </c>
      <c r="C44" s="22" t="inlineStr">
        <is>
          <t>maybe</t>
        </is>
      </c>
      <c r="D44" s="19" t="inlineStr">
        <is>
          <t>yes</t>
        </is>
      </c>
      <c r="E44" s="19" t="inlineStr">
        <is>
          <t>yes</t>
        </is>
      </c>
      <c r="F44" s="17" t="inlineStr">
        <is>
          <t>Do French lay people and health professionals find it acceptable to breach confidentiality to protect a patient's wife from a sexually transmitted disease?</t>
        </is>
      </c>
      <c r="G44" s="17" t="inlineStr">
        <is>
          <t>(metadata not available)</t>
        </is>
      </c>
      <c r="H44" s="20" t="inlineStr">
        <is>
          <t>OBJECTIVE, RESULTS, METHODS</t>
        </is>
      </c>
      <c r="I44" s="17" t="inlineStr">
        <is>
          <t>The abstracts indicate that breaching confidentiality to protect a wife from her husband's STD is more acceptable to lay people and psychologists than to physicians, with varying degrees of acceptability depending on circumstances such as the patient's intent to inform his wife. This suggests that F...</t>
        </is>
      </c>
      <c r="J44" s="17" t="inlineStr">
        <is>
          <t>The studies indicate that French lay people and psychologists are generally more accepting of breaching confidentiality to protect a patient's wife from an STD, while physicians are much less accepting. Acceptability varies depending on factors such as the patient's intent to inform the wife and the...</t>
        </is>
      </c>
      <c r="K44" s="17" t="inlineStr">
        <is>
          <t>Most people in France are influenced by situational factors when deciding if a physician should breach confidentiality to protect the spouse of a patient infected with STD.</t>
        </is>
      </c>
    </row>
    <row r="45">
      <c r="A45" s="17" t="n">
        <v>129</v>
      </c>
      <c r="B45" s="18" t="inlineStr">
        <is>
          <t>12920330</t>
        </is>
      </c>
      <c r="C45" s="22" t="inlineStr">
        <is>
          <t>maybe</t>
        </is>
      </c>
      <c r="D45" s="19" t="inlineStr">
        <is>
          <t>yes</t>
        </is>
      </c>
      <c r="E45" s="19" t="inlineStr">
        <is>
          <t>yes</t>
        </is>
      </c>
      <c r="F45" s="17" t="inlineStr">
        <is>
          <t>Do somatic complaints predict subsequent symptoms of depression?</t>
        </is>
      </c>
      <c r="G45" s="17" t="inlineStr">
        <is>
          <t>(metadata not available)</t>
        </is>
      </c>
      <c r="H45" s="20" t="inlineStr">
        <is>
          <t>BACKGROUND, RESULTS, METHODS</t>
        </is>
      </c>
      <c r="I45" s="17" t="inlineStr">
        <is>
          <t>The provided abstracts indicate that somatic complaints, as measured by the SCL-90-R somatization subscale, significantly predicted subsequent depressive symptoms 5 years later, but this effect was observed only in women and was less powerful than other factors like income and age. This suggests tha...</t>
        </is>
      </c>
      <c r="J45" s="17" t="inlineStr">
        <is>
          <t>The provided abstracts indicate that baseline somatic complaints, measured by the SCL-90-R somatization subscale, significantly predicted subsequent depressive symptoms five years later, but this effect was observed only in women and was less powerful than other factors like income and age. This sug...</t>
        </is>
      </c>
      <c r="K45" s="17" t="inlineStr">
        <is>
          <t>Our findings suggest that somatic complaints may represent one, but not necessarily the most important, risk factor for the subsequent development of depressive symptoms in women in nonclinical populations. The results also highlight the importance of including social variables in studies on women's depression as well as conducting additional research to further examine predictors of depressive symptoms in men.</t>
        </is>
      </c>
    </row>
    <row r="46">
      <c r="A46" s="17" t="n">
        <v>130</v>
      </c>
      <c r="B46" s="18" t="inlineStr">
        <is>
          <t>23497210</t>
        </is>
      </c>
      <c r="C46" s="19" t="inlineStr">
        <is>
          <t>no</t>
        </is>
      </c>
      <c r="D46" s="19" t="inlineStr">
        <is>
          <t>yes</t>
        </is>
      </c>
      <c r="E46" s="19" t="inlineStr">
        <is>
          <t>yes</t>
        </is>
      </c>
      <c r="F46" s="17" t="inlineStr">
        <is>
          <t>Are women with major depression in pregnancy identifiable in population health data?</t>
        </is>
      </c>
      <c r="G46" s="17" t="inlineStr">
        <is>
          <t>(metadata not available)</t>
        </is>
      </c>
      <c r="H46" s="20" t="inlineStr">
        <is>
          <t>METHODS, BACKGROUND, RESULTS</t>
        </is>
      </c>
      <c r="I46" s="17" t="inlineStr">
        <is>
          <t>The data from Western Australia show that women with major depression in pregnancy can be identified through linked population health datasets, including hospital admission records and antidepressant dispensing records. Although there is limited overlap between these two sources, combining them impr...</t>
        </is>
      </c>
      <c r="J46" s="17" t="inlineStr">
        <is>
          <t>The data from Western Australia show that women with major depression in pregnancy can be identified through linked population health data, using both hospital admission records and antidepressant dispensing records. Although there is limited overlap between these two sources, combining them improve...</t>
        </is>
      </c>
      <c r="K46" s="17" t="inlineStr">
        <is>
          <t>No single data source is likely to provide a complete health profile for an individual. For women with depression in pregnancy and dispensed antidepressants, the hospital admission data do not adequately capture all cases.</t>
        </is>
      </c>
    </row>
    <row r="47">
      <c r="A47" s="17" t="n">
        <v>132</v>
      </c>
      <c r="B47" s="18" t="inlineStr">
        <is>
          <t>21712147</t>
        </is>
      </c>
      <c r="C47" s="19" t="inlineStr">
        <is>
          <t>no</t>
        </is>
      </c>
      <c r="D47" s="21" t="inlineStr">
        <is>
          <t>no</t>
        </is>
      </c>
      <c r="E47" s="19" t="inlineStr">
        <is>
          <t>yes</t>
        </is>
      </c>
      <c r="F47" s="17" t="inlineStr">
        <is>
          <t>Does combining antiretroviral agents in a single dosage form enhance quality of life of HIV/AIDS patients?</t>
        </is>
      </c>
      <c r="G47" s="17" t="inlineStr">
        <is>
          <t>(metadata not available)</t>
        </is>
      </c>
      <c r="H47" s="20" t="inlineStr">
        <is>
          <t>BACKGROUND, RESULTS, METHOD</t>
        </is>
      </c>
      <c r="I47" s="17" t="inlineStr">
        <is>
          <t>The provided data indicates that patients using fixed-dose combination (FXD) antiretroviral formulations had a mean utility gain of 0.085 over those using free regimen combinations (FRC), suggesting a trend toward improved quality of life. However, this difference was not statistically significant, ...</t>
        </is>
      </c>
      <c r="J47" s="17" t="inlineStr">
        <is>
          <t>The provided data indicates that patients using fixed-dose combination (FXD) antiretroviral formulations had a mean utility gain of 0.085 over those using free regimen combinations (FRC), although this difference was not statistically significant. This suggests a trend toward improved quality of lif...</t>
        </is>
      </c>
      <c r="K47" s="17" t="inlineStr">
        <is>
          <t>Although the cost-effectiveness of a single-pill strategy was within the acceptable willingness-to-pay threshold, the QALY difference were minimal. Further research is recommended to explore the long-term impact of the strategy.</t>
        </is>
      </c>
    </row>
    <row r="48">
      <c r="A48" s="17" t="n">
        <v>138</v>
      </c>
      <c r="B48" s="18" t="inlineStr">
        <is>
          <t>22706226</t>
        </is>
      </c>
      <c r="C48" s="22" t="inlineStr">
        <is>
          <t>maybe</t>
        </is>
      </c>
      <c r="D48" s="19" t="inlineStr">
        <is>
          <t>yes</t>
        </is>
      </c>
      <c r="E48" s="19" t="inlineStr">
        <is>
          <t>yes</t>
        </is>
      </c>
      <c r="F48" s="17" t="inlineStr">
        <is>
          <t>Could different follow-up modalities play a role in the diagnosis of asymptomatic endometrial cancer relapses?</t>
        </is>
      </c>
      <c r="G48" s="17" t="inlineStr">
        <is>
          <t>(metadata not available)</t>
        </is>
      </c>
      <c r="H48" s="20" t="inlineStr">
        <is>
          <t>OBJECTIVE, RESULTS, METHODS</t>
        </is>
      </c>
      <c r="I48" s="17" t="inlineStr">
        <is>
          <t>The data indicate that among asymptomatic patients with endometrial cancer recurrence, different follow-up procedures such as clinical visits, imaging, and cytologic examination were used to detect relapse. Imaging was the first procedure leading to further examinations in 62.4% of asymptomatic case...</t>
        </is>
      </c>
      <c r="J48" s="17" t="inlineStr">
        <is>
          <t>The data indicate that among asymptomatic patients with endometrial cancer recurrence, different follow-up procedures such as clinical visits, imaging, and cytologic examination were used to detect relapse. Imaging was the first procedure leading to further examinations in 62.4% of asymptomatic case...</t>
        </is>
      </c>
      <c r="K48" s="17" t="inlineStr">
        <is>
          <t>Follow-up after endometrial cancer treatment varies in Italy. In this retrospective study, women with asymptomatic recurrence have shown a better clinical outcome compared with those with symptomatic relapse. The optimal approach is actually unknown, and guidelines comparing follow-up protocols have not been established. Prospective cost-effectiveness studies are needed.</t>
        </is>
      </c>
    </row>
    <row r="49">
      <c r="A49" s="17" t="n">
        <v>142</v>
      </c>
      <c r="B49" s="18" t="inlineStr">
        <is>
          <t>10223070</t>
        </is>
      </c>
      <c r="C49" s="22" t="inlineStr">
        <is>
          <t>maybe</t>
        </is>
      </c>
      <c r="D49" s="19" t="inlineStr">
        <is>
          <t>yes</t>
        </is>
      </c>
      <c r="E49" s="19" t="inlineStr">
        <is>
          <t>yes</t>
        </is>
      </c>
      <c r="F49" s="17" t="inlineStr">
        <is>
          <t>Is perforation of the appendix a risk factor for tubal infertility and ectopic pregnancy?</t>
        </is>
      </c>
      <c r="G49" s="17" t="inlineStr">
        <is>
          <t>(metadata not available)</t>
        </is>
      </c>
      <c r="H49" s="20" t="inlineStr">
        <is>
          <t>OBJECTIVE, DATA SYNTHESIS, DATA SOURCES</t>
        </is>
      </c>
      <c r="I49" s="17" t="inlineStr">
        <is>
          <t>The literature review indicates that appendiceal perforation is associated with an increased risk of tubal infertility (risk estimate up to 4.8) and ectopic pregnancy (risk estimate 1.6), although some studies have limitations such as recall bias and confounding factors. Despite these weaknesses, th...</t>
        </is>
      </c>
      <c r="J49" s="17" t="inlineStr">
        <is>
          <t>The provided literature indicates that appendiceal perforation is associated with an increased risk of tubal infertility and ectopic pregnancy, with risk estimates ranging from 1.6 for ectopic pregnancy after appendectomy to 4.8 for tubal infertility following perforation. Although some studies have...</t>
        </is>
      </c>
      <c r="K49" s="17" t="inlineStr">
        <is>
          <t>The methodologic weaknesses of the studies do not permit acceptance of increased risk of tubal pregnancy or infertility as a consequence of perforation of the appendix, so a causal relationship cannot be supported by the data currently available. Only a well-designed case-control study with unbiased ascertainment of exposure and adjustment for confounding variables will provide a definitive answer.</t>
        </is>
      </c>
    </row>
    <row r="50">
      <c r="A50" s="17" t="n">
        <v>146</v>
      </c>
      <c r="B50" s="18" t="inlineStr">
        <is>
          <t>28359277</t>
        </is>
      </c>
      <c r="C50" s="19" t="inlineStr">
        <is>
          <t>no</t>
        </is>
      </c>
      <c r="D50" s="19" t="inlineStr">
        <is>
          <t>yes</t>
        </is>
      </c>
      <c r="E50" s="19" t="inlineStr">
        <is>
          <t>yes</t>
        </is>
      </c>
      <c r="F50" s="17" t="inlineStr">
        <is>
          <t>Do healthier lifestyles lead to less utilization of healthcare resources?</t>
        </is>
      </c>
      <c r="G50" s="17" t="inlineStr">
        <is>
          <t>(metadata not available)</t>
        </is>
      </c>
      <c r="H50" s="20" t="inlineStr">
        <is>
          <t>BACKGROUND, RESULTS</t>
        </is>
      </c>
      <c r="I50" s="17" t="inlineStr">
        <is>
          <t>The provided abstracts indicate that certain health behaviors, such as exercise habits, dietary habits, regular blood pressure measurement, and drinking habits, have a significant correlation with healthcare utilization. This suggests that healthier lifestyles are associated with differences in the ...</t>
        </is>
      </c>
      <c r="J50" s="17" t="inlineStr">
        <is>
          <t>The provided abstracts indicate that certain health behaviors, such as exercise habits, dietary habits, regular blood pressure measurement, and drinking habits, have a significant correlation with healthcare utilization. This suggests that healthier lifestyles are associated with differences in the ...</t>
        </is>
      </c>
      <c r="K50" s="17" t="inlineStr">
        <is>
          <t>Healthy lifestyles lead to an increase in the utilization of preventive health services. However, there is not much significantly reducing the number of outpatient visits in people with health behaviors. Specifically, people with regular exercise habits and who take their blood pressure measurement regularly have an increased number of outpatient visits. It is suggested that more available and accessible health consultation services be provided to inculcate in the general public the importance of maintaining a healthy lifestyle.</t>
        </is>
      </c>
    </row>
    <row r="51">
      <c r="A51" s="17" t="n">
        <v>147</v>
      </c>
      <c r="B51" s="18" t="inlineStr">
        <is>
          <t>11411430</t>
        </is>
      </c>
      <c r="C51" s="22" t="inlineStr">
        <is>
          <t>maybe</t>
        </is>
      </c>
      <c r="D51" s="19" t="inlineStr">
        <is>
          <t>yes</t>
        </is>
      </c>
      <c r="E51" s="19" t="inlineStr">
        <is>
          <t>yes</t>
        </is>
      </c>
      <c r="F51" s="17" t="inlineStr">
        <is>
          <t>Antral follicle assessment as a tool for predicting outcome in IVF--is it a better predictor than age and FSH?</t>
        </is>
      </c>
      <c r="G51" s="17" t="inlineStr">
        <is>
          <t>(metadata not available)</t>
        </is>
      </c>
      <c r="H51" s="20" t="inlineStr">
        <is>
          <t>PURPOSE, METHODS, RESULTS</t>
        </is>
      </c>
      <c r="I51" s="17" t="inlineStr">
        <is>
          <t>The study shows that baseline antral follicle count (&gt;6) is significantly associated with higher clinical pregnancy rates and lower cancellation rates, even after controlling for age and basal FSH levels. This suggests that antral follicle assessment provides additional predictive value beyond age a...</t>
        </is>
      </c>
      <c r="J51" s="17" t="inlineStr">
        <is>
          <t>The study shows that baseline antral follicle count (&gt;6) is significantly associated with higher clinical pregnancy rates and lower cancellation rates, even after controlling for age and basal FSH levels. This suggests that antral follicle assessment provides additional predictive value beyond age a...</t>
        </is>
      </c>
      <c r="K51" s="17" t="inlineStr">
        <is>
          <t>In vitro fertilization outcome is strongly correlated with both maternal ages, basal cycle, day 3 follicle, stimulated hormone, and antral follicle assessment. Antral follicle assessment was a better predictor of in vitro fertilization outcome than were age or follicle stimulated hormone. Antral follicle assessment may provide a marker for ovarian age that is distinct from chronological age or hormonal markers.</t>
        </is>
      </c>
    </row>
    <row r="52">
      <c r="A52" s="17" t="n">
        <v>149</v>
      </c>
      <c r="B52" s="18" t="inlineStr">
        <is>
          <t>15687156</t>
        </is>
      </c>
      <c r="C52" s="19" t="inlineStr">
        <is>
          <t>no</t>
        </is>
      </c>
      <c r="D52" s="19" t="inlineStr">
        <is>
          <t>yes</t>
        </is>
      </c>
      <c r="E52" s="19" t="inlineStr">
        <is>
          <t>yes</t>
        </is>
      </c>
      <c r="F52" s="17" t="inlineStr">
        <is>
          <t>Can normal knee kinematics be restored with unicompartmental knee replacement?</t>
        </is>
      </c>
      <c r="G52" s="17" t="inlineStr">
        <is>
          <t>(metadata not available)</t>
        </is>
      </c>
      <c r="H52" s="20" t="inlineStr">
        <is>
          <t>BACKGROUND, METHODS, RESULTS</t>
        </is>
      </c>
      <c r="I52" s="17" t="inlineStr">
        <is>
          <t>The provided abstracts indicate that unicompartmental knee replacement does not significantly alter tibial axial rotation or femoral rollback compared to the intact knee, and quadriceps tension remains similar. This suggests that knee kinematics after unicompartmental replacement are largely preserv...</t>
        </is>
      </c>
      <c r="J52" s="17" t="inlineStr">
        <is>
          <t>The provided abstracts indicate that unicompartmental knee replacement does not significantly alter tibial axial rotation or femoral rollback compared to the intact knee, and quadriceps tension remains similar. This suggests that normal knee kinematics can be largely preserved with unicompartmental ...</t>
        </is>
      </c>
      <c r="K52" s="17" t="inlineStr">
        <is>
          <t>In this in vitro cadaver study, the tricompartmental replacement significantly changed knee kinematics while the unicompartmental replacement preserved normal knee kinematics.</t>
        </is>
      </c>
    </row>
    <row r="53">
      <c r="A53" s="17" t="n">
        <v>157</v>
      </c>
      <c r="B53" s="18" t="inlineStr">
        <is>
          <t>18243752</t>
        </is>
      </c>
      <c r="C53" s="22" t="inlineStr">
        <is>
          <t>maybe</t>
        </is>
      </c>
      <c r="D53" s="21" t="inlineStr">
        <is>
          <t>maybe</t>
        </is>
      </c>
      <c r="E53" s="19" t="inlineStr">
        <is>
          <t>no</t>
        </is>
      </c>
      <c r="F53" s="17" t="inlineStr">
        <is>
          <t>Should chest wall irradiation be included after mastectomy and negative node breast cancer?</t>
        </is>
      </c>
      <c r="G53" s="17" t="inlineStr">
        <is>
          <t>(metadata not available)</t>
        </is>
      </c>
      <c r="H53" s="20" t="inlineStr">
        <is>
          <t>PATIENTS AND METHODS, PURPOSE</t>
        </is>
      </c>
      <c r="I53" s="17" t="inlineStr">
        <is>
          <t>The provided abstracts focus on post-mastectomy radiotherapy in node-negative breast cancer patients, particularly involving irradiation of the internal mammary chain. However, none of the abstracts explicitly address whether chest wall irradiation should be included after mastectomy in node-negativ...</t>
        </is>
      </c>
      <c r="J53" s="17" t="inlineStr">
        <is>
          <t>The provided abstracts focus on post-mastectomy radiotherapy including the internal mammary chain in node-negative breast cancer patients, but do not specifically address whether chest wall irradiation should be included. The studies discuss irradiation of the internal mammary chain and outcomes rel...</t>
        </is>
      </c>
      <c r="K53" s="17" t="inlineStr">
        <is>
          <t>Post-mastectomy radiotherapy should be discussed for a sub-group of node-negative patients with predictors factors of local failure such as age&lt;or = 40 years and larger tumour size.</t>
        </is>
      </c>
    </row>
    <row r="54">
      <c r="A54" s="17" t="n">
        <v>158</v>
      </c>
      <c r="B54" s="18" t="inlineStr">
        <is>
          <t>17279467</t>
        </is>
      </c>
      <c r="C54" s="22" t="inlineStr">
        <is>
          <t>maybe</t>
        </is>
      </c>
      <c r="D54" s="19" t="inlineStr">
        <is>
          <t>no</t>
        </is>
      </c>
      <c r="E54" s="19" t="inlineStr">
        <is>
          <t>no</t>
        </is>
      </c>
      <c r="F54" s="17" t="inlineStr">
        <is>
          <t>Can bisphosphonate treatment be stopped in a growing child with skeletal fragility?</t>
        </is>
      </c>
      <c r="G54" s="17" t="inlineStr">
        <is>
          <t>(metadata not available)</t>
        </is>
      </c>
      <c r="H54" s="20" t="inlineStr">
        <is>
          <t>UNLABELLED, METHODS, INTRODUCTION</t>
        </is>
      </c>
      <c r="I54" s="17" t="inlineStr">
        <is>
          <t>The evidence from abstract [1] indicates that while cyclical pamidronate therapy improved bone mineral density and vertebral fractures in a 2-year-old child with skeletal fragility, the BMD decreased sharply within 24 months after stopping treatment. This suggests that stopping bisphosphonate treatm...</t>
        </is>
      </c>
      <c r="J54" s="17" t="inlineStr">
        <is>
          <t>The provided context indicates that bisphosphonate therapy in a young child with skeletal fragility improved bone mineral density and vertebral fractures, but BMD decreased sharply within 24 months after stopping treatment. This suggests that stopping bisphosphonates in a growing child may lead to l...</t>
        </is>
      </c>
      <c r="K54" s="17" t="inlineStr">
        <is>
          <t>The patient has been restarted on IV APD therapy. This case has led us to consider whether bisphosphonate therapy can be discontinued in a child with fragility fractures before his/her linear growth has ceased?</t>
        </is>
      </c>
    </row>
    <row r="55">
      <c r="A55" s="17" t="n">
        <v>165</v>
      </c>
      <c r="B55" s="18" t="inlineStr">
        <is>
          <t>19302863</t>
        </is>
      </c>
      <c r="C55" s="21" t="inlineStr">
        <is>
          <t>yes</t>
        </is>
      </c>
      <c r="D55" s="19" t="inlineStr">
        <is>
          <t>maybe</t>
        </is>
      </c>
      <c r="E55" s="19" t="inlineStr">
        <is>
          <t>maybe</t>
        </is>
      </c>
      <c r="F55" s="17" t="inlineStr">
        <is>
          <t>Is the use of cyanoacrylate in intestinal anastomosis a good and reliable alternative?</t>
        </is>
      </c>
      <c r="G55" s="17" t="inlineStr">
        <is>
          <t>(metadata not available)</t>
        </is>
      </c>
      <c r="H55" s="20" t="inlineStr">
        <is>
          <t>MATERIAL AND METHODS, PURPOSE</t>
        </is>
      </c>
      <c r="I55" s="17" t="inlineStr">
        <is>
          <t>The provided abstracts describe a study comparing intestinal anastomoses performed with polyglactin 910 sutures versus ethyl-2-cyanoacrylate glue, assessing strength, healing, and operation time. Although detailed results are not given, the study design implies that cyanoacrylate was evaluated as an...</t>
        </is>
      </c>
      <c r="J55" s="17" t="inlineStr">
        <is>
          <t>The provided abstracts describe a study comparing intestinal anastomoses performed with polyglactin 910 sutures versus ethyl-2-cyanoacrylate glue, assessing strength, healing, and operation time. Although detailed results are not given, the study design implies that cyanoacrylate was evaluated as a ...</t>
        </is>
      </c>
      <c r="K55" s="17" t="inlineStr">
        <is>
          <t>Better healing, shorter AT, and equal strength were achieved with ethyl-2-cyanoacrylate compared with polyglactin 910 sutures in intestinal anastomosis in the experimental setting.</t>
        </is>
      </c>
    </row>
    <row r="56">
      <c r="A56" s="17" t="n">
        <v>169</v>
      </c>
      <c r="B56" s="18" t="inlineStr">
        <is>
          <t>1571683</t>
        </is>
      </c>
      <c r="C56" s="22" t="inlineStr">
        <is>
          <t>maybe</t>
        </is>
      </c>
      <c r="D56" s="19" t="inlineStr">
        <is>
          <t>yes</t>
        </is>
      </c>
      <c r="E56" s="19" t="inlineStr">
        <is>
          <t>yes</t>
        </is>
      </c>
      <c r="F56" s="17" t="inlineStr">
        <is>
          <t>Storage of vaccines in the community: weak link in the cold chain?</t>
        </is>
      </c>
      <c r="G56" s="17" t="inlineStr">
        <is>
          <t>(metadata not available)</t>
        </is>
      </c>
      <c r="H56" s="20" t="inlineStr">
        <is>
          <t>OBJECTIVE, RESULTS, MAIN OUTCOME MEASURES</t>
        </is>
      </c>
      <c r="I56" s="17" t="inlineStr">
        <is>
          <t>The provided abstracts indicate that vaccine storage in the community is problematic, with only 16 out of 40 respondents aware of proper storage conditions and frequent exposure of vaccines to inappropriate temperatures, including subzero and elevated temperatures. This suggests that vaccine storage...</t>
        </is>
      </c>
      <c r="J56" s="17" t="inlineStr">
        <is>
          <t>The provided abstracts indicate that vaccine storage in the community often does not meet recommended guidelines, with many vaccines exposed to inappropriate temperatures, including subzero and elevated temperatures. This suggests that vaccine storage in the community is indeed a weak link in the co...</t>
        </is>
      </c>
      <c r="K56" s="17" t="inlineStr">
        <is>
          <t>Vaccines were exposed to temperatures that may reduce their potency. Safe storage of vaccines in the clinics cannot be ensured without adhering to the recommended guidelines. Provision of adequate equipment and training for staff in maintaining the "cold chain" and the use and care of equipment are important components of a successful immunisation programme.</t>
        </is>
      </c>
    </row>
    <row r="57">
      <c r="A57" s="17" t="n">
        <v>175</v>
      </c>
      <c r="B57" s="18" t="inlineStr">
        <is>
          <t>26505821</t>
        </is>
      </c>
      <c r="C57" s="22" t="inlineStr">
        <is>
          <t>maybe</t>
        </is>
      </c>
      <c r="D57" s="19" t="inlineStr">
        <is>
          <t>yes</t>
        </is>
      </c>
      <c r="E57" s="19" t="inlineStr">
        <is>
          <t>yes</t>
        </is>
      </c>
      <c r="F57" s="17" t="inlineStr">
        <is>
          <t>Are Biochemical Markers of Bone Turnover Representative of Bone Histomorphometry in 370 Postmenopausal Women?</t>
        </is>
      </c>
      <c r="G57" s="17" t="inlineStr">
        <is>
          <t>(metadata not available)</t>
        </is>
      </c>
      <c r="H57" s="20" t="inlineStr">
        <is>
          <t>CONTEXT, MAIN OUTCOME MEASURES, RESULTS, OBJECTIVE</t>
        </is>
      </c>
      <c r="I57" s="17" t="inlineStr">
        <is>
          <t>The provided abstracts indicate that serum biochemical markers of bone formation (bone ALP, PINP) and resorption (sCTX) are significantly correlated with histomorphometric parameters of bone formation and resorption, respectively. This suggests that biochemical markers do reflect bone turnover as as...</t>
        </is>
      </c>
      <c r="J57" s="17" t="inlineStr">
        <is>
          <t>The provided abstracts indicate that serum biochemical markers of bone formation (bone ALP and PINP) and resorption (sCTX) show significant correlations with histomorphometric parameters of bone formation and resorption, respectively. This suggests that these biochemical markers are representative o...</t>
        </is>
      </c>
      <c r="K57" s="17" t="inlineStr">
        <is>
          <t>Bone turnover markers were significantly but modestly associated with bone turnover parameters measured in iliac cancellous bone. The iliac crest bone may not represent perfectly the whole bone turnover.</t>
        </is>
      </c>
    </row>
    <row r="58">
      <c r="A58" s="17" t="n">
        <v>182</v>
      </c>
      <c r="B58" s="18" t="inlineStr">
        <is>
          <t>9483814</t>
        </is>
      </c>
      <c r="C58" s="21" t="inlineStr">
        <is>
          <t>yes</t>
        </is>
      </c>
      <c r="D58" s="19" t="inlineStr">
        <is>
          <t>no</t>
        </is>
      </c>
      <c r="E58" s="19" t="inlineStr">
        <is>
          <t>no</t>
        </is>
      </c>
      <c r="F58" s="17" t="inlineStr">
        <is>
          <t>Does para-cervical block offer additional advantages in abortion induction with gemeprost in the 2nd trimester?</t>
        </is>
      </c>
      <c r="G58" s="17" t="inlineStr">
        <is>
          <t>(metadata not available)</t>
        </is>
      </c>
      <c r="H58" s="20" t="inlineStr">
        <is>
          <t>RESULTS, UNLABELLED, PATIENTS AND METHODS</t>
        </is>
      </c>
      <c r="I58" s="17" t="inlineStr">
        <is>
          <t>The studies indicate that paracervical anaesthesia during second trimester abortion with gemeprost did not significantly shorten the induction to abortion interval or reduce pain intensity compared to controls. Additionally, there were no side effects reported, but the requirement for Butylscopolami...</t>
        </is>
      </c>
      <c r="J58" s="17" t="inlineStr">
        <is>
          <t>The studies indicate that paracervical anaesthesia during second trimester abortion with gemeprost did not significantly shorten the induction to abortion interval or reduce pain intensity compared to controls. Additionally, there were no side effects reported, but the requirement for Butylscopolami...</t>
        </is>
      </c>
      <c r="K58" s="17" t="inlineStr">
        <is>
          <t>Paracervical anaesthesia is a method for analgesia during second trimester abortion with a low rate of side effects. It can shorten the duration of last period of second trimester abortion in some cases but has no impact on the perception of pain nor requirement of analgesics and so with only limited benefit in second trimester abortion with vaginal gemeprost.</t>
        </is>
      </c>
    </row>
    <row r="59">
      <c r="A59" s="17" t="n">
        <v>186</v>
      </c>
      <c r="B59" s="18" t="inlineStr">
        <is>
          <t>22211919</t>
        </is>
      </c>
      <c r="C59" s="22" t="inlineStr">
        <is>
          <t>maybe</t>
        </is>
      </c>
      <c r="D59" s="19" t="inlineStr">
        <is>
          <t>yes</t>
        </is>
      </c>
      <c r="E59" s="19" t="inlineStr">
        <is>
          <t>yes</t>
        </is>
      </c>
      <c r="F59" s="17" t="inlineStr">
        <is>
          <t>Actinobaculum schaalii, a cause of urinary tract infections in children?</t>
        </is>
      </c>
      <c r="G59" s="17" t="inlineStr">
        <is>
          <t>(metadata not available)</t>
        </is>
      </c>
      <c r="H59" s="20" t="inlineStr">
        <is>
          <t>RESULTS, METHODS</t>
        </is>
      </c>
      <c r="I59" s="17" t="inlineStr">
        <is>
          <t>The provided abstracts indicate that Actinobaculum schaalii was detected in urine samples of children with urinary tract infections, with quantities equivalent to ≥ 10^6 CFU/mL found by both culture and PCR in two children who also had large numbers of leukocytes in the urine, suggesting infection. ...</t>
        </is>
      </c>
      <c r="J59" s="17" t="inlineStr">
        <is>
          <t>The provided abstracts indicate that Actinobaculum schaalii was detected in urine samples from children with urinary tract infections, with quantities equivalent to ≥ 10(6) CFU/mL found by both culture and PCR in two children who also had large numbers of leucocytes in the urine, suggesting infectio...</t>
        </is>
      </c>
      <c r="K59" s="17" t="inlineStr">
        <is>
          <t>Actinobaculum schaalii is CO(2)-dependent. Therefore, if there are clinical symptoms and/or a negative culture despite the presence of leucocytes in the urine, Gram staining and incubation in 5% CO(2) or species-specific real-time PCR should be performed to identify A. schaalii.</t>
        </is>
      </c>
    </row>
    <row r="60">
      <c r="A60" s="17" t="n">
        <v>189</v>
      </c>
      <c r="B60" s="18" t="inlineStr">
        <is>
          <t>17008699</t>
        </is>
      </c>
      <c r="C60" s="19" t="inlineStr">
        <is>
          <t>no</t>
        </is>
      </c>
      <c r="D60" s="19" t="inlineStr">
        <is>
          <t>yes</t>
        </is>
      </c>
      <c r="E60" s="19" t="inlineStr">
        <is>
          <t>yes</t>
        </is>
      </c>
      <c r="F60" s="17" t="inlineStr">
        <is>
          <t>Do patients with localized prostate cancer treatment really want more aggressive treatment?</t>
        </is>
      </c>
      <c r="G60" s="17" t="inlineStr">
        <is>
          <t>(metadata not available)</t>
        </is>
      </c>
      <c r="H60" s="20" t="inlineStr">
        <is>
          <t>PURPOSE, PATIENTS AND METHODS</t>
        </is>
      </c>
      <c r="I60" s="17" t="inlineStr">
        <is>
          <t>The context indicates that patients with localized prostate cancer were given a choice between two radiotherapy options, one more aggressive with higher dose and toxicity but potentially better cure rates. Among those who chose to decide (n=119), the study aimed to understand if they preferred the m...</t>
        </is>
      </c>
      <c r="J60" s="17" t="inlineStr">
        <is>
          <t>The provided abstracts indicate that patients with localized prostate cancer were given a choice between a more aggressive radiotherapy option (74 Gy) and a less aggressive one (70 Gy), with the more aggressive treatment associated with higher cure rates but also more toxicity. Among the patients wh...</t>
        </is>
      </c>
      <c r="K60" s="17" t="inlineStr">
        <is>
          <t>Most patients with localized prostate cancer prefer the lower radiation dose. Our findings indicate that many patients attach more weight to specific quality-of-life aspects (eg, GI toxicity) than to improving survival. Treatment preferences of patients with localized prostate cancer can and should be involved in radiotherapy decision making.</t>
        </is>
      </c>
    </row>
    <row r="61">
      <c r="A61" s="17" t="n">
        <v>190</v>
      </c>
      <c r="B61" s="18" t="inlineStr">
        <is>
          <t>23228527</t>
        </is>
      </c>
      <c r="C61" s="19" t="inlineStr">
        <is>
          <t>no</t>
        </is>
      </c>
      <c r="D61" s="19" t="inlineStr">
        <is>
          <t>yes</t>
        </is>
      </c>
      <c r="E61" s="19" t="inlineStr">
        <is>
          <t>yes</t>
        </is>
      </c>
      <c r="F61" s="17" t="inlineStr">
        <is>
          <t>Does music influence stress in mechanically ventilated patients?</t>
        </is>
      </c>
      <c r="G61" s="17" t="inlineStr">
        <is>
          <t>(metadata not available)</t>
        </is>
      </c>
      <c r="H61" s="20" t="inlineStr">
        <is>
          <t>OBJECTIVES, DESIGN</t>
        </is>
      </c>
      <c r="I61" s="17" t="inlineStr">
        <is>
          <t>The provided abstracts describe a randomized controlled trial where mechanically ventilated patients who listened to patient-directed music showed better control of psychophysiological stress parameters compared to controls. Significant improvements in stress regulation measures such as galvanic ski...</t>
        </is>
      </c>
      <c r="J61" s="17" t="inlineStr">
        <is>
          <t>The provided abstracts describe a randomized controlled trial where mechanically ventilated patients who listened to patient-directed music showed better control of psychophysiological stress parameters compared to controls. Significant improvements in stress regulation measures such as galvanic ski...</t>
        </is>
      </c>
      <c r="K61" s="17" t="inlineStr">
        <is>
          <t>While music did not significantly reduce cortisol, less profound spikes in UFC levels were observed but that, given the limitations of the research, this observation could have occurred merely by chance.</t>
        </is>
      </c>
    </row>
    <row r="62">
      <c r="A62" s="17" t="n">
        <v>192</v>
      </c>
      <c r="B62" s="18" t="inlineStr">
        <is>
          <t>17444776</t>
        </is>
      </c>
      <c r="C62" s="21" t="inlineStr">
        <is>
          <t>yes</t>
        </is>
      </c>
      <c r="D62" s="19" t="inlineStr">
        <is>
          <t>maybe</t>
        </is>
      </c>
      <c r="E62" s="19" t="inlineStr">
        <is>
          <t>no</t>
        </is>
      </c>
      <c r="F62" s="17" t="inlineStr">
        <is>
          <t>Is the holmium:YAG laser the best intracorporeal lithotripter for the ureter?</t>
        </is>
      </c>
      <c r="G62" s="17" t="inlineStr">
        <is>
          <t>(metadata not available)</t>
        </is>
      </c>
      <c r="H62" s="20" t="inlineStr">
        <is>
          <t>PURPOSE, PATIENTS AND METHODS</t>
        </is>
      </c>
      <c r="I62" s="17" t="inlineStr">
        <is>
          <t>The provided abstracts describe the use of holmium:YAG laser lithotripsy for ureteral stones, reporting an overall success rate of 86.5% and a manageable complication profile, indicating it is an efficient and safe treatment. However, there is no direct comparison with other intracorporeal lithotrip...</t>
        </is>
      </c>
      <c r="J62" s="17" t="inlineStr">
        <is>
          <t>The provided abstracts describe the use of holmium:YAG laser lithotripsy for ureteral stones, reporting an overall success rate of 86.5% and a manageable complication profile, indicating it is an efficient and safe treatment. However, there is no direct comparison with other intracorporeal lithotrip...</t>
        </is>
      </c>
      <c r="K62" s="17" t="inlineStr">
        <is>
          <t>The Holmium:YAG laser is an ideal intracorporeal lithotripter for ureteral calculi, with a high success rate and low morbidity.</t>
        </is>
      </c>
    </row>
    <row r="63">
      <c r="A63" s="17" t="n">
        <v>196</v>
      </c>
      <c r="B63" s="18" t="inlineStr">
        <is>
          <t>18714572</t>
        </is>
      </c>
      <c r="C63" s="22" t="inlineStr">
        <is>
          <t>maybe</t>
        </is>
      </c>
      <c r="D63" s="19" t="inlineStr">
        <is>
          <t>no</t>
        </is>
      </c>
      <c r="E63" s="19" t="inlineStr">
        <is>
          <t>no</t>
        </is>
      </c>
      <c r="F63" s="17" t="inlineStr">
        <is>
          <t>Does vaginal intraepithelial neoplasia have the same evolution as cervical intraepithelial neoplasia?</t>
        </is>
      </c>
      <c r="G63" s="17" t="inlineStr">
        <is>
          <t>(metadata not available)</t>
        </is>
      </c>
      <c r="H63" s="20" t="inlineStr">
        <is>
          <t>BACKGROUND, METHODS, RESULTS, OBJECTIVE</t>
        </is>
      </c>
      <c r="I63" s="17" t="inlineStr">
        <is>
          <t>The provided abstracts indicate that vaginal lesions and cervical lesions have different patterns in terms of lesion severity and activity. Specifically, the rates of mild versus severe cervical lesions differ in patients with mild vaginal lesions, and no significant differences were found between h...</t>
        </is>
      </c>
      <c r="J63" s="17" t="inlineStr">
        <is>
          <t>The provided abstracts indicate that vaginal intraepithelial neoplasia (VAIN) may have different risk factors and lesion activity compared to cervical lesions. Specifically, the rates of mild and severe cervical lesions did not significantly differ among patients with different grades of VAIN, and t...</t>
        </is>
      </c>
      <c r="K63" s="17" t="inlineStr">
        <is>
          <t>These data suggest that CIN and VAIN may have some common features in certain cases, i.e., if an HPV infection is proved.</t>
        </is>
      </c>
    </row>
    <row r="64">
      <c r="A64" s="17" t="n">
        <v>202</v>
      </c>
      <c r="B64" s="18" t="inlineStr">
        <is>
          <t>20871246</t>
        </is>
      </c>
      <c r="C64" s="22" t="inlineStr">
        <is>
          <t>maybe</t>
        </is>
      </c>
      <c r="D64" s="19" t="inlineStr">
        <is>
          <t>yes</t>
        </is>
      </c>
      <c r="E64" s="19" t="inlineStr">
        <is>
          <t>yes</t>
        </is>
      </c>
      <c r="F64" s="17" t="inlineStr">
        <is>
          <t>Young-Burgess classification of pelvic ring fractures: does it predict mortality, transfusion requirements, and non-orthopaedic injuries?</t>
        </is>
      </c>
      <c r="G64" s="17" t="inlineStr">
        <is>
          <t>(metadata not available)</t>
        </is>
      </c>
      <c r="H64" s="20" t="inlineStr">
        <is>
          <t>OBJECTIVES, RESULTS, MAIN OUTCOME MEASUREMENTS, PATIENTS</t>
        </is>
      </c>
      <c r="I64" s="17" t="inlineStr">
        <is>
          <t>The Young-Burgess classification system can predict transfusion requirements and, when fractures are divided into stable and unstable types, it can also predict mortality rates and abdominal injury rates. However, it is less useful for predicting head, chest, or abdominal injuries individually, and ...</t>
        </is>
      </c>
      <c r="J64" s="17" t="inlineStr">
        <is>
          <t>The Young-Burgess classification system can predict transfusion requirements and, when fractures are divided into stable and unstable types, it can also predict mortality rates and abdominal injury rates. However, it is less useful for predicting head, chest, or abdomen injuries individually, and it...</t>
        </is>
      </c>
      <c r="K64" s="17" t="inlineStr">
        <is>
          <t>The Young-Burgess system is useful for predicting transfusion requirements. For the system to predict mortality or nonorthopaedic injuries, fractures must be divided into stable (APC1, LC1) and unstable (APC2, APC3, LC2, LC3, VS, combined mechanism of injury) types. LC1 injuries are very common and not always benign (overall mortality rate, 8.2%).</t>
        </is>
      </c>
    </row>
    <row r="65">
      <c r="A65" s="17" t="n">
        <v>208</v>
      </c>
      <c r="B65" s="18" t="inlineStr">
        <is>
          <t>26452334</t>
        </is>
      </c>
      <c r="C65" s="21" t="inlineStr">
        <is>
          <t>yes</t>
        </is>
      </c>
      <c r="D65" s="19" t="inlineStr">
        <is>
          <t>no</t>
        </is>
      </c>
      <c r="E65" s="19" t="inlineStr">
        <is>
          <t>no</t>
        </is>
      </c>
      <c r="F65" s="17" t="inlineStr">
        <is>
          <t>Measurement of head and neck paragangliomas: is volumetric analysis worth the effort?</t>
        </is>
      </c>
      <c r="G65" s="17" t="inlineStr">
        <is>
          <t>(metadata not available)</t>
        </is>
      </c>
      <c r="H65" s="20" t="inlineStr">
        <is>
          <t>OBJECTIVES, RESULTS</t>
        </is>
      </c>
      <c r="I65" s="17" t="inlineStr">
        <is>
          <t>The context indicates that different measurement methods for head and neck paragangliomas were assessed, with linear dimension and manual area tracing methods compared. Manual area tracing showed better results for irregularly shaped tumours, while linear dimension was faster. Automatic segmentation...</t>
        </is>
      </c>
      <c r="J65" s="17" t="inlineStr">
        <is>
          <t>The provided abstracts indicate that different measurement methods for head and neck paragangliomas were assessed, with linear dimension and manual area tracing methods compared. Manual area tracing showed better reproducibility for irregularly shaped tumors, but linear dimension was significantly f...</t>
        </is>
      </c>
      <c r="K65" s="17" t="inlineStr">
        <is>
          <t>Due to a relatively good reproducibility, fast and easy application, we found the linear dimension method to be the most pragmatic approach for evaluation of growth of carotid and vagal body paragangliomas. For jugulotympanic tumours, the preferred method is manual area tracing. However, volumetric changes of these tumours may be of less clinical importance than changes in relation to surrounding anatomical structures.</t>
        </is>
      </c>
    </row>
    <row r="66">
      <c r="A66" s="17" t="n">
        <v>210</v>
      </c>
      <c r="B66" s="18" t="inlineStr">
        <is>
          <t>25488308</t>
        </is>
      </c>
      <c r="C66" s="19" t="inlineStr">
        <is>
          <t>no</t>
        </is>
      </c>
      <c r="D66" s="19" t="inlineStr">
        <is>
          <t>yes</t>
        </is>
      </c>
      <c r="E66" s="19" t="inlineStr">
        <is>
          <t>yes</t>
        </is>
      </c>
      <c r="F66" s="17" t="inlineStr">
        <is>
          <t>Can bone thickness and inter-radicular space affect miniscrew placement in posterior mandibular sites?</t>
        </is>
      </c>
      <c r="G66" s="17" t="inlineStr">
        <is>
          <t>(metadata not available)</t>
        </is>
      </c>
      <c r="H66" s="20" t="inlineStr">
        <is>
          <t>PURPOSE, MATERIALS AND METHODS, RESULTS</t>
        </is>
      </c>
      <c r="I66" s="17" t="inlineStr">
        <is>
          <t>The studies indicate that alveolar bone thickness and inter-radicular space vary in the posterior mandible and are influenced by the angle of miniscrew insertion, which affects cortical anchorage and biomechanical control. Additionally, primary stability of miniscrews correlates with bone density an...</t>
        </is>
      </c>
      <c r="J66" s="17" t="inlineStr">
        <is>
          <t>The studies indicate that bone thickness and inter-radicular space were measured and analyzed in relation to miniscrew insertion angles in the posterior mandible, showing that bone thickness varies with insertion angle and that these anatomical factors are important for miniscrew placement. Addition...</t>
        </is>
      </c>
      <c r="K66" s="17" t="inlineStr">
        <is>
          <t>The results of this study suggest that the safest areas for the placement of miniscrews are between the first and second premolars and between the first and second molars, regardless of the angle of insertion.</t>
        </is>
      </c>
    </row>
    <row r="67">
      <c r="A67" s="17" t="n">
        <v>213</v>
      </c>
      <c r="B67" s="18" t="inlineStr">
        <is>
          <t>22617083</t>
        </is>
      </c>
      <c r="C67" s="21" t="inlineStr">
        <is>
          <t>yes</t>
        </is>
      </c>
      <c r="D67" s="19" t="inlineStr">
        <is>
          <t>no</t>
        </is>
      </c>
      <c r="E67" s="19" t="inlineStr">
        <is>
          <t>no</t>
        </is>
      </c>
      <c r="F67" s="17" t="inlineStr">
        <is>
          <t>Does age moderate the effect of personality disorder on coping style in psychiatric inpatients?</t>
        </is>
      </c>
      <c r="G67" s="17" t="inlineStr">
        <is>
          <t>(metadata not available)</t>
        </is>
      </c>
      <c r="H67" s="20" t="inlineStr">
        <is>
          <t>OBJECTIVE, RESULTS, METHOD</t>
        </is>
      </c>
      <c r="I67" s="17" t="inlineStr">
        <is>
          <t>The provided abstracts indicate that age predicts coping strategies, but personality disorder does not significantly predict coping strategies. Since age influences coping and personality disorder does not, this suggests that age does not moderate the effect of personality disorder on coping style i...</t>
        </is>
      </c>
      <c r="J67" s="17" t="inlineStr">
        <is>
          <t>The provided abstracts indicate that age predicts coping strategies, and younger patients report more personality dysfunction than older patients. However, personality disorder itself was not a significant predictor of coping strategies, and there is no direct evidence that age moderates the effect ...</t>
        </is>
      </c>
      <c r="K67" s="17" t="inlineStr">
        <is>
          <t>This study found that influences on coping were multifactorial and moderated by age. These factors have implications for interventions designed to enhance coping strategies.</t>
        </is>
      </c>
    </row>
    <row r="68">
      <c r="A68" s="17" t="n">
        <v>217</v>
      </c>
      <c r="B68" s="18" t="inlineStr">
        <is>
          <t>16827975</t>
        </is>
      </c>
      <c r="C68" s="19" t="inlineStr">
        <is>
          <t>no</t>
        </is>
      </c>
      <c r="D68" s="19" t="inlineStr">
        <is>
          <t>yes</t>
        </is>
      </c>
      <c r="E68" s="19" t="inlineStr">
        <is>
          <t>yes</t>
        </is>
      </c>
      <c r="F68" s="17" t="inlineStr">
        <is>
          <t>Chemotherapy and survival in advanced non-small cell lung carcinoma: is pneumologists' skepticism justified?</t>
        </is>
      </c>
      <c r="G68" s="17" t="inlineStr">
        <is>
          <t>(metadata not available)</t>
        </is>
      </c>
      <c r="H68" s="20" t="inlineStr">
        <is>
          <t>OBJECTIVE, PATIENTS AND METHODS</t>
        </is>
      </c>
      <c r="I68" s="17" t="inlineStr">
        <is>
          <t>The first abstract indicates that few studies have assessed whether the survival advantage of chemotherapy seen in clinical trials for advanced non-small cell lung carcinoma translates to routine healthcare settings, which may explain pneumologists' skepticism. This suggests that the skepticism is a...</t>
        </is>
      </c>
      <c r="J68" s="17" t="inlineStr">
        <is>
          <t>The first abstract indicates that few studies have assessed whether the survival advantage of chemotherapy seen in clinical trials for advanced non-small cell lung carcinoma translates to routine healthcare settings, which may explain pneumologists' skepticism. This suggests that the skepticism is a...</t>
        </is>
      </c>
      <c r="K68" s="17" t="inlineStr">
        <is>
          <t>In normal clinical practice, chemotherapy significantly prolongs survival in patients with performance status of less than 2, more time being gained if there is no associated weight loss. We conclude that the reluctance shown by many pneumologists toward using this treatment is not entirely justified.</t>
        </is>
      </c>
    </row>
    <row r="69">
      <c r="A69" s="17" t="n">
        <v>218</v>
      </c>
      <c r="B69" s="18" t="inlineStr">
        <is>
          <t>18179827</t>
        </is>
      </c>
      <c r="C69" s="21" t="inlineStr">
        <is>
          <t>yes</t>
        </is>
      </c>
      <c r="D69" s="21" t="inlineStr">
        <is>
          <t>yes</t>
        </is>
      </c>
      <c r="E69" s="19" t="inlineStr">
        <is>
          <t>no</t>
        </is>
      </c>
      <c r="F69" s="17" t="inlineStr">
        <is>
          <t>Does topical ropivacaine reduce the post-tonsillectomy morbidity in pediatric patients?</t>
        </is>
      </c>
      <c r="G69" s="17" t="inlineStr">
        <is>
          <t>(metadata not available)</t>
        </is>
      </c>
      <c r="H69" s="20" t="inlineStr">
        <is>
          <t>OBJECTIVES, RESULTS, PARTICIPANTS, METHODS</t>
        </is>
      </c>
      <c r="I69" s="17" t="inlineStr">
        <is>
          <t>The provided abstracts indicate that topical ropivacaine hydrochloride applied post-tonsillectomy significantly reduces pain after the first hour and on subsequent days, which is a key component of post-operative morbidity. However, other morbidity parameters such as nausea, fever, vomiting, odor, b...</t>
        </is>
      </c>
      <c r="J69" s="17" t="inlineStr">
        <is>
          <t>The provided abstracts indicate that topical ropivacaine hydrochloride significantly reduces pain after the first hour post-tonsillectomy, but it does not affect other post-operative morbidity parameters such as nausea, fever, vomiting, odor, bleeding, otalgia, and trismus. Therefore, while it helps...</t>
        </is>
      </c>
      <c r="K69" s="17" t="inlineStr">
        <is>
          <t>Locally 1.0% ropivacaine administration significantly relieves the pain of pediatric tonsillectomy and, it is a safe and effective method. High concentrations of ropivaciane may produce clinically significant pain relief. It is more effective to reduce of post-operative analgesic requirement after first hour.</t>
        </is>
      </c>
    </row>
    <row r="70">
      <c r="A70" s="17" t="n">
        <v>224</v>
      </c>
      <c r="B70" s="18" t="inlineStr">
        <is>
          <t>11458136</t>
        </is>
      </c>
      <c r="C70" s="22" t="inlineStr">
        <is>
          <t>maybe</t>
        </is>
      </c>
      <c r="D70" s="19" t="inlineStr">
        <is>
          <t>no</t>
        </is>
      </c>
      <c r="E70" s="19" t="inlineStr">
        <is>
          <t>no</t>
        </is>
      </c>
      <c r="F70" s="17" t="inlineStr">
        <is>
          <t>Does managed care enable more low income persons to identify a usual source of care?</t>
        </is>
      </c>
      <c r="G70" s="17" t="inlineStr">
        <is>
          <t>(metadata not available)</t>
        </is>
      </c>
      <c r="H70" s="20" t="inlineStr">
        <is>
          <t>OBJECTIVES, RESULTS, MEASURES, BACKGROUND, SUBJECTS</t>
        </is>
      </c>
      <c r="I70" s="17" t="inlineStr">
        <is>
          <t>The evidence indicates that high managed care penetration is associated with a lower likelihood of uninsured low-income persons having a usual source of care and a usual physician. Managed care has only marginal effects on those with private insurance or Medicaid, suggesting it does not significantl...</t>
        </is>
      </c>
      <c r="J70" s="17" t="inlineStr">
        <is>
          <t>The evidence indicates that high managed care penetration is associated with a lower likelihood of uninsured low-income persons having a usual source of care and a usual physician. Managed care has only marginal effects on privately insured and Medicaid beneficiaries, suggesting it does not signific...</t>
        </is>
      </c>
      <c r="K70" s="17" t="inlineStr">
        <is>
          <t>Having a usual physician can be an effective tool in improving access to care for low-income populations, although it is most effective when combined with insurance coverage. However, the effectiveness of managed care in linking more low-income persons to a medical home is uncertain, and may have unintended consequences for uninsured persons.</t>
        </is>
      </c>
    </row>
    <row r="71">
      <c r="A71" s="17" t="n">
        <v>226</v>
      </c>
      <c r="B71" s="18" t="inlineStr">
        <is>
          <t>22236315</t>
        </is>
      </c>
      <c r="C71" s="19" t="inlineStr">
        <is>
          <t>no</t>
        </is>
      </c>
      <c r="D71" s="19" t="inlineStr">
        <is>
          <t>yes</t>
        </is>
      </c>
      <c r="E71" s="19" t="inlineStr">
        <is>
          <t>yes</t>
        </is>
      </c>
      <c r="F71" s="17" t="inlineStr">
        <is>
          <t>Is distance to provider a barrier to care for medicaid patients with breast, colorectal, or lung cancer?</t>
        </is>
      </c>
      <c r="G71" s="17" t="inlineStr">
        <is>
          <t>(metadata not available)</t>
        </is>
      </c>
      <c r="H71" s="20" t="inlineStr">
        <is>
          <t>PURPOSE, METHODS, FINDINGS</t>
        </is>
      </c>
      <c r="I71" s="17" t="inlineStr">
        <is>
          <t>The evidence indicates that greater travel burden, measured by driving distance or time, is associated with later stage at diagnosis for breast cancer and longer time-to-treatment for colorectal cancer among Medicaid patients. This suggests that distance to provider acts as a barrier to timely care....</t>
        </is>
      </c>
      <c r="J71" s="17" t="inlineStr">
        <is>
          <t>The evidence indicates that greater travel burden, measured by driving distance or time, is associated with later stage at diagnosis for breast cancer and longer time-to-treatment for colorectal cancer among Medicaid patients, suggesting that distance to provider is a barrier to timely care. Additio...</t>
        </is>
      </c>
      <c r="K71" s="17" t="inlineStr">
        <is>
          <t>Although travel burden is associated with timely diagnosis and treatment for some types of cancer, we did not find evidence that driving time was, in general, better at predicting timeliness of cancer diagnosis and treatment than driving distance. More intensive efforts at early detection of breast cancer and early treatment of CRC for Medicaid patients who live in remote areas may be needed.</t>
        </is>
      </c>
    </row>
    <row r="72">
      <c r="A72" s="17" t="n">
        <v>228</v>
      </c>
      <c r="B72" s="18" t="inlineStr">
        <is>
          <t>25007420</t>
        </is>
      </c>
      <c r="C72" s="22" t="inlineStr">
        <is>
          <t>maybe</t>
        </is>
      </c>
      <c r="D72" s="19" t="inlineStr">
        <is>
          <t>yes</t>
        </is>
      </c>
      <c r="E72" s="19" t="inlineStr">
        <is>
          <t>yes</t>
        </is>
      </c>
      <c r="F72" s="17" t="inlineStr">
        <is>
          <t>Are there mental health differences between francophone and non-francophone populations in manitoba?</t>
        </is>
      </c>
      <c r="G72" s="17" t="inlineStr">
        <is>
          <t>(metadata not available)</t>
        </is>
      </c>
      <c r="H72" s="20" t="inlineStr">
        <is>
          <t>OBJECTIVE, METHODS, RESULTS</t>
        </is>
      </c>
      <c r="I72" s="17" t="inlineStr">
        <is>
          <t>The study found that outside urban areas, Francophones had lower rates of diagnosed substance use disorder and suicide/suicide attempts compared to non-Francophones, but no differences were found in rates of mood disorders, anxiety disorders, dementia, or any mental disorders after adjustments. Howe...</t>
        </is>
      </c>
      <c r="J72" s="17" t="inlineStr">
        <is>
          <t>The study found that outside urban areas, Francophones had lower rates of diagnosed substance use disorder and suicide/suicide attempts compared to non-Francophones, but no differences were found in rates of mood disorders, anxiety disorders, dementia, or any mental disorders after adjusting for con...</t>
        </is>
      </c>
      <c r="K72" s="17" t="inlineStr">
        <is>
          <t>The discrepancy in how Francophones view their mental health and their rates of diagnosed mental disorders may be related to health seeking behaviours in the Francophone population. Community and government agencies should try to improve the mental health of this population through mental health promotion and by addressing language and cultural barriers to health services.</t>
        </is>
      </c>
    </row>
    <row r="73">
      <c r="A73" s="17" t="n">
        <v>232</v>
      </c>
      <c r="B73" s="18" t="inlineStr">
        <is>
          <t>11079675</t>
        </is>
      </c>
      <c r="C73" s="21" t="inlineStr">
        <is>
          <t>yes</t>
        </is>
      </c>
      <c r="D73" s="21" t="inlineStr">
        <is>
          <t>yes</t>
        </is>
      </c>
      <c r="E73" s="19" t="inlineStr">
        <is>
          <t>maybe</t>
        </is>
      </c>
      <c r="F73" s="17" t="inlineStr">
        <is>
          <t>Pulmonary valve replacement in adults late after repair of tetralogy of fallot: are we operating too late?</t>
        </is>
      </c>
      <c r="G73" s="17" t="inlineStr">
        <is>
          <t>(metadata not available)</t>
        </is>
      </c>
      <c r="H73" s="20" t="inlineStr">
        <is>
          <t>METHODS, BACKGROUND, OBJECTIVES</t>
        </is>
      </c>
      <c r="I73" s="17" t="inlineStr">
        <is>
          <t>The provided abstracts indicate that chronic pulmonary regurgitation after TOF repair leads to right ventricular dilation and increased risk of sudden cardiac death, suggesting the importance of timely intervention. The study on pulmonary valve replacement (PVR) shows evaluation of RV volume and fun...</t>
        </is>
      </c>
      <c r="J73" s="17" t="inlineStr">
        <is>
          <t>The provided abstracts indicate that chronic pulmonary regurgitation after TOF repair leads to right ventricular dilation and increased risk of sudden cardiac death, suggesting the importance of timing for pulmonary valve replacement. However, the data do not explicitly state whether current surgica...</t>
        </is>
      </c>
      <c r="K73" s="17" t="inlineStr">
        <is>
          <t>Right ventricular recovery following PVR for chronic significant pulmonary regurgitation after repair of TOF may be compromised in the adult population. In order to maintain adequate RV contractility, pulmonary valve implant in these patients should be considered before RV function deteriorates.</t>
        </is>
      </c>
    </row>
    <row r="74">
      <c r="A74" s="17" t="n">
        <v>235</v>
      </c>
      <c r="B74" s="18" t="inlineStr">
        <is>
          <t>24946973</t>
        </is>
      </c>
      <c r="C74" s="22" t="inlineStr">
        <is>
          <t>maybe</t>
        </is>
      </c>
      <c r="D74" s="19" t="inlineStr">
        <is>
          <t>no</t>
        </is>
      </c>
      <c r="E74" s="19" t="inlineStr">
        <is>
          <t>no</t>
        </is>
      </c>
      <c r="F74" s="17" t="inlineStr">
        <is>
          <t>Is oncoplastic surgery a contraindication for accelerated partial breast radiation using the interstitial multicatheter brachytherapy method?</t>
        </is>
      </c>
      <c r="G74" s="17" t="inlineStr">
        <is>
          <t>(metadata not available)</t>
        </is>
      </c>
      <c r="H74" s="20" t="inlineStr">
        <is>
          <t>PURPOSE, METHODS AND MATERIALS</t>
        </is>
      </c>
      <c r="I74" s="17" t="inlineStr">
        <is>
          <t>The provided abstracts describe a study where patients who underwent breast-conserving oncoplastic surgery for low-risk breast cancer were subsequently treated with accelerated partial breast irradiation (APBI) using brachytherapy methods. This indicates that oncoplastic surgery is not considered a ...</t>
        </is>
      </c>
      <c r="J74" s="17" t="inlineStr">
        <is>
          <t>The provided abstracts describe the use of accelerated partial breast irradiation (APBI) following oncoplastic surgery for early breast cancer, indicating that APBI was applied successfully in patients after oncoplastic surgery. There is no mention of oncoplastic surgery being a contraindication for...</t>
        </is>
      </c>
      <c r="K74" s="17" t="inlineStr">
        <is>
          <t>These preliminary results suggest the feasibility of multicatheter APBI after oncoplastic breast-conserving surgery in selected low-risk breast cancer patients; however, special attention to target volume definition is needed. Further prospective investigations with long follow-up are needed to define the real value of the procedure.</t>
        </is>
      </c>
    </row>
    <row r="75">
      <c r="A75" s="17" t="n">
        <v>236</v>
      </c>
      <c r="B75" s="18" t="inlineStr">
        <is>
          <t>17335331</t>
        </is>
      </c>
      <c r="C75" s="21" t="inlineStr">
        <is>
          <t>yes</t>
        </is>
      </c>
      <c r="D75" s="19" t="inlineStr">
        <is>
          <t>no</t>
        </is>
      </c>
      <c r="E75" s="19" t="inlineStr">
        <is>
          <t>no</t>
        </is>
      </c>
      <c r="F75" s="17" t="inlineStr">
        <is>
          <t>Diagnostic characteristics of child bipolar I disorder: does the "Treatment of Early Age Mania (team)" sample generalize?</t>
        </is>
      </c>
      <c r="G75" s="17" t="inlineStr">
        <is>
          <t>(metadata not available)</t>
        </is>
      </c>
      <c r="H75" s="20" t="inlineStr">
        <is>
          <t>METHOD, OBJECTIVE, RESULTS</t>
        </is>
      </c>
      <c r="I75" s="17" t="inlineStr">
        <is>
          <t>The TEAM sample and the Phenomenology sample were similar in age and demographics, but the TEAM RCT sample showed significantly higher prevalence of many mania symptoms, ultradian rapid cycling, psychosis, and suicidality. This suggests that while there is some overlap, the TEAM sample may represent...</t>
        </is>
      </c>
      <c r="J75" s="17" t="inlineStr">
        <is>
          <t>The TEAM sample and the Phenomenology sample were similar in age and demographics, but the TEAM sample had significantly higher prevalence of many mania symptoms, ultradian rapid cycling, psychosis, and suicidality. This suggests that while there is some overlap, the TEAM sample may represent a more...</t>
        </is>
      </c>
      <c r="K75" s="17" t="inlineStr">
        <is>
          <t>Generalization of the RCT sample was supported, because only 7.8% of Phenomenology subjects did not fit the RCT criteria. Nevertheless, because the RCT subjects were more severely ill, it is unclear if treatment findings from the RCT will be applicable to children with less severe mania.</t>
        </is>
      </c>
    </row>
    <row r="76">
      <c r="A76" s="17" t="n">
        <v>237</v>
      </c>
      <c r="B76" s="18" t="inlineStr">
        <is>
          <t>27581329</t>
        </is>
      </c>
      <c r="C76" s="21" t="inlineStr">
        <is>
          <t>yes</t>
        </is>
      </c>
      <c r="D76" s="19" t="inlineStr">
        <is>
          <t>no</t>
        </is>
      </c>
      <c r="E76" s="19" t="inlineStr">
        <is>
          <t>no</t>
        </is>
      </c>
      <c r="F76" s="17" t="inlineStr">
        <is>
          <t>Estimation of basal metabolic rate in Chinese: are the current prediction equations applicable?</t>
        </is>
      </c>
      <c r="G76" s="17" t="inlineStr">
        <is>
          <t>(metadata not available)</t>
        </is>
      </c>
      <c r="H76" s="20" t="inlineStr">
        <is>
          <t>BACKGROUND, METHODS</t>
        </is>
      </c>
      <c r="I76" s="17" t="inlineStr">
        <is>
          <t>The context indicates that there is a lack of data on BMR measured in overweight and obese Chinese adults and that a new BMR prediction equation was developed specifically for Chinese adults across a wide BMI range. This new equation was compared to commonly used prediction equations, implying that ...</t>
        </is>
      </c>
      <c r="J76" s="17" t="inlineStr">
        <is>
          <t>The context indicates that a new BMR prediction equation was developed specifically for Chinese adults across a wide BMI range and was compared to six commonly used equations. This suggests that existing prediction equations may not be fully applicable or accurate for this population, necessitating ...</t>
        </is>
      </c>
      <c r="K76" s="17" t="inlineStr">
        <is>
          <t>To date, the newly developed Singapore equation is the most accurate BMR prediction equation in Chinese and is applicable for use in a large BMI range including those overweight and obese.</t>
        </is>
      </c>
    </row>
    <row r="77">
      <c r="A77" s="17" t="n">
        <v>238</v>
      </c>
      <c r="B77" s="18" t="inlineStr">
        <is>
          <t>11867487</t>
        </is>
      </c>
      <c r="C77" s="22" t="inlineStr">
        <is>
          <t>maybe</t>
        </is>
      </c>
      <c r="D77" s="19" t="inlineStr">
        <is>
          <t>no</t>
        </is>
      </c>
      <c r="E77" s="19" t="inlineStr">
        <is>
          <t>no</t>
        </is>
      </c>
      <c r="F77" s="17" t="inlineStr">
        <is>
          <t>Does rugby headgear prevent concussion?</t>
        </is>
      </c>
      <c r="G77" s="17" t="inlineStr">
        <is>
          <t>(metadata not available)</t>
        </is>
      </c>
      <c r="H77" s="20" t="inlineStr">
        <is>
          <t>RESULTS, METHODS, OBJECTIVES</t>
        </is>
      </c>
      <c r="I77" s="17" t="inlineStr">
        <is>
          <t>The provided abstracts indicate that while a majority of rugby players believe that headgear can prevent concussion, coaches are less convinced, and actual usage of headgear is low. There is no direct evidence presented here confirming that rugby headgear effectively prevents concussion; the data on...</t>
        </is>
      </c>
      <c r="J77" s="17" t="inlineStr">
        <is>
          <t>The provided abstracts indicate that while a majority of players believe rugby headgear can prevent concussion, coaches are less convinced, and actual usage of headgear is low due to factors like comfort and cost. There is no direct evidence presented in these abstracts confirming that rugby headgea...</t>
        </is>
      </c>
      <c r="K77" s="17" t="inlineStr">
        <is>
          <t>Although most players in the study believe that rugby headgear may prevent concussion, only a minority reported wearing it. Coaches tended to be less convinced than the players that rugby headgear can prevent concussion.</t>
        </is>
      </c>
    </row>
    <row r="78">
      <c r="A78" s="17" t="n">
        <v>242</v>
      </c>
      <c r="B78" s="18" t="inlineStr">
        <is>
          <t>21756515</t>
        </is>
      </c>
      <c r="C78" s="22" t="inlineStr">
        <is>
          <t>maybe</t>
        </is>
      </c>
      <c r="D78" s="19" t="inlineStr">
        <is>
          <t>yes</t>
        </is>
      </c>
      <c r="E78" s="19" t="inlineStr">
        <is>
          <t>no</t>
        </is>
      </c>
      <c r="F78" s="17" t="inlineStr">
        <is>
          <t>Does solid culture for tuberculosis influence clinical decision making in India?</t>
        </is>
      </c>
      <c r="G78" s="17" t="inlineStr">
        <is>
          <t>(metadata not available)</t>
        </is>
      </c>
      <c r="H78" s="20" t="inlineStr">
        <is>
          <t>OBJECTIVE, DESIGN, RESULTS, SETTING</t>
        </is>
      </c>
      <c r="I78" s="17" t="inlineStr">
        <is>
          <t>The data show that most patients started treatment before culture results were available, and only a small number initiated or modified treatment based on culture and drug susceptibility testing results. This suggests that while culture results do have some impact on clinical decisions, the influenc...</t>
        </is>
      </c>
      <c r="J78" s="17" t="inlineStr">
        <is>
          <t>The data show that most culture-positive patients started treatment before culture results were available, and only a small number initiated or modified treatment based on culture or drug susceptibility testing results. This suggests that while solid culture results are obtained, they have limited i...</t>
        </is>
      </c>
      <c r="K78" s="17" t="inlineStr">
        <is>
          <t>Using solid culture, 150 cultures need to be tested for one treatment modification and 30 for DST. The cost of the widespread application of culture will need to be balanced against its impact on treatment decisions in India.</t>
        </is>
      </c>
    </row>
    <row r="79">
      <c r="A79" s="17" t="n">
        <v>244</v>
      </c>
      <c r="B79" s="18" t="inlineStr">
        <is>
          <t>18568290</t>
        </is>
      </c>
      <c r="C79" s="22" t="inlineStr">
        <is>
          <t>maybe</t>
        </is>
      </c>
      <c r="D79" s="19" t="inlineStr">
        <is>
          <t>yes</t>
        </is>
      </c>
      <c r="E79" s="19" t="inlineStr">
        <is>
          <t>yes</t>
        </is>
      </c>
      <c r="F79" s="17" t="inlineStr">
        <is>
          <t>Is there a role for endothelin-1 in the hemodynamic changes during hemodialysis?</t>
        </is>
      </c>
      <c r="G79" s="17" t="inlineStr">
        <is>
          <t>(metadata not available)</t>
        </is>
      </c>
      <c r="H79" s="20" t="inlineStr">
        <is>
          <t>BACKGROUND, METHODS</t>
        </is>
      </c>
      <c r="I79" s="17" t="inlineStr">
        <is>
          <t>The provided abstracts indicate that endothelin-1 (ET-1) may play a vital role in the hemodynamic changes during hemodialysis, as suggested by the background and methods sections describing the investigation of intradialytic changes of ET-1 in patients with different hemodynamic responses during HD....</t>
        </is>
      </c>
      <c r="J79" s="17" t="inlineStr">
        <is>
          <t>The abstracts indicate that endothelin-1 (ET-1) may play a vital role in the hemodynamic changes during hemodialysis, as the study specifically examined intradialytic changes of ET-1 in relation to hypotension and rebound hypertension during HD. This suggests a supportive role for ET-1 in these hemo...</t>
        </is>
      </c>
      <c r="K79" s="17" t="inlineStr">
        <is>
          <t>Altered ET-1 levels may be involved in the pathogenesis of rebound hypertension and hypotension during HD.</t>
        </is>
      </c>
    </row>
    <row r="80">
      <c r="A80" s="17" t="n">
        <v>247</v>
      </c>
      <c r="B80" s="18" t="inlineStr">
        <is>
          <t>10605400</t>
        </is>
      </c>
      <c r="C80" s="22" t="inlineStr">
        <is>
          <t>maybe</t>
        </is>
      </c>
      <c r="D80" s="19" t="inlineStr">
        <is>
          <t>yes</t>
        </is>
      </c>
      <c r="E80" s="19" t="inlineStr">
        <is>
          <t>yes</t>
        </is>
      </c>
      <c r="F80" s="17" t="inlineStr">
        <is>
          <t>Is the international normalised ratio (INR) reliable?</t>
        </is>
      </c>
      <c r="G80" s="17" t="inlineStr">
        <is>
          <t>(metadata not available)</t>
        </is>
      </c>
      <c r="H80" s="20" t="inlineStr">
        <is>
          <t>METHODS, RESULTS</t>
        </is>
      </c>
      <c r="I80" s="17" t="inlineStr">
        <is>
          <t>The INR values were statistically similar between arterial and peripheral venous samples, indicating consistency in measurement across sampling sites. However, a study comparing INR measurements in general practice versus hospital laboratories found a high correlation (0.96) but also noted that up t...</t>
        </is>
      </c>
      <c r="J80" s="17" t="inlineStr">
        <is>
          <t>The INR measurements obtained in general practice showed a high correlation (0.96) with those from hospital laboratories using the same testing method, indicating good reliability. However, there was a positive bias and up to 53% of tests could lead to clinically significant differences depending on...</t>
        </is>
      </c>
      <c r="K80" s="17" t="inlineStr">
        <is>
          <t>No technical problems associated with INR testing within primary care were uncovered. Discrepant INR results are as problematic in hospital settings as they are in primary care. These data highlight the failings of the INR to standardise when different techniques and reagents are used, an issue which needs to be resolved. For primary care to become more involved in therapeutic oral anticoagulation monitoring, close links are needed between hospital laboratories and practices, particularly with regard to training and quality assurance.</t>
        </is>
      </c>
    </row>
    <row r="81">
      <c r="A81" s="17" t="n">
        <v>255</v>
      </c>
      <c r="B81" s="18" t="inlineStr">
        <is>
          <t>24434052</t>
        </is>
      </c>
      <c r="C81" s="22" t="inlineStr">
        <is>
          <t>maybe</t>
        </is>
      </c>
      <c r="D81" s="19" t="inlineStr">
        <is>
          <t>yes</t>
        </is>
      </c>
      <c r="E81" s="19" t="inlineStr">
        <is>
          <t>yes</t>
        </is>
      </c>
      <c r="F81" s="17" t="inlineStr">
        <is>
          <t>Are we seeing the effects of public awareness campaigns?</t>
        </is>
      </c>
      <c r="G81" s="17" t="inlineStr">
        <is>
          <t>(metadata not available)</t>
        </is>
      </c>
      <c r="H81" s="20" t="inlineStr">
        <is>
          <t>INTRODUCTION</t>
        </is>
      </c>
      <c r="I81" s="17" t="inlineStr">
        <is>
          <t>The abstracts indicate that public awareness campaigns have been implemented, such as the 2008 English public antibiotic campaigns and skin cancer awareness campaigns over the last 20 years. One study specifically aimed to determine the effect of the 2008 antibiotic campaigns, implying an interest i...</t>
        </is>
      </c>
      <c r="J81" s="17" t="inlineStr">
        <is>
          <t>The abstracts indicate that public awareness campaigns have been implemented, such as the 2008 English public antibiotic campaigns and skin cancer awareness campaigns over the last 20 years. One study specifically aimed to determine the effect of the 2008 antibiotic campaigns, and another sought to ...</t>
        </is>
      </c>
      <c r="K81" s="17" t="inlineStr">
        <is>
          <t>The proportion of thin 0-1 mm melanomas presenting in South West England has significantly increased from 2003 to 2012. There is no significant change in the thick&gt;4 mm melanomas. This may be a result of increased public awareness due to effective public health campaigns which has significant prognostic and financial implications.</t>
        </is>
      </c>
    </row>
    <row r="82">
      <c r="A82" s="17" t="n">
        <v>258</v>
      </c>
      <c r="B82" s="18" t="inlineStr">
        <is>
          <t>16403186</t>
        </is>
      </c>
      <c r="C82" s="19" t="inlineStr">
        <is>
          <t>no</t>
        </is>
      </c>
      <c r="D82" s="19" t="inlineStr">
        <is>
          <t>yes</t>
        </is>
      </c>
      <c r="E82" s="19" t="inlineStr">
        <is>
          <t>yes</t>
        </is>
      </c>
      <c r="F82" s="17" t="inlineStr">
        <is>
          <t>Are the arginine vasopressin V1a receptor microsatellites related to hypersexuality in children with a prepubertal and early adolescent bipolar disorder phenotype?</t>
        </is>
      </c>
      <c r="G82" s="17" t="inlineStr">
        <is>
          <t>(metadata not available)</t>
        </is>
      </c>
      <c r="H82" s="20" t="inlineStr">
        <is>
          <t>OBJECTIVE, METHODS</t>
        </is>
      </c>
      <c r="I82" s="17" t="inlineStr">
        <is>
          <t>The provided abstracts describe a study examining the transmission of AVPR1A microsatellite repeats in children with a prepubertal and early adolescent bipolar disorder phenotype, specifically hypothesizing preferential transmission to hypersexual and uninhibited people-seeking probands. The study i...</t>
        </is>
      </c>
      <c r="J82" s="17" t="inlineStr">
        <is>
          <t>The provided abstracts describe a study examining the transmission of AVPR1A microsatellite repeats in children with a prepubertal and early adolescent bipolar disorder phenotype, specifically hypothesizing preferential transmission to hypersexual and uninhibited people-seeking probands. The study i...</t>
        </is>
      </c>
      <c r="K82" s="17" t="inlineStr">
        <is>
          <t>Preferential transmission of AVPR1A to hypersexual or uninhibited people-seeking probands was not supported.</t>
        </is>
      </c>
    </row>
    <row r="83">
      <c r="A83" s="17" t="n">
        <v>259</v>
      </c>
      <c r="B83" s="18" t="inlineStr">
        <is>
          <t>11888773</t>
        </is>
      </c>
      <c r="C83" s="19" t="inlineStr">
        <is>
          <t>no</t>
        </is>
      </c>
      <c r="D83" s="19" t="inlineStr">
        <is>
          <t>yes</t>
        </is>
      </c>
      <c r="E83" s="19" t="inlineStr">
        <is>
          <t>yes</t>
        </is>
      </c>
      <c r="F83" s="17" t="inlineStr">
        <is>
          <t>Stage I non-small cell lung carcinoma: really an early stage?</t>
        </is>
      </c>
      <c r="G83" s="17" t="inlineStr">
        <is>
          <t>(metadata not available)</t>
        </is>
      </c>
      <c r="H83" s="20" t="inlineStr">
        <is>
          <t>OBJECTIVE, METHODS</t>
        </is>
      </c>
      <c r="I83" s="17" t="inlineStr">
        <is>
          <t>The context indicates that stage I non-small cell lung carcinoma (NSCLC) is considered an early stage, as the studies focus on surgical treatment outcomes specifically for stage I disease and analyze prognostic factors within this group. The classification into T1N0 and T2N0 further supports that st...</t>
        </is>
      </c>
      <c r="J83" s="17" t="inlineStr">
        <is>
          <t>The provided abstracts indicate that Stage I non-small cell lung carcinoma (NSCLC) is considered an early stage, as the studies focus on surgical treatment outcomes specifically for Stage I disease and analyze prognostic factors within this group. The fact that 65% of patients in one study had Stage...</t>
        </is>
      </c>
      <c r="K83" s="17" t="inlineStr">
        <is>
          <t>Despite advances in early diagnosis and surgical technique, 5-year survival of stage I non-small cell lung carcinoma remains low as compared to survival of other solid organ neoplasm. Tumour size&lt;or=3cm, adenocarcinoma histologic type and negative bronchial resection margins were associated with a more favourable outcome in our patient population. More effective multimodality treatments are needed to increase survival rates.</t>
        </is>
      </c>
    </row>
    <row r="84">
      <c r="A84" s="17" t="n">
        <v>267</v>
      </c>
      <c r="B84" s="18" t="inlineStr">
        <is>
          <t>12407608</t>
        </is>
      </c>
      <c r="C84" s="22" t="inlineStr">
        <is>
          <t>maybe</t>
        </is>
      </c>
      <c r="D84" s="19" t="inlineStr">
        <is>
          <t>yes</t>
        </is>
      </c>
      <c r="E84" s="19" t="inlineStr">
        <is>
          <t>yes</t>
        </is>
      </c>
      <c r="F84" s="17" t="inlineStr">
        <is>
          <t>Does ultrasound imaging before puncture facilitate internal jugular vein cannulation?</t>
        </is>
      </c>
      <c r="G84" s="17" t="inlineStr">
        <is>
          <t>(metadata not available)</t>
        </is>
      </c>
      <c r="H84" s="20" t="inlineStr">
        <is>
          <t>OBJECTIVE, INTERVENTIONS, MEASUREMENTS AND MAIN RESULTS</t>
        </is>
      </c>
      <c r="I84" s="17" t="inlineStr">
        <is>
          <t>The evidence shows that prepuncture ultrasound guidance significantly improves the access and success rates of internal jugular vein cannulation in patients where respiratory jugular venodilation is not identifiable, and it reduces arterial puncture incidence in this subgroup. In patients with ident...</t>
        </is>
      </c>
      <c r="J84" s="17" t="inlineStr">
        <is>
          <t>The evidence shows that prepuncture ultrasound guidance does not significantly improve cannulation success or reduce complications in patients where respiratory jugular venodilation is identifiable. However, in patients without identifiable respiratory jugular venodilation, ultrasound significantly ...</t>
        </is>
      </c>
      <c r="K84" s="17" t="inlineStr">
        <is>
          <t>Prepuncture ultrasound evaluation did not improve the result of right internal jugular vein cannulation compared with the respiratory jugular venodilation-guided approach. When the landmark was not observed, however, the prepuncture ultrasound guidance was helpful in facilitating the cannulation.</t>
        </is>
      </c>
    </row>
    <row r="85">
      <c r="A85" s="17" t="n">
        <v>269</v>
      </c>
      <c r="B85" s="18" t="inlineStr">
        <is>
          <t>17076091</t>
        </is>
      </c>
      <c r="C85" s="22" t="inlineStr">
        <is>
          <t>maybe</t>
        </is>
      </c>
      <c r="D85" s="19" t="inlineStr">
        <is>
          <t>yes</t>
        </is>
      </c>
      <c r="E85" s="19" t="inlineStr">
        <is>
          <t>yes</t>
        </is>
      </c>
      <c r="F85" s="17" t="inlineStr">
        <is>
          <t>Does obstructive sleep apnea affect aerobic fitness?</t>
        </is>
      </c>
      <c r="G85" s="17" t="inlineStr">
        <is>
          <t>(metadata not available)</t>
        </is>
      </c>
      <c r="H85" s="20" t="inlineStr">
        <is>
          <t>OBJECTIVES, RESULTS, METHODS</t>
        </is>
      </c>
      <c r="I85" s="17" t="inlineStr">
        <is>
          <t>The evidence indicates that obstructive sleep apnea (OSA) does affect aerobic fitness, as individuals with OSA had increased VO2max compared to normalized data, but those with more severe OSA (apnea-hypopnea index &gt;20) showed decreased VO2max. This suggests that OSA severity influences aerobic fitne...</t>
        </is>
      </c>
      <c r="J85" s="17" t="inlineStr">
        <is>
          <t>The evidence indicates that obstructive sleep apnea (OSA) can affect aerobic fitness, as patients with OSA overall had increased VO2max compared to a normal population, but those with more severe OSA (apnea-hypopnea index &gt;20) showed decreased VO2max. This suggests that OSA severity influences aerob...</t>
        </is>
      </c>
      <c r="K85" s="17" t="inlineStr">
        <is>
          <t>Overall, in a US Air Force population, OSA does not predict a decrease in aerobic fitness as measured by cycle ergometry. However, patients with an apnea-hypopnea index of greater than 20 have a statistically significant decrease in aerobic fitness compared to the normal population. This study demonstrates the effects of OSA on aerobic fitness. Further correlation of fitness testing results with OSA severity and treatment is needed.</t>
        </is>
      </c>
    </row>
    <row r="86">
      <c r="A86" s="17" t="n">
        <v>272</v>
      </c>
      <c r="B86" s="18" t="inlineStr">
        <is>
          <t>18496363</t>
        </is>
      </c>
      <c r="C86" s="19" t="inlineStr">
        <is>
          <t>no</t>
        </is>
      </c>
      <c r="D86" s="21" t="inlineStr">
        <is>
          <t>no</t>
        </is>
      </c>
      <c r="E86" s="19" t="inlineStr">
        <is>
          <t>yes</t>
        </is>
      </c>
      <c r="F86" s="17" t="inlineStr">
        <is>
          <t>Characterization of the gender dimorphism after injury and hemorrhagic shock: are hormonal differences responsible?</t>
        </is>
      </c>
      <c r="G86" s="17" t="inlineStr">
        <is>
          <t>(metadata not available)</t>
        </is>
      </c>
      <c r="H86" s="20" t="inlineStr">
        <is>
          <t>OBJECTIVE, PATIENTS, MEASUREMENTS AND MAIN RESULTS</t>
        </is>
      </c>
      <c r="I86" s="17" t="inlineStr">
        <is>
          <t>The provided abstracts show that female gender is independently associated with lower risks of multiple organ failure and nosocomial infection after injury and hemorrhagic shock, suggesting a gender dimorphism in outcomes. However, while hormonal receptors are identified in anal canal tissues, there...</t>
        </is>
      </c>
      <c r="J86" s="17" t="inlineStr">
        <is>
          <t>The provided abstracts indicate that female gender is independently associated with a lower risk of multiple organ failure and nosocomial infection after injury and hemorrhagic shock, with this protective effect consistent across age groups. Additionally, the presence of estrogen and progesterone re...</t>
        </is>
      </c>
      <c r="K86" s="17" t="inlineStr">
        <is>
          <t>The independent protective effect of female gender on multiple organ failure and nosocomial infection rates remains significant in both premenopausal and postmenopausal women when compared with similarly aged men. This is contrary to previous experimental studies and the known physiologic sex hormone changes that occur after menopause in women. These results suggest that factors other than sex hormones may be responsible for gender-based differences after injury.</t>
        </is>
      </c>
    </row>
    <row r="87">
      <c r="A87" s="17" t="n">
        <v>281</v>
      </c>
      <c r="B87" s="18" t="inlineStr">
        <is>
          <t>22867778</t>
        </is>
      </c>
      <c r="C87" s="22" t="inlineStr">
        <is>
          <t>maybe</t>
        </is>
      </c>
      <c r="D87" s="19" t="inlineStr">
        <is>
          <t>yes</t>
        </is>
      </c>
      <c r="E87" s="19" t="inlineStr">
        <is>
          <t>yes</t>
        </is>
      </c>
      <c r="F87" s="17" t="inlineStr">
        <is>
          <t>Does responsibility affect the public's valuation of health care interventions?</t>
        </is>
      </c>
      <c r="G87" s="17" t="inlineStr">
        <is>
          <t>(metadata not available)</t>
        </is>
      </c>
      <c r="H87" s="20" t="inlineStr">
        <is>
          <t>OBJECTIVE, METHOD, RESULTS</t>
        </is>
      </c>
      <c r="I87" s="17" t="inlineStr">
        <is>
          <t>The study described in abstracts [1], [2], and [3] shows that the public values interventions preventing harms caused by health care (e.g., hospital-acquired infections) more highly than those caused by other factors such as genetics or lifestyle. This indicates that the public's valuation of health...</t>
        </is>
      </c>
      <c r="J87" s="17" t="inlineStr">
        <is>
          <t>The study described in abstracts [1], [2], and [3] shows that the public values interventions preventing harms caused by health care (e.g., hospital-acquired infections) more highly than those caused by other factors such as genetics or lifestyle. This indicates that the public places greater value ...</t>
        </is>
      </c>
      <c r="K87" s="17" t="inlineStr">
        <is>
          <t>Our results suggest that people do not attach a simple fixed premium to "safety-related" interventions but that preferences depend more subtly on context. The use of the results of such public preference surveys to directly inform policy would therefore be premature.</t>
        </is>
      </c>
    </row>
    <row r="88">
      <c r="A88" s="17" t="n">
        <v>285</v>
      </c>
      <c r="B88" s="18" t="inlineStr">
        <is>
          <t>18403944</t>
        </is>
      </c>
      <c r="C88" s="22" t="inlineStr">
        <is>
          <t>maybe</t>
        </is>
      </c>
      <c r="D88" s="19" t="inlineStr">
        <is>
          <t>yes</t>
        </is>
      </c>
      <c r="E88" s="19" t="inlineStr">
        <is>
          <t>yes</t>
        </is>
      </c>
      <c r="F88" s="17" t="inlineStr">
        <is>
          <t>Gluten tolerance in adult patients with celiac disease 20 years after diagnosis?</t>
        </is>
      </c>
      <c r="G88" s="17" t="inlineStr">
        <is>
          <t>(metadata not available)</t>
        </is>
      </c>
      <c r="H88" s="20" t="inlineStr">
        <is>
          <t>METHODS, BACKGROUND AND OBJECTIVE, RESULTS</t>
        </is>
      </c>
      <c r="I88" s="17" t="inlineStr">
        <is>
          <t>The provided studies indicate that celiac disease is generally considered a permanent intolerance to gluten, but some adult patients have been found to consume gluten without symptoms or histological signs of disease. Specifically, in a group of patients with long-standing CD, a small subset (two pa...</t>
        </is>
      </c>
      <c r="J88" s="17" t="inlineStr">
        <is>
          <t>The provided studies indicate that celiac disease is generally considered a permanent intolerance to gluten, but some adult patients have been found to consume gluten without symptoms or histological signs of disease. Specifically, two patients out of 53 with biopsy-proven celiac disease were consid...</t>
        </is>
      </c>
      <c r="K88" s="17" t="inlineStr">
        <is>
          <t>Development of tolerance to gluten seems possible in some patients with CD. Further follow-up will show whether this tolerance is permanent or only a long-term return to latency. This feature may be associated with genetic characteristics, especially with HLA genotypes that differ from DQ2 or DQ8. More insight into the mechanisms of the development of gluten tolerance may help to distinguish those CD patients that might not require life-long GFD.</t>
        </is>
      </c>
    </row>
    <row r="89">
      <c r="A89" s="17" t="n">
        <v>286</v>
      </c>
      <c r="B89" s="18" t="inlineStr">
        <is>
          <t>20363841</t>
        </is>
      </c>
      <c r="C89" s="19" t="inlineStr">
        <is>
          <t>no</t>
        </is>
      </c>
      <c r="D89" s="19" t="inlineStr">
        <is>
          <t>yes</t>
        </is>
      </c>
      <c r="E89" s="19" t="inlineStr">
        <is>
          <t>yes</t>
        </is>
      </c>
      <c r="F89" s="17" t="inlineStr">
        <is>
          <t>Do symptoms predict COPD in smokers?</t>
        </is>
      </c>
      <c r="G89" s="17" t="inlineStr">
        <is>
          <t>(metadata not available)</t>
        </is>
      </c>
      <c r="H89" s="20" t="inlineStr">
        <is>
          <t>RESULTS, METHODS, BACKGROUND</t>
        </is>
      </c>
      <c r="I89" s="17" t="inlineStr">
        <is>
          <t>The data indicate that respiratory symptoms are common among smokers with airways obstruction (AO), with 92% reporting symptoms, and the odds ratios for symptoms like cough, dyspnea, sputum, and wheeze are elevated in smokers with AO. However, the US Preventive Services Task Force recommends against...</t>
        </is>
      </c>
      <c r="J89" s="17" t="inlineStr">
        <is>
          <t>The data indicate that respiratory symptoms are highly prevalent among smokers with airways obstruction (AO), with 92% reporting symptoms, and the odds ratios for symptoms like cough, dyspnea, sputum, and wheeze are elevated in smokers with AO. Additionally, sensitivity and predictive values for sym...</t>
        </is>
      </c>
      <c r="K89" s="17" t="inlineStr">
        <is>
          <t>COPD is underdiagnosed in the United States. Symptoms are frequent in subjects with AO and increase their risk for COPD, but add little beyond age and smoking history to the predictive value of spirometry. In view of the high prevalence of symptoms and their poor predictive value, a simpler and more effective approach would be to screen older smokers.</t>
        </is>
      </c>
    </row>
    <row r="90">
      <c r="A90" s="17" t="n">
        <v>288</v>
      </c>
      <c r="B90" s="18" t="inlineStr">
        <is>
          <t>23356465</t>
        </is>
      </c>
      <c r="C90" s="21" t="inlineStr">
        <is>
          <t>yes</t>
        </is>
      </c>
      <c r="D90" s="19" t="inlineStr">
        <is>
          <t>no</t>
        </is>
      </c>
      <c r="E90" s="19" t="inlineStr">
        <is>
          <t>no</t>
        </is>
      </c>
      <c r="F90" s="17" t="inlineStr">
        <is>
          <t>Uniformity of evidence-based treatments in practice?</t>
        </is>
      </c>
      <c r="G90" s="17" t="inlineStr">
        <is>
          <t>(metadata not available)</t>
        </is>
      </c>
      <c r="H90" s="20" t="inlineStr">
        <is>
          <t>OBJECTIVE</t>
        </is>
      </c>
      <c r="I90" s="17" t="inlineStr">
        <is>
          <t>The abstracts indicate variability in the implementation of evidence-based treatments (EBTs) in clinical practice. For example, abstract [1] highlights that measurement-based care, an evidence-based approach, is not commonly used in routine depression treatment. Abstract [5] notes variations in the ...</t>
        </is>
      </c>
      <c r="J90" s="17" t="inlineStr">
        <is>
          <t>The abstracts indicate variability in the implementation of evidence-based treatments (EBTs) in clinical practice. Abstract [1] highlights that measurement-based care, a key component of EBTs, is not commonly used in routine care, suggesting inconsistency. Abstract [5] also notes variations in the u...</t>
        </is>
      </c>
      <c r="K90" s="17" t="inlineStr">
        <is>
          <t>This study adds to the growing body of literature documenting the importance of the individual therapist as an important factor in the change process.</t>
        </is>
      </c>
    </row>
    <row r="91">
      <c r="A91" s="17" t="n">
        <v>291</v>
      </c>
      <c r="B91" s="18" t="inlineStr">
        <is>
          <t>26778755</t>
        </is>
      </c>
      <c r="C91" s="22" t="inlineStr">
        <is>
          <t>maybe</t>
        </is>
      </c>
      <c r="D91" s="19" t="inlineStr">
        <is>
          <t>yes</t>
        </is>
      </c>
      <c r="E91" s="19" t="inlineStr">
        <is>
          <t>yes</t>
        </is>
      </c>
      <c r="F91" s="17" t="inlineStr">
        <is>
          <t>Vaginal dose assessment in image-guided brachytherapy for cervical cancer: Can we really rely on dose-point evaluation?</t>
        </is>
      </c>
      <c r="G91" s="17" t="inlineStr">
        <is>
          <t>(metadata not available)</t>
        </is>
      </c>
      <c r="H91" s="20" t="inlineStr">
        <is>
          <t>PURPOSE, METHODS AND MATERIALS, RESULTS</t>
        </is>
      </c>
      <c r="I91" s="17" t="inlineStr">
        <is>
          <t>The study evaluating dose-point assessment at PIBS points in image-guided brachytherapy showed strong correlations (R² = 0.93 to 0.95) between prescribed and delivered doses, with insignificant applicator movement affecting dose delivery. Although some dose variations were noted at specific points, ...</t>
        </is>
      </c>
      <c r="J91" s="17" t="inlineStr">
        <is>
          <t>The provided abstracts indicate that dose-point evaluation at PIBS points in image-guided brachytherapy shows strong correlation between prescribed and delivered doses (R² = 0.93 to 0.95), with insignificant applicator movement affecting dose delivery. Although some dose variations were noted at oth...</t>
        </is>
      </c>
      <c r="K91" s="17" t="inlineStr">
        <is>
          <t>The doses evaluated at PIBS points are not impacted by intrafractional movements. PIBS and PIBS +2 dose points allow distinguishing the plans of patients with vaginal infiltration. Further studies are needed to correlate these parameters with vaginal morbidity.</t>
        </is>
      </c>
    </row>
    <row r="92">
      <c r="A92" s="17" t="n">
        <v>293</v>
      </c>
      <c r="B92" s="18" t="inlineStr">
        <is>
          <t>27615402</t>
        </is>
      </c>
      <c r="C92" s="22" t="inlineStr">
        <is>
          <t>maybe</t>
        </is>
      </c>
      <c r="D92" s="19" t="inlineStr">
        <is>
          <t>no</t>
        </is>
      </c>
      <c r="E92" s="19" t="inlineStr">
        <is>
          <t>no</t>
        </is>
      </c>
      <c r="F92" s="17" t="inlineStr">
        <is>
          <t>Does the familial transmission of drinking patterns persist into young adulthood?</t>
        </is>
      </c>
      <c r="G92" s="17" t="inlineStr">
        <is>
          <t>(metadata not available)</t>
        </is>
      </c>
      <c r="H92" s="20" t="inlineStr">
        <is>
          <t>AIMS, RESULTS, DESIGN</t>
        </is>
      </c>
      <c r="I92" s="17" t="inlineStr">
        <is>
          <t>The studies indicate that offspring of abstaining families drank less than those from non-abstaining families, but the differences in drinking levels were not statistically significant across the distribution. Additionally, actual drinking levels in drinking families showed little to no association ...</t>
        </is>
      </c>
      <c r="J92" s="17" t="inlineStr">
        <is>
          <t>The studies indicate that offspring of abstaining families drank less than those from non-abstaining families, but the differences in drinking levels were not statistically significant across the distribution. Additionally, actual drinking levels in drinking families showed little to no association ...</t>
        </is>
      </c>
      <c r="K92" s="17" t="inlineStr">
        <is>
          <t>The association between familial drinking and offspring drinking in young adulthood exhibits clear non-linear trends. Changes in the lower part of the familial drinking distribution are strongly related to drinking in young adults, but the actual levels of drinking in drinking families appear less important in shaping the drinking patterns of the offspring in young adulthood.</t>
        </is>
      </c>
    </row>
    <row r="93">
      <c r="A93" s="17" t="n">
        <v>297</v>
      </c>
      <c r="B93" s="18" t="inlineStr">
        <is>
          <t>25592625</t>
        </is>
      </c>
      <c r="C93" s="19" t="inlineStr">
        <is>
          <t>no</t>
        </is>
      </c>
      <c r="D93" s="19" t="inlineStr">
        <is>
          <t>yes</t>
        </is>
      </c>
      <c r="E93" s="19" t="inlineStr">
        <is>
          <t>yes</t>
        </is>
      </c>
      <c r="F93" s="17" t="inlineStr">
        <is>
          <t>Is cardiovascular evaluation necessary prior to and during beta-blocker therapy for infantile hemangiomas?</t>
        </is>
      </c>
      <c r="G93" s="17" t="inlineStr">
        <is>
          <t>(metadata not available)</t>
        </is>
      </c>
      <c r="H93" s="20" t="inlineStr">
        <is>
          <t>OBJECTIVES, BACKGROUND, METHODS, RESULTS</t>
        </is>
      </c>
      <c r="I93" s="17" t="inlineStr">
        <is>
          <t>The provided abstracts indicate that cardiovascular evaluations, including ECG, heart rate, and blood pressure monitoring, were performed before and during beta-blocker therapy in patients with infantile hemangiomas. Although some ECG abnormalities and hypotension were observed, no serious complicat...</t>
        </is>
      </c>
      <c r="J93" s="17" t="inlineStr">
        <is>
          <t>The provided abstracts indicate that cardiovascular evaluations, including ECG and monitoring of heart rate and blood pressure, were performed before and during beta-blocker therapy in patients with infantile hemangiomas. Although some ECG abnormalities and hypotension were observed, no serious comp...</t>
        </is>
      </c>
      <c r="K93" s="17" t="inlineStr">
        <is>
          <t>Pretreatment ECG is of limited value for patients with an unremarkable cardiovascular history and a normal heart rate and blood pressure. Hypotension may occur during treatment.</t>
        </is>
      </c>
    </row>
    <row r="94">
      <c r="A94" s="17" t="n">
        <v>302</v>
      </c>
      <c r="B94" s="18" t="inlineStr">
        <is>
          <t>25859857</t>
        </is>
      </c>
      <c r="C94" s="19" t="inlineStr">
        <is>
          <t>no</t>
        </is>
      </c>
      <c r="D94" s="19" t="inlineStr">
        <is>
          <t>maybe</t>
        </is>
      </c>
      <c r="E94" s="19" t="inlineStr">
        <is>
          <t>maybe</t>
        </is>
      </c>
      <c r="F94" s="17" t="inlineStr">
        <is>
          <t>Could the extent of lymphadenectomy be modified by neoadjuvant chemotherapy in cervical cancer?</t>
        </is>
      </c>
      <c r="G94" s="17" t="inlineStr">
        <is>
          <t>(metadata not available)</t>
        </is>
      </c>
      <c r="H94" s="20" t="inlineStr">
        <is>
          <t>BACKGROUND</t>
        </is>
      </c>
      <c r="I94" s="17" t="inlineStr">
        <is>
          <t>The provided abstracts mention that the effect of neoadjuvant chemotherapy (NACT) on the topographical distribution patterns of lymph node metastasis in cervical cancer was unknown (abstract [1]). There is no further information indicating whether NACT modifies the extent of lymphadenectomy in cervi...</t>
        </is>
      </c>
      <c r="J94" s="17" t="inlineStr">
        <is>
          <t>The provided abstracts mention that the effect of neoadjuvant chemotherapy (NACT) on the topographical distribution patterns of lymph node metastasis in cervical cancer was unknown (abstract [1]). There is no further information indicating whether NACT modifies the extent of lymphadenectomy in cervi...</t>
        </is>
      </c>
      <c r="K94" s="17" t="inlineStr">
        <is>
          <t>The frequency and topographic distribution of LNM are not modified by NACT, and clinical non-responders showed more involved LNs. A systemic and extensive lymphadenectomy should be performed in patients treated with NACT plus surgery regardless of the response to NACT.</t>
        </is>
      </c>
    </row>
    <row r="95">
      <c r="A95" s="17" t="n">
        <v>308</v>
      </c>
      <c r="B95" s="18" t="inlineStr">
        <is>
          <t>10135926</t>
        </is>
      </c>
      <c r="C95" s="21" t="inlineStr">
        <is>
          <t>yes</t>
        </is>
      </c>
      <c r="D95" s="19" t="inlineStr">
        <is>
          <t>no</t>
        </is>
      </c>
      <c r="E95" s="19" t="inlineStr">
        <is>
          <t>no</t>
        </is>
      </c>
      <c r="F95" s="17" t="inlineStr">
        <is>
          <t>Is oral endotracheal intubation efficacy impaired in the helicopter environment?</t>
        </is>
      </c>
      <c r="G95" s="17" t="inlineStr">
        <is>
          <t>(metadata not available)</t>
        </is>
      </c>
      <c r="H95" s="20" t="inlineStr">
        <is>
          <t>INTRODUCTION, RESULTS, METHODS, SETTING</t>
        </is>
      </c>
      <c r="I95" s="17" t="inlineStr">
        <is>
          <t>The study found that the mean time for in-flight intubation was significantly longer than in the control setting, indicating some impairment in speed. However, the difference in the accuracy of correct endotracheal tube placement between in-flight and control settings was not significant. Thus, whil...</t>
        </is>
      </c>
      <c r="J95" s="17" t="inlineStr">
        <is>
          <t>The study found that the time required for in-flight intubation was significantly longer than in the control setting, and there were some esophageal intubations in-flight, although the difference in correct placement was not statistically significant. This suggests that while intubation may take lon...</t>
        </is>
      </c>
      <c r="K95" s="17" t="inlineStr">
        <is>
          <t>Oral endotracheal intubation in the in-flight setting of the BO-105 helicopter takes approximately twice as long as intubation in a ground setting. The results support pre-flight intubation of patients who appear likely to require urgent intubation during air medical transport in the BO-105 helicopter.</t>
        </is>
      </c>
    </row>
    <row r="96">
      <c r="A96" s="17" t="n">
        <v>310</v>
      </c>
      <c r="B96" s="18" t="inlineStr">
        <is>
          <t>24139705</t>
        </is>
      </c>
      <c r="C96" s="21" t="inlineStr">
        <is>
          <t>yes</t>
        </is>
      </c>
      <c r="D96" s="19" t="inlineStr">
        <is>
          <t>no</t>
        </is>
      </c>
      <c r="E96" s="19" t="inlineStr">
        <is>
          <t>maybe</t>
        </is>
      </c>
      <c r="F96" s="17" t="inlineStr">
        <is>
          <t>Telemedicine and type 1 diabetes: is technology per se sufficient to improve glycaemic control?</t>
        </is>
      </c>
      <c r="G96" s="17" t="inlineStr">
        <is>
          <t>(metadata not available)</t>
        </is>
      </c>
      <c r="H96" s="17" t="inlineStr">
        <is>
          <t>(none from source)</t>
        </is>
      </c>
      <c r="I96" s="17" t="inlineStr">
        <is>
          <t>The provided abstracts focus on insulin therapy, atherosclerosis, and diabetes treatment regimens but do not mention telemedicine or the use of technology specifically for glycaemic control in type 1 diabetes. Therefore, there is no information to determine whether technology alone is sufficient to ...</t>
        </is>
      </c>
      <c r="J96" s="17" t="inlineStr">
        <is>
          <t>The provided abstracts focus on insulin therapy, tendon structure, and prediction of type 1 diabetes but do not address telemedicine or the impact of technology on glycaemic control in type 1 diabetes. There is no information regarding whether technology alone improves glycaemic control.
maybe</t>
        </is>
      </c>
      <c r="K96" s="17" t="inlineStr">
        <is>
          <t>The Diabeo system improved glycaemic control in both high and low users who avidly used the IDA function, while the greatest improvement was seen in the low users who had the motivational support of teleconsultations.</t>
        </is>
      </c>
    </row>
    <row r="97">
      <c r="A97" s="17" t="n">
        <v>311</v>
      </c>
      <c r="B97" s="18" t="inlineStr">
        <is>
          <t>16253970</t>
        </is>
      </c>
      <c r="C97" s="19" t="inlineStr">
        <is>
          <t>no</t>
        </is>
      </c>
      <c r="D97" s="19" t="inlineStr">
        <is>
          <t>yes</t>
        </is>
      </c>
      <c r="E97" s="19" t="inlineStr">
        <is>
          <t>yes</t>
        </is>
      </c>
      <c r="F97" s="17" t="inlineStr">
        <is>
          <t>Is controlled ovarian stimulation in intrauterine insemination an acceptable therapy in couples with unexplained non-conception in the perspective of multiple pregnancies?</t>
        </is>
      </c>
      <c r="G97" s="17" t="inlineStr">
        <is>
          <t>(metadata not available)</t>
        </is>
      </c>
      <c r="H97" s="20" t="inlineStr">
        <is>
          <t>BACKGROUND, METHODS, RESULTS</t>
        </is>
      </c>
      <c r="I97" s="17" t="inlineStr">
        <is>
          <t>The studies indicate that controlled ovarian stimulation (COS) with intrauterine insemination (IUI) is commonly used in couples with unexplained non-conception and can lead to ongoing pregnancies. However, the presence of two or more follicles increases the risk of multiple pregnancies, as 12 out of...</t>
        </is>
      </c>
      <c r="J97" s="17" t="inlineStr">
        <is>
          <t>The provided studies indicate that controlled ovarian stimulation (COS) with intrauterine insemination (IUI) is commonly used in couples with unexplained non-conception and can lead to ongoing pregnancies. However, the presence of two or more follicles increases the risk of multiple pregnancies, as ...</t>
        </is>
      </c>
      <c r="K97" s="17" t="inlineStr">
        <is>
          <t>In COS-IUI for unexplained non-conception, induction of more than one follicle did not improve the ongoing PR, but increased the risk of multiple pregnancies. Multiple PR remained high in the first four cycles with multifollicular stimulation. Therefore, in order to reduce the number of multiple pregnancies, in all IUI cycles for unexplained non-conception monofollicular growth should be aimed at.</t>
        </is>
      </c>
    </row>
    <row r="98">
      <c r="A98" s="17" t="n">
        <v>315</v>
      </c>
      <c r="B98" s="18" t="inlineStr">
        <is>
          <t>11926574</t>
        </is>
      </c>
      <c r="C98" s="19" t="inlineStr">
        <is>
          <t>no</t>
        </is>
      </c>
      <c r="D98" s="21" t="inlineStr">
        <is>
          <t>no</t>
        </is>
      </c>
      <c r="E98" s="19" t="inlineStr">
        <is>
          <t>maybe</t>
        </is>
      </c>
      <c r="F98" s="17" t="inlineStr">
        <is>
          <t>Are hepatitis G virus and TT virus involved in cryptogenic chronic liver disease?</t>
        </is>
      </c>
      <c r="G98" s="17" t="inlineStr">
        <is>
          <t>(metadata not available)</t>
        </is>
      </c>
      <c r="H98" s="20" t="inlineStr">
        <is>
          <t>BACKGROUND, METHODS, PATIENTS</t>
        </is>
      </c>
      <c r="I98" s="17" t="inlineStr">
        <is>
          <t>The studies show that hepatitis G virus-RNA was detected in some patients with cryptogenic chronic hepatitis, and TT virus-DNA was found in a few subjects with cryptogenic liver disease. However, the presence of these viruses did not correlate with more severe liver damage or distinct clinical featu...</t>
        </is>
      </c>
      <c r="J98" s="17" t="inlineStr">
        <is>
          <t>The data show that hepatitis G virus-RNA was detected in some patients with cryptogenic chronic hepatitis, and markers of hepatitis G virus infection were present in a subset of these patients. TT virus-DNA was found in only one patient with cryptogenic liver disease. However, clinical features and ...</t>
        </is>
      </c>
      <c r="K98" s="17" t="inlineStr">
        <is>
          <t>In Southern Italy, hepatitis G virus infection is widespread among patients with chronic hepatitis, independently of parenteral risk factors. Its frequency in subjects with cryptogenic liver disease parallels that observed in hepatitis C virus chronic liver disease, thus ruling out an aetiologic role of hepatitis G virus. TT virus infection is uncommon in patients with cryptogenic or hepatitis C virus-related liver disease who do not have a history of parenteral exposure.</t>
        </is>
      </c>
    </row>
    <row r="99">
      <c r="A99" s="17" t="n">
        <v>317</v>
      </c>
      <c r="B99" s="18" t="inlineStr">
        <is>
          <t>25614468</t>
        </is>
      </c>
      <c r="C99" s="19" t="inlineStr">
        <is>
          <t>no</t>
        </is>
      </c>
      <c r="D99" s="19" t="inlineStr">
        <is>
          <t>yes</t>
        </is>
      </c>
      <c r="E99" s="19" t="inlineStr">
        <is>
          <t>yes</t>
        </is>
      </c>
      <c r="F99" s="17" t="inlineStr">
        <is>
          <t>Preoperative locoregional staging of gastric cancer: is there a place for magnetic resonance imaging?</t>
        </is>
      </c>
      <c r="G99" s="17" t="inlineStr">
        <is>
          <t>(metadata not available)</t>
        </is>
      </c>
      <c r="H99" s="20" t="inlineStr">
        <is>
          <t>BACKGROUND, RESULTS, METHODS</t>
        </is>
      </c>
      <c r="I99" s="17" t="inlineStr">
        <is>
          <t>The first abstract specifically addresses the comparison of MRI, MDCT, and EUS in the preoperative locoregional staging of gastric cancer, indicating that MRI is considered and evaluated for this purpose. This suggests that MRI does have a role in the preoperative staging of gastric cancer.
yes</t>
        </is>
      </c>
      <c r="J99" s="17" t="inlineStr">
        <is>
          <t>The provided studies indicate that MRI has a role in preoperative locoregional staging of gastric cancer, showing moderate sensitivity and high specificity, though its sensitivity is lower than that of EUS for T and N staging. While adding MRI to MDCT or EUS did not significantly improve sensitivity...</t>
        </is>
      </c>
      <c r="K99" s="17" t="inlineStr">
        <is>
          <t>Our prospective study confirmed the leading role of EUS and MDCT in the staging of gastric cancer and did not prove, at present, the value of the clinical use of MRI.</t>
        </is>
      </c>
    </row>
    <row r="100">
      <c r="A100" s="17" t="n">
        <v>322</v>
      </c>
      <c r="B100" s="18" t="inlineStr">
        <is>
          <t>14992556</t>
        </is>
      </c>
      <c r="C100" s="22" t="inlineStr">
        <is>
          <t>maybe</t>
        </is>
      </c>
      <c r="D100" s="19" t="inlineStr">
        <is>
          <t>yes</t>
        </is>
      </c>
      <c r="E100" s="19" t="inlineStr">
        <is>
          <t>yes</t>
        </is>
      </c>
      <c r="F100" s="17" t="inlineStr">
        <is>
          <t>Artefacts in 24-h pharyngeal and oesophageal pH monitoring: is simplification of pH data analysis feasible?</t>
        </is>
      </c>
      <c r="G100" s="17" t="inlineStr">
        <is>
          <t>(metadata not available)</t>
        </is>
      </c>
      <c r="H100" s="20" t="inlineStr">
        <is>
          <t>BACKGROUND, METHODS, RESULTS</t>
        </is>
      </c>
      <c r="I100" s="17" t="inlineStr">
        <is>
          <t>The abstracts indicate that artefacts from food intake significantly affect raw 24-h pH data, necessitating manual correction for reliable results. Simplifying analysis by leaving out meals aligns well with manually corrected data and reduces false positives, though it carries a small risk of undete...</t>
        </is>
      </c>
      <c r="J100" s="17" t="inlineStr">
        <is>
          <t>The context indicates that artefacts caused by food intake significantly affect raw 24-h pH data, necessitating manual correction. However, simplification by leaving out meals (without the postprandial period) aligns well with manually corrected data and reduces false positives, suggesting a feasibl...</t>
        </is>
      </c>
      <c r="K100" s="17" t="inlineStr">
        <is>
          <t>Leaving out the period of intake of meals and beverages from the raw pH data might be the second best test after the time-consuming visual correction with a small chance of undetected gastropharyngeal reflux. For scientific purposes and when in doubt, it remains necessary to review the computer-generated data manually to discover every gastropharyngeal reflux event.</t>
        </is>
      </c>
    </row>
    <row r="101">
      <c r="A101" s="17" t="n">
        <v>327</v>
      </c>
      <c r="B101" s="18" t="inlineStr">
        <is>
          <t>24336869</t>
        </is>
      </c>
      <c r="C101" s="22" t="inlineStr">
        <is>
          <t>maybe</t>
        </is>
      </c>
      <c r="D101" s="19" t="inlineStr">
        <is>
          <t>yes</t>
        </is>
      </c>
      <c r="E101" s="19" t="inlineStr">
        <is>
          <t>yes</t>
        </is>
      </c>
      <c r="F101" s="17" t="inlineStr">
        <is>
          <t>Can routinely collected ambulance data about assaults contribute to reduction in community violence?</t>
        </is>
      </c>
      <c r="G101" s="17" t="inlineStr">
        <is>
          <t>(metadata not available)</t>
        </is>
      </c>
      <c r="H101" s="20" t="inlineStr">
        <is>
          <t>BACKGROUND, RESULTS</t>
        </is>
      </c>
      <c r="I101" s="17" t="inlineStr">
        <is>
          <t>The provided abstracts indicate that ambulance data on calls for service are highly concentrated in specific geographical hotspots and show significant overlap with police data on assaults. However, about half of police hotspots do not overlap with ambulance hotspots, suggesting that ambulance data ...</t>
        </is>
      </c>
      <c r="J101" s="17" t="inlineStr">
        <is>
          <t>The provided abstracts indicate that ambulance data on assaults is highly concentrated in specific hotspots and overlaps partially with police data, revealing that some assault locations are unknown to police. This suggests that routinely collected ambulance data can provide valuable additional info...</t>
        </is>
      </c>
      <c r="K101" s="17" t="inlineStr">
        <is>
          <t>A hotspots approach to sharing data circumvents the problem of disclosing person-identifiable data between different agencies. Practically, at least half of ambulance hotspots are unknown to the police; if causal, it suggests that data sharing leads to both reduced community violence by way of prevention (such as through anticipatory patrols or problem-oriented policing), particularly of more severe assaults, and improved efficiency of resource deployment.</t>
        </is>
      </c>
    </row>
    <row r="102">
      <c r="A102" s="17" t="n">
        <v>328</v>
      </c>
      <c r="B102" s="18" t="inlineStr">
        <is>
          <t>16962519</t>
        </is>
      </c>
      <c r="C102" s="19" t="inlineStr">
        <is>
          <t>no</t>
        </is>
      </c>
      <c r="D102" s="19" t="inlineStr">
        <is>
          <t>yes</t>
        </is>
      </c>
      <c r="E102" s="19" t="inlineStr">
        <is>
          <t>yes</t>
        </is>
      </c>
      <c r="F102" s="17" t="inlineStr">
        <is>
          <t>Volume change of uterine myomas during pregnancy: do myomas really grow?</t>
        </is>
      </c>
      <c r="G102" s="17" t="inlineStr">
        <is>
          <t>(metadata not available)</t>
        </is>
      </c>
      <c r="H102" s="20" t="inlineStr">
        <is>
          <t>INTERVENTIONS, STUDY OBJECTIVE, PATIENTS, MEASUREMENTS AND MAIN RESULTS</t>
        </is>
      </c>
      <c r="I102" s="17" t="inlineStr">
        <is>
          <t>The data show that during pregnancy, some uterine myomas decrease in size while others increase. Specifically, between the first and second periods, 44.9% of myomas enlarged with a mean volume increase of 69%, and between the second and third periods, 25% enlarged with a mean increase of 102%. This ...</t>
        </is>
      </c>
      <c r="J102" s="17" t="inlineStr">
        <is>
          <t>The data show that during pregnancy, some uterine myomas increase in volume while others decrease. Specifically, between the first and second periods, 44.9% of myomas enlarged with a mean increase of 69%, and between the second and third periods, 25% enlarged with a mean increase of 102%. This indic...</t>
        </is>
      </c>
      <c r="K102" s="17" t="inlineStr">
        <is>
          <t>Contrary to common belief, we found that uterine myomas commonly decrease in volume over the course of pregnancy.</t>
        </is>
      </c>
    </row>
    <row r="103">
      <c r="A103" s="17" t="n">
        <v>337</v>
      </c>
      <c r="B103" s="18" t="inlineStr">
        <is>
          <t>15539888</t>
        </is>
      </c>
      <c r="C103" s="21" t="inlineStr">
        <is>
          <t>yes</t>
        </is>
      </c>
      <c r="D103" s="19" t="inlineStr">
        <is>
          <t>no</t>
        </is>
      </c>
      <c r="E103" s="19" t="inlineStr">
        <is>
          <t>no</t>
        </is>
      </c>
      <c r="F103" s="17" t="inlineStr">
        <is>
          <t>Is the atopy patch test with house dust mites specific for atopic dermatitis?</t>
        </is>
      </c>
      <c r="G103" s="17" t="inlineStr">
        <is>
          <t>(metadata not available)</t>
        </is>
      </c>
      <c r="H103" s="20" t="inlineStr">
        <is>
          <t>OBJECTIVE, BACKGROUND, METHODS, RESULTS</t>
        </is>
      </c>
      <c r="I103" s="17" t="inlineStr">
        <is>
          <t>The atopy patch test (APT) with house dust mites is regarded as specific for patients with atopic dermatitis (AD), but positive results have also been reported in atopic subjects without dermatitis and in healthy persons. This indicates that while the test is more specific for AD, it is not exclusiv...</t>
        </is>
      </c>
      <c r="J103" s="17" t="inlineStr">
        <is>
          <t>The atopy patch test (APT) with house dust mites shows a higher rate of positive responses in patients with atopic dermatitis (AD) compared to atopic subjects without eczema and nonatopic subjects. However, positive APT results also occur in non-AD individuals, indicating that the test is not exclus...</t>
        </is>
      </c>
      <c r="K103" s="17" t="inlineStr">
        <is>
          <t>These observations lead to conclude that the APT with HDM is positive also in non-AD subjects but it is probably more specific for AD.</t>
        </is>
      </c>
    </row>
    <row r="104">
      <c r="A104" s="17" t="n">
        <v>340</v>
      </c>
      <c r="B104" s="18" t="inlineStr">
        <is>
          <t>19542542</t>
        </is>
      </c>
      <c r="C104" s="22" t="inlineStr">
        <is>
          <t>maybe</t>
        </is>
      </c>
      <c r="D104" s="19" t="inlineStr">
        <is>
          <t>no</t>
        </is>
      </c>
      <c r="E104" s="19" t="inlineStr">
        <is>
          <t>no</t>
        </is>
      </c>
      <c r="F104" s="17" t="inlineStr">
        <is>
          <t>Is there a uniform basal endometrial gene expression profile during the implantation window in women who became pregnant in a subsequent ICSI cycle?</t>
        </is>
      </c>
      <c r="G104" s="17" t="inlineStr">
        <is>
          <t>(metadata not available)</t>
        </is>
      </c>
      <c r="H104" s="20" t="inlineStr">
        <is>
          <t>BACKGROUND, RESULTS, METHODS</t>
        </is>
      </c>
      <c r="I104" s="17" t="inlineStr">
        <is>
          <t>The study analyzed 43 genes in the endometrium during the window of implantation in women who subsequently became pregnant after ICSI. Only 6 of these genes showed statistically uniform expression among these women, while the majority exhibited considerable differences in expression levels. This ind...</t>
        </is>
      </c>
      <c r="J104" s="17" t="inlineStr">
        <is>
          <t>The study analyzed 43 genes during the window of implantation in women who subsequently became pregnant after ICSI. Only 6 of these genes showed statistically uniform expression among these women, while the majority exhibited considerable differences in expression levels. This indicates that there i...</t>
        </is>
      </c>
      <c r="K104" s="17" t="inlineStr">
        <is>
          <t>Our data suggest that very few genes, which change their expression level during the WOI, show a quantitative homogeneous expression in endometrially-receptive patients. In conclusion, in this study only six genes showed a homogeneous expression, and are probably involved in embryo implantation mechanisms.</t>
        </is>
      </c>
    </row>
    <row r="105">
      <c r="A105" s="17" t="n">
        <v>343</v>
      </c>
      <c r="B105" s="18" t="inlineStr">
        <is>
          <t>25394614</t>
        </is>
      </c>
      <c r="C105" s="22" t="inlineStr">
        <is>
          <t>maybe</t>
        </is>
      </c>
      <c r="D105" s="19" t="inlineStr">
        <is>
          <t>no</t>
        </is>
      </c>
      <c r="E105" s="19" t="inlineStr">
        <is>
          <t>no</t>
        </is>
      </c>
      <c r="F105" s="17" t="inlineStr">
        <is>
          <t>Does timing of initial surfactant treatment make a difference in rates of chronic lung disease or mortality in premature infants?</t>
        </is>
      </c>
      <c r="G105" s="17" t="inlineStr">
        <is>
          <t>(metadata not available)</t>
        </is>
      </c>
      <c r="H105" s="20" t="inlineStr">
        <is>
          <t>RESULTS, OBJECTIVE, OUTCOME</t>
        </is>
      </c>
      <c r="I105" s="17" t="inlineStr">
        <is>
          <t>The data shows that early surfactant administration was associated with less duration of ventilation but had little or no impact on chronic lung disease (CLD) or mortality. Despite differences in maturity and other factors, the timing of surfactant did not significantly change rates of CLD or mortal...</t>
        </is>
      </c>
      <c r="J105" s="17" t="inlineStr">
        <is>
          <t>The data from the abstracts indicate that early surfactant administration was associated with differences in ventilation duration and hospital stay but had little or no impact on chronic lung disease or mortality rates. Therefore, timing of initial surfactant treatment does not appear to significant...</t>
        </is>
      </c>
      <c r="K105" s="17" t="inlineStr">
        <is>
          <t>Early surfactant administration is associated with shorter duration of ventilation but does not appear to be significantly protective against CLD/mortality among premature infants. This may support the growing evidence for consideration of CPAP as an alternative to routine intubation and early surfactant administration. Further investigation from large randomized clinical trials is warranted to confirm these results.</t>
        </is>
      </c>
    </row>
    <row r="106">
      <c r="A106" s="17" t="n">
        <v>345</v>
      </c>
      <c r="B106" s="18" t="inlineStr">
        <is>
          <t>26134053</t>
        </is>
      </c>
      <c r="C106" s="22" t="inlineStr">
        <is>
          <t>maybe</t>
        </is>
      </c>
      <c r="D106" s="19" t="inlineStr">
        <is>
          <t>yes</t>
        </is>
      </c>
      <c r="E106" s="19" t="inlineStr">
        <is>
          <t>yes</t>
        </is>
      </c>
      <c r="F106" s="17" t="inlineStr">
        <is>
          <t>Outcome Feedback within Emergency Medicine Training Programs: An Opportunity to Apply the Theory of Deliberate Practice?</t>
        </is>
      </c>
      <c r="G106" s="17" t="inlineStr">
        <is>
          <t>(metadata not available)</t>
        </is>
      </c>
      <c r="H106" s="20" t="inlineStr">
        <is>
          <t>OBJECTIVES, RESULTS, METHODS</t>
        </is>
      </c>
      <c r="I106" s="17" t="inlineStr">
        <is>
          <t>The provided abstracts indicate that mandatory active outcome feedback is absent in emergency medicine training programs, yet a majority of residents see value in patient follow-up and believe it should be mandatory. The high perceived educational value of outcome feedback suggests that incorporatin...</t>
        </is>
      </c>
      <c r="J106" s="17" t="inlineStr">
        <is>
          <t>The provided abstracts indicate that mandatory active outcome feedback is not present in any emergency medicine training programs, although many residents believe it should be mandatory and find it educationally valuable. This suggests that there is an opportunity to apply the theory of deliberate p...</t>
        </is>
      </c>
      <c r="K106" s="17" t="inlineStr">
        <is>
          <t>While Canadian EM training programs do not mandate follow-up, it is performed electively by the majority of residents surveyed. Residents place a significantly greater educational value on outcome feedback than their program directors, and believe that follow-up should be a mandatory component of EM residencies.</t>
        </is>
      </c>
    </row>
    <row r="107">
      <c r="A107" s="17" t="n">
        <v>346</v>
      </c>
      <c r="B107" s="18" t="inlineStr">
        <is>
          <t>25274085</t>
        </is>
      </c>
      <c r="C107" s="19" t="inlineStr">
        <is>
          <t>no</t>
        </is>
      </c>
      <c r="D107" s="19" t="inlineStr">
        <is>
          <t>yes</t>
        </is>
      </c>
      <c r="E107" s="19" t="inlineStr">
        <is>
          <t>yes</t>
        </is>
      </c>
      <c r="F107" s="17" t="inlineStr">
        <is>
          <t>Can multiple SNP testing in BRCA2 and BRCA1 female carriers be used to improve risk prediction models in conjunction with clinical assessment?</t>
        </is>
      </c>
      <c r="G107" s="17" t="inlineStr">
        <is>
          <t>(metadata not available)</t>
        </is>
      </c>
      <c r="H107" s="20" t="inlineStr">
        <is>
          <t>BACKGROUND, RESULTS, METHODS</t>
        </is>
      </c>
      <c r="I107" s="17" t="inlineStr">
        <is>
          <t>The abstracts indicate that genetic SNP scores were included alongside clinical and demographic variables in predictive models for BRCA1/2 carriers, and these models were evaluated for their predictive ability. This suggests that multiple SNP testing can be used in conjunction with clinical assessme...</t>
        </is>
      </c>
      <c r="J107" s="17" t="inlineStr">
        <is>
          <t>The abstracts indicate that genetic SNP scores were included alongside clinical and demographic variables in predictive models for BRCA1/2 carriers, and these models were evaluated for their predictive ability. This suggests that multiple SNP testing can be used in conjunction with clinical assessme...</t>
        </is>
      </c>
      <c r="K107" s="17" t="inlineStr">
        <is>
          <t>Random survival forests did not yield higher performance compared to Cox proportional hazards. We found improvement in prediction performance when coupling the genetic SNP score with clinical/demographic markers, which warrants further investigation.</t>
        </is>
      </c>
    </row>
    <row r="108">
      <c r="A108" s="17" t="n">
        <v>350</v>
      </c>
      <c r="B108" s="18" t="inlineStr">
        <is>
          <t>16510651</t>
        </is>
      </c>
      <c r="C108" s="19" t="inlineStr">
        <is>
          <t>no</t>
        </is>
      </c>
      <c r="D108" s="21" t="inlineStr">
        <is>
          <t>no</t>
        </is>
      </c>
      <c r="E108" s="19" t="inlineStr">
        <is>
          <t>yes</t>
        </is>
      </c>
      <c r="F108" s="17" t="inlineStr">
        <is>
          <t>Birth characteristics and risk of low intellectual performance in early adulthood: are the associations confounded by socioeconomic factors in adolescence or familial effects?</t>
        </is>
      </c>
      <c r="G108" s="17" t="inlineStr">
        <is>
          <t>(metadata not available)</t>
        </is>
      </c>
      <c r="H108" s="20" t="inlineStr">
        <is>
          <t>RESULTS, OBJECTIVE</t>
        </is>
      </c>
      <c r="I108" s="17" t="inlineStr">
        <is>
          <t>The evidence from abstract [1] indicates that men born light for gestational age had an increased risk of low intellectual performance even after adjusting for maternal and socioeconomic factors, and this association was consistent both between and within families. Abstract [2] also investigates whe...</t>
        </is>
      </c>
      <c r="J108" s="17" t="inlineStr">
        <is>
          <t>The provided abstracts indicate that men born light for gestational age had an increased risk of low intellectual performance even after adjusting for maternal and socioeconomic factors, and this association was consistent both between and within families. This suggests that the association is not f...</t>
        </is>
      </c>
      <c r="K108" s="17" t="inlineStr">
        <is>
          <t>We found that all of the studied dimensions of restricted fetal growth are independently associated with increased risks of low intellectual performance and that these associations are only partly mediated by socioeconomic or familial factors.</t>
        </is>
      </c>
    </row>
    <row r="109">
      <c r="A109" s="17" t="n">
        <v>351</v>
      </c>
      <c r="B109" s="18" t="inlineStr">
        <is>
          <t>24901580</t>
        </is>
      </c>
      <c r="C109" s="21" t="inlineStr">
        <is>
          <t>yes</t>
        </is>
      </c>
      <c r="D109" s="19" t="inlineStr">
        <is>
          <t>no</t>
        </is>
      </c>
      <c r="E109" s="19" t="inlineStr">
        <is>
          <t>no</t>
        </is>
      </c>
      <c r="F109" s="17" t="inlineStr">
        <is>
          <t>Is scintigraphy a guideline method in determining amputation levels in diabetic foot?</t>
        </is>
      </c>
      <c r="G109" s="17" t="inlineStr">
        <is>
          <t>(metadata not available)</t>
        </is>
      </c>
      <c r="H109" s="20" t="inlineStr">
        <is>
          <t>BACKGROUND, METHODS, RESULTS</t>
        </is>
      </c>
      <c r="I109" s="17" t="inlineStr">
        <is>
          <t>The provided abstracts describe the use of 3-phase bone scintigraphy to determine amputation levels in diabetic foot patients and evaluate outcomes such as reamputation rates and hospitalization duration. However, there is no indication that scintigraphy is established as a guideline or standard met...</t>
        </is>
      </c>
      <c r="J109" s="17" t="inlineStr">
        <is>
          <t>The provided abstracts describe a study using 3-phase bone scintigraphy to determine amputation levels in diabetic foot patients and evaluate outcomes such as treatment cost, morbidity, and reamputation rates. However, there is no indication that scintigraphy is established as a guideline or standar...</t>
        </is>
      </c>
      <c r="K109" s="17" t="inlineStr">
        <is>
          <t>We conclude that 3-phase bone scintigraphy prior to surgery could be a useful method to determine the amputation level in a diabetic foot. We conclude that further, comparative, more comprehensive, long-term, and controlled studies are required.</t>
        </is>
      </c>
    </row>
    <row r="110">
      <c r="A110" s="17" t="n">
        <v>352</v>
      </c>
      <c r="B110" s="18" t="inlineStr">
        <is>
          <t>19468282</t>
        </is>
      </c>
      <c r="C110" s="22" t="inlineStr">
        <is>
          <t>maybe</t>
        </is>
      </c>
      <c r="D110" s="19" t="inlineStr">
        <is>
          <t>no</t>
        </is>
      </c>
      <c r="E110" s="19" t="inlineStr">
        <is>
          <t>no</t>
        </is>
      </c>
      <c r="F110" s="17" t="inlineStr">
        <is>
          <t>Is determination between complete and incomplete traumatic spinal cord injury clinically relevant?</t>
        </is>
      </c>
      <c r="G110" s="17" t="inlineStr">
        <is>
          <t>(metadata not available)</t>
        </is>
      </c>
      <c r="H110" s="20" t="inlineStr">
        <is>
          <t>OBJECTIVE, METHODS, SETTING, RESULTS</t>
        </is>
      </c>
      <c r="I110" s="17" t="inlineStr">
        <is>
          <t>The context indicates that the combination of sacral sparing measurements (voluntary anal contraction, S4-5 light touch, and pin prick sensory scores) provides significantly better prognostic accuracy for 1-year independent ambulation than the traditional distinction between complete and incomplete ...</t>
        </is>
      </c>
      <c r="J110" s="17" t="inlineStr">
        <is>
          <t>The context indicates that the combination of sacral sparing measurements (voluntary anal contraction, S4-5 light touch, and pin prick scores) provides significantly better prognostic accuracy for 1-year independent ambulation than the traditional distinction between complete and incomplete SCI. Thi...</t>
        </is>
      </c>
      <c r="K110" s="17" t="inlineStr">
        <is>
          <t>Out of the four sacral sparing criteria, the acute phase anal sensory score measurements do not contribute significantly to the prognosis of independent ambulation. The combination of the acute phase voluntary anal contraction and the S4-5 LT and PP scores, predicts significantly better chronic phase-independent ambulation outcomes than the currently used distinction between complete and incomplete SCI.</t>
        </is>
      </c>
    </row>
    <row r="111">
      <c r="A111" s="17" t="n">
        <v>361</v>
      </c>
      <c r="B111" s="18" t="inlineStr">
        <is>
          <t>26085176</t>
        </is>
      </c>
      <c r="C111" s="21" t="inlineStr">
        <is>
          <t>yes</t>
        </is>
      </c>
      <c r="D111" s="19" t="inlineStr">
        <is>
          <t>no</t>
        </is>
      </c>
      <c r="E111" s="19" t="inlineStr">
        <is>
          <t>no</t>
        </is>
      </c>
      <c r="F111" s="17" t="inlineStr">
        <is>
          <t>MR Diagnosis of Bone Metastases at 1.5 T and 3 T: Can STIR Imaging Be Omitted?</t>
        </is>
      </c>
      <c r="G111" s="17" t="inlineStr">
        <is>
          <t>(metadata not available)</t>
        </is>
      </c>
      <c r="H111" s="20" t="inlineStr">
        <is>
          <t>RESULTS, OBJECTIVE, MATERIALS AND METHODS</t>
        </is>
      </c>
      <c r="I111" s="17" t="inlineStr">
        <is>
          <t>The provided studies show that T1-weighted (T1w) sequences have significantly higher sensitivity and detect more bone metastases than STIR sequences at both 1.5 T and 3 T. STIR imaging detected fewer metastases in a substantial proportion of patients and had inferior lesion conspicuity and image qua...</t>
        </is>
      </c>
      <c r="J111" s="17" t="inlineStr">
        <is>
          <t>The provided data show that T1-weighted (T1w) imaging has a significantly higher sensitivity and detects more bone metastases than STIR imaging at both 1.5 T and 3 T field strengths. STIR detected fewer metastases in a substantial proportion of patients and had inferior lesion conspicuity and image ...</t>
        </is>
      </c>
      <c r="K111" s="17" t="inlineStr">
        <is>
          <t>The whole-body MRI protocol for the detection of bone metastases could safely be limited to the T1w sequence in adults, especially at 3 T. There is no need for an additional STIR sequence. These initial results will have a major impact on the department's workflow if confirmed by larger studies as they will help reduce examination time and therefore save financial resources.</t>
        </is>
      </c>
    </row>
    <row r="112">
      <c r="A112" s="17" t="n">
        <v>365</v>
      </c>
      <c r="B112" s="18" t="inlineStr">
        <is>
          <t>17595200</t>
        </is>
      </c>
      <c r="C112" s="19" t="inlineStr">
        <is>
          <t>no</t>
        </is>
      </c>
      <c r="D112" s="19" t="inlineStr">
        <is>
          <t>yes</t>
        </is>
      </c>
      <c r="E112" s="19" t="inlineStr">
        <is>
          <t>yes</t>
        </is>
      </c>
      <c r="F112" s="17" t="inlineStr">
        <is>
          <t>Is there an intrauterine influence on obesity?</t>
        </is>
      </c>
      <c r="G112" s="17" t="inlineStr">
        <is>
          <t>(metadata not available)</t>
        </is>
      </c>
      <c r="H112" s="20" t="inlineStr">
        <is>
          <t>BACKGROUND</t>
        </is>
      </c>
      <c r="I112" s="17" t="inlineStr">
        <is>
          <t>The first abstract suggests that increasing obesity levels in young women may create intrauterine environments that promote increased obesity in their offspring, implying an intergenerational effect. It also notes that if this mechanism is important, maternal BMI should have a stronger association w...</t>
        </is>
      </c>
      <c r="J112" s="17" t="inlineStr">
        <is>
          <t>Abstract [1] suggests that increasing obesity levels in young women may create intrauterine environments that promote increased obesity in their offspring, implying an intergenerational effect. It specifically notes that if this mechanism is important, maternal BMI should have a stronger association...</t>
        </is>
      </c>
      <c r="K112" s="17" t="inlineStr">
        <is>
          <t>Comparison of mother-offspring and father-offspring associations for BMI suggests that intergenerational acceleration mechanisms do not make an important contribution to levels of childhood BMI within the population. Associations at later ages and for different components of body composition now require study.</t>
        </is>
      </c>
    </row>
    <row r="113">
      <c r="A113" s="17" t="n">
        <v>369</v>
      </c>
      <c r="B113" s="18" t="inlineStr">
        <is>
          <t>15381614</t>
        </is>
      </c>
      <c r="C113" s="22" t="inlineStr">
        <is>
          <t>maybe</t>
        </is>
      </c>
      <c r="D113" s="19" t="inlineStr">
        <is>
          <t>yes</t>
        </is>
      </c>
      <c r="E113" s="19" t="inlineStr">
        <is>
          <t>yes</t>
        </is>
      </c>
      <c r="F113" s="17" t="inlineStr">
        <is>
          <t>Cutaneous melanoma in a multiethnic population: is this a different disease?</t>
        </is>
      </c>
      <c r="G113" s="17" t="inlineStr">
        <is>
          <t>(metadata not available)</t>
        </is>
      </c>
      <c r="H113" s="20" t="inlineStr">
        <is>
          <t>HYPOTHESIS, RESULTS, SETTING</t>
        </is>
      </c>
      <c r="I113" s="17" t="inlineStr">
        <is>
          <t>The data indicate that cutaneous melanoma in nonwhite persons presents with different clinical features such as thicker tumors, more ulceration, more positive nodes, and different anatomic distribution compared to white persons. Although overall survival is worse in nonwhite patients, when adjusted ...</t>
        </is>
      </c>
      <c r="J113" s="17" t="inlineStr">
        <is>
          <t>The data indicate that cutaneous melanoma in nonwhite patients differs in tumor characteristics, anatomical distribution, and prognosis compared to white patients in a multiethnic population. Nonwhite patients present with thicker, more advanced tumors and have worse overall survival, although survi...</t>
        </is>
      </c>
      <c r="K113" s="17" t="inlineStr">
        <is>
          <t>In a multiethnic population, cutaneous melanoma in nonwhite persons is unusual but not rare. Although the diagnoses are distinctly different at initial examinations, suggesting a potential biological component, stage-for-stage outcomes are similar between white and nonwhite persons and suggest a need for early diagnostic interventions with unusual pigmented lesions in nonwhite persons.</t>
        </is>
      </c>
    </row>
    <row r="114">
      <c r="A114" s="17" t="n">
        <v>373</v>
      </c>
      <c r="B114" s="18" t="inlineStr">
        <is>
          <t>19268855</t>
        </is>
      </c>
      <c r="C114" s="19" t="inlineStr">
        <is>
          <t>no</t>
        </is>
      </c>
      <c r="D114" s="19" t="inlineStr">
        <is>
          <t>yes</t>
        </is>
      </c>
      <c r="E114" s="19" t="inlineStr">
        <is>
          <t>yes</t>
        </is>
      </c>
      <c r="F114" s="17" t="inlineStr">
        <is>
          <t>Application of computer-aided diagnosis (CAD) in MR-mammography (MRM): do we really need whole lesion time curve distribution analysis?</t>
        </is>
      </c>
      <c r="G114" s="17" t="inlineStr">
        <is>
          <t>(metadata not available)</t>
        </is>
      </c>
      <c r="H114" s="20" t="inlineStr">
        <is>
          <t>RATIONALE AND OBJECTIVES, MATERIALS AND METHODS, RESULTS</t>
        </is>
      </c>
      <c r="I114" s="17" t="inlineStr">
        <is>
          <t>The study shows that analyzing the whole lesion time curve distribution using CAD provides a higher diagnostic accuracy (80.2%) compared to using only the most suspect curve (76.7%), and combining both parameters yields the highest accuracy (84.3%). Although the differences were not statistically si...</t>
        </is>
      </c>
      <c r="J114" s="17" t="inlineStr">
        <is>
          <t>The results indicate that analyzing the whole lesion time curve distribution provides a slightly higher diagnostic accuracy (80.2%) compared to using only the most suspect curve (76.7%), and combining both parameters yields the highest accuracy (84.3%). Although these differences were not statistica...</t>
        </is>
      </c>
      <c r="K114" s="17" t="inlineStr">
        <is>
          <t>The integration of whole-lesion dynamic data tends to improve specificity. However, no statistical significance backs up this finding.</t>
        </is>
      </c>
    </row>
    <row r="115">
      <c r="A115" s="17" t="n">
        <v>379</v>
      </c>
      <c r="B115" s="18" t="inlineStr">
        <is>
          <t>25417760</t>
        </is>
      </c>
      <c r="C115" s="19" t="inlineStr">
        <is>
          <t>no</t>
        </is>
      </c>
      <c r="D115" s="19" t="inlineStr">
        <is>
          <t>yes</t>
        </is>
      </c>
      <c r="E115" s="19" t="inlineStr">
        <is>
          <t>yes</t>
        </is>
      </c>
      <c r="F115" s="17" t="inlineStr">
        <is>
          <t>Risk factors for major depression during midlife among a community sample of women with and without prior major depression: are they the same or different?</t>
        </is>
      </c>
      <c r="G115" s="17" t="inlineStr">
        <is>
          <t>(metadata not available)</t>
        </is>
      </c>
      <c r="H115" s="20" t="inlineStr">
        <is>
          <t>RESULTS, BACKGROUND</t>
        </is>
      </c>
      <c r="I115" s="17" t="inlineStr">
        <is>
          <t>The provided abstracts indicate that risk factors for major depression during midlife differ between women with and without prior major depression. Specifically, women without prior MDD had risk factors such as health conditions, perception of functioning, and vasomotor symptoms, while those with pr...</t>
        </is>
      </c>
      <c r="J115" s="17" t="inlineStr">
        <is>
          <t>The provided abstracts indicate that risk factors for major depression during midlife differ between women with and without prior major depression. Women without lifetime MDD had different risk profiles, with health conditions and vasomotor symptoms being more relevant for first-onset MDD, while men...</t>
        </is>
      </c>
      <c r="K115" s="17" t="inlineStr">
        <is>
          <t>The menopausal transition warrants attention as a period of vulnerability to MDD recurrence, while health factors and VMS should be considered important risk factors for first lifetime-onset of MDD during midlife.</t>
        </is>
      </c>
    </row>
    <row r="116">
      <c r="A116" s="17" t="n">
        <v>384</v>
      </c>
      <c r="B116" s="18" t="inlineStr">
        <is>
          <t>25779009</t>
        </is>
      </c>
      <c r="C116" s="22" t="inlineStr">
        <is>
          <t>maybe</t>
        </is>
      </c>
      <c r="D116" s="19" t="inlineStr">
        <is>
          <t>yes</t>
        </is>
      </c>
      <c r="E116" s="19" t="inlineStr">
        <is>
          <t>yes</t>
        </is>
      </c>
      <c r="F116" s="17" t="inlineStr">
        <is>
          <t>Bactericidal activity of 3 cutaneous/mucosal antiseptic solutions in the presence of interfering substances: Improvement of the NF EN 13727 European Standard?</t>
        </is>
      </c>
      <c r="G116" s="17" t="inlineStr">
        <is>
          <t>(metadata not available)</t>
        </is>
      </c>
      <c r="H116" s="20" t="inlineStr">
        <is>
          <t>OBJECTIVE, METHODS, RESULTS</t>
        </is>
      </c>
      <c r="I116" s="17" t="inlineStr">
        <is>
          <t>The abstracts describe an adaptation of the NF EN 13727 standard to evaluate antiseptics used in gynecology and dermatology, including testing three antiseptic solutions with interfering substances. The study suggests trial conditions adapted from the standard and assesses bactericidal activity unde...</t>
        </is>
      </c>
      <c r="J116" s="17" t="inlineStr">
        <is>
          <t>The abstracts describe an adaptation of the NF EN 13727 standard to evaluate the bactericidal activity of three antiseptic solutions used in gynecology and dermatology, including testing different dilutions and the presence of interfering substances. The results showed varied bactericidal activity a...</t>
        </is>
      </c>
      <c r="K116" s="17" t="inlineStr">
        <is>
          <t>Adapting the NF EN 13727 standard allowed assessing the 3 tested solutions: only CB was bactericidal in dirty conditions. This study proved the possibility of validating antiseptic choice in vitro, in current practice conditions, for adjunctive treatment of skin and mucous membranes disorders, primarily of bacterial origin or with a potential of superinfection.</t>
        </is>
      </c>
    </row>
    <row r="117">
      <c r="A117" s="17" t="n">
        <v>385</v>
      </c>
      <c r="B117" s="18" t="inlineStr">
        <is>
          <t>17105833</t>
        </is>
      </c>
      <c r="C117" s="22" t="inlineStr">
        <is>
          <t>maybe</t>
        </is>
      </c>
      <c r="D117" s="19" t="inlineStr">
        <is>
          <t>yes</t>
        </is>
      </c>
      <c r="E117" s="19" t="inlineStr">
        <is>
          <t>yes</t>
        </is>
      </c>
      <c r="F117" s="17" t="inlineStr">
        <is>
          <t>Empiric treatment of uncomplicated urinary tract infection with fluoroquinolones in older women in Israel: another lost treatment option?</t>
        </is>
      </c>
      <c r="G117" s="17" t="inlineStr">
        <is>
          <t>(metadata not available)</t>
        </is>
      </c>
      <c r="H117" s="20" t="inlineStr">
        <is>
          <t>BACKGROUND, OBJECTIVES, METHODS</t>
        </is>
      </c>
      <c r="I117" s="17" t="inlineStr">
        <is>
          <t>The data indicate that resistance rates of Escherichia coli to fluoroquinolones in older women in Israel may have surpassed the 10% threshold, which current guidelines consider a limit for empiric therapy. This suggests that fluoroquinolones may no longer be appropriate for empiric treatment of unco...</t>
        </is>
      </c>
      <c r="J117" s="17" t="inlineStr">
        <is>
          <t>The provided abstracts indicate that resistance rates of Escherichia coli to fluoroquinolones were analyzed in older women with uncomplicated UTI in Israel, with a focus on identifying age groups where resistance surpasses 10%. Since current guidelines recommend avoiding empiric fluoroquinolone ther...</t>
        </is>
      </c>
      <c r="K117" s="17" t="inlineStr">
        <is>
          <t>Physicians who opt to treat UTI in postmenopausal women empirically should consider prescribing drugs other than fluoroquinolones. Concomitant longitudinal surveillance of both antibiotic utilization patterns and uropathogen resistance rates should become routine practice in this managed-care organization.</t>
        </is>
      </c>
    </row>
    <row r="118">
      <c r="A118" s="17" t="n">
        <v>390</v>
      </c>
      <c r="B118" s="18" t="inlineStr">
        <is>
          <t>18708308</t>
        </is>
      </c>
      <c r="C118" s="19" t="inlineStr">
        <is>
          <t>no</t>
        </is>
      </c>
      <c r="D118" s="19" t="inlineStr">
        <is>
          <t>yes</t>
        </is>
      </c>
      <c r="E118" s="19" t="inlineStr">
        <is>
          <t>yes</t>
        </is>
      </c>
      <c r="F118" s="17" t="inlineStr">
        <is>
          <t>Can surgeon familiarization with current evidence lead to a change in practice?</t>
        </is>
      </c>
      <c r="G118" s="17" t="inlineStr">
        <is>
          <t>(metadata not available)</t>
        </is>
      </c>
      <c r="H118" s="20" t="inlineStr">
        <is>
          <t>BACKGROUND, METHODS</t>
        </is>
      </c>
      <c r="I118" s="17" t="inlineStr">
        <is>
          <t>The study described in abstracts [1] and [2] shows that mailing a summary of current evidence to surgeons about prophylactic nasogastric decompression led to a comparison of practice before and after the intervention. This implies that surgeon familiarization with current evidence can influence and ...</t>
        </is>
      </c>
      <c r="J118" s="17" t="inlineStr">
        <is>
          <t>The study described in abstracts [1] and [2] shows that mailing a summary of current evidence to surgeons led to a comparison of prophylactic nasogastric decompression use before and after the intervention. This implies that surgeon familiarization with current evidence can influence and change thei...</t>
        </is>
      </c>
      <c r="K118" s="17" t="inlineStr">
        <is>
          <t>This study has shown that mailing out a summary of current evidence to surgeons concerning a certain issue is not sufficient to lead to a change in practice.</t>
        </is>
      </c>
    </row>
    <row r="119">
      <c r="A119" s="17" t="n">
        <v>392</v>
      </c>
      <c r="B119" s="18" t="inlineStr">
        <is>
          <t>16319544</t>
        </is>
      </c>
      <c r="C119" s="19" t="inlineStr">
        <is>
          <t>no</t>
        </is>
      </c>
      <c r="D119" s="19" t="inlineStr">
        <is>
          <t>maybe</t>
        </is>
      </c>
      <c r="E119" s="19" t="inlineStr">
        <is>
          <t>maybe</t>
        </is>
      </c>
      <c r="F119" s="17" t="inlineStr">
        <is>
          <t>Is high-sensitivity C-reactive protein associated with carotid atherosclerosis in healthy Koreans?</t>
        </is>
      </c>
      <c r="G119" s="17" t="inlineStr">
        <is>
          <t>(metadata not available)</t>
        </is>
      </c>
      <c r="H119" s="20" t="inlineStr">
        <is>
          <t>BACKGROUND</t>
        </is>
      </c>
      <c r="I119" s="17" t="inlineStr">
        <is>
          <t>The first abstract specifically investigates the relationship between high-sensitivity CRP (hsCRP) levels and carotid intima-media thickness (IMT) in healthy Koreans, noting that the association between CRP and carotid atherosclerosis is controversial. However, no definitive conclusion is provided i...</t>
        </is>
      </c>
      <c r="J119" s="17" t="inlineStr">
        <is>
          <t>The first abstract specifically investigates the relationship between high-sensitivity CRP (hsCRP) levels and carotid intima-media thickness (IMT) in healthy Koreans, indicating a focus on the association between hsCRP and carotid atherosclerosis. However, it states that the association is controver...</t>
        </is>
      </c>
      <c r="K119" s="17" t="inlineStr">
        <is>
          <t>Both hsCRP levels and the carotid IMT were strongly correlated with conventional cardiovascular risk factors, but there was no independent association between hsCRP levels and carotid IMT in healthy Korean adults.</t>
        </is>
      </c>
    </row>
    <row r="120">
      <c r="A120" s="17" t="n">
        <v>393</v>
      </c>
      <c r="B120" s="18" t="inlineStr">
        <is>
          <t>20674150</t>
        </is>
      </c>
      <c r="C120" s="21" t="inlineStr">
        <is>
          <t>yes</t>
        </is>
      </c>
      <c r="D120" s="19" t="inlineStr">
        <is>
          <t>maybe</t>
        </is>
      </c>
      <c r="E120" s="19" t="inlineStr">
        <is>
          <t>maybe</t>
        </is>
      </c>
      <c r="F120" s="17" t="inlineStr">
        <is>
          <t>Validation of the 2009 TNM version in a large multi-institutional cohort of patients treated for renal cell carcinoma: are further improvements needed?</t>
        </is>
      </c>
      <c r="G120" s="17" t="inlineStr">
        <is>
          <t>(metadata not available)</t>
        </is>
      </c>
      <c r="H120" s="20" t="inlineStr">
        <is>
          <t>BACKGROUND</t>
        </is>
      </c>
      <c r="I120" s="17" t="inlineStr">
        <is>
          <t>The provided abstracts discuss the TNM staging system for kidney cancers, including recent modifications and validation efforts (abstracts [2] and [4]). However, none of the abstracts specifically address validation of the 2009 TNM version in a large multi-institutional cohort or whether further imp...</t>
        </is>
      </c>
      <c r="J120" s="17" t="inlineStr">
        <is>
          <t>The provided abstracts mention the 2009 TNM staging system modifications for kidney cancers, including subclassifications of T2 and T3 stages, but do not provide data or analysis from a large multi-institutional cohort validating this system or discussing the need for further improvements. Therefore...</t>
        </is>
      </c>
      <c r="K120" s="17" t="inlineStr">
        <is>
          <t>The recently released seventh edition of the primary tumor staging system for kidney tumors is a powerful predictor of CSS. However, some of the substages identified by the classification have overlapping prognoses, and other substages include patients with heterogeneous outcomes. The few modifications included in this edition may have not resolved the most critical issues in the previous version.</t>
        </is>
      </c>
    </row>
    <row r="121">
      <c r="A121" s="17" t="n">
        <v>400</v>
      </c>
      <c r="B121" s="18" t="inlineStr">
        <is>
          <t>7497757</t>
        </is>
      </c>
      <c r="C121" s="19" t="inlineStr">
        <is>
          <t>no</t>
        </is>
      </c>
      <c r="D121" s="19" t="inlineStr">
        <is>
          <t>maybe</t>
        </is>
      </c>
      <c r="E121" s="19" t="inlineStr">
        <is>
          <t>maybe</t>
        </is>
      </c>
      <c r="F121" s="17" t="inlineStr">
        <is>
          <t>Cardiopulmonary bypass temperature does not affect postoperative euthyroid sick syndrome?</t>
        </is>
      </c>
      <c r="G121" s="17" t="inlineStr">
        <is>
          <t>(metadata not available)</t>
        </is>
      </c>
      <c r="H121" s="20" t="inlineStr">
        <is>
          <t>STUDY OBJECTIVE</t>
        </is>
      </c>
      <c r="I121" s="17" t="inlineStr">
        <is>
          <t>The first abstract specifically aims to determine if temperature during cardiopulmonary bypass affects perioperative and postoperative thyroid function, which is related to euthyroid sick syndrome. However, none of the provided abstracts report the results or conclusions of this study, so there is n...</t>
        </is>
      </c>
      <c r="J121" s="17" t="inlineStr">
        <is>
          <t>The first abstract specifically aims to determine if temperature during cardiopulmonary bypass affects perioperative and postoperative thyroid function, which is related to euthyroid sick syndrome. However, none of the provided abstracts report the results or conclusions of this study, so there is n...</t>
        </is>
      </c>
      <c r="K121" s="17" t="inlineStr">
        <is>
          <t>The results of this study suggest that normothermic CPB does not prevent the development of the "euthyroid sick syndrome" during and after CPB. Despite these changes in thyroid function, most patients in both groups had a normal postoperative recovery.</t>
        </is>
      </c>
    </row>
    <row r="122">
      <c r="A122" s="17" t="n">
        <v>407</v>
      </c>
      <c r="B122" s="18" t="inlineStr">
        <is>
          <t>17076590</t>
        </is>
      </c>
      <c r="C122" s="22" t="inlineStr">
        <is>
          <t>maybe</t>
        </is>
      </c>
      <c r="D122" s="19" t="inlineStr">
        <is>
          <t>yes</t>
        </is>
      </c>
      <c r="E122" s="19" t="inlineStr">
        <is>
          <t>yes</t>
        </is>
      </c>
      <c r="F122" s="17" t="inlineStr">
        <is>
          <t>Counter sampling combined with medical provider education: do they alter prescribing behavior?</t>
        </is>
      </c>
      <c r="G122" s="17" t="inlineStr">
        <is>
          <t>(metadata not available)</t>
        </is>
      </c>
      <c r="H122" s="20" t="inlineStr">
        <is>
          <t>OBJECTIVE, RESULTS, INTERVENTIONS</t>
        </is>
      </c>
      <c r="I122" s="17" t="inlineStr">
        <is>
          <t>The provided abstracts indicate that education combined with counter sampling led to a significant decrease in COX-2 NSAID prescribing in the intervention group, showing altered prescribing behavior. However, this intervention did not prevent increases in prescriptions for nonsedating antihistamines...</t>
        </is>
      </c>
      <c r="J122" s="17" t="inlineStr">
        <is>
          <t>The provided abstracts indicate that medical provider education combined with counter sampling led to a significant decrease in the prescribing of COX-2 NSAIDs in the intervention group, suggesting altered prescribing behavior. However, this intervention did not prevent increases in prescriptions fo...</t>
        </is>
      </c>
      <c r="K122" s="17" t="inlineStr">
        <is>
          <t>Education by pharmacists, combined with access to counter samples, may or may not have an effect on medical provider prescribing, depending on the category of medication targeted for cost control.</t>
        </is>
      </c>
    </row>
    <row r="123">
      <c r="A123" s="17" t="n">
        <v>408</v>
      </c>
      <c r="B123" s="18" t="inlineStr">
        <is>
          <t>21745056</t>
        </is>
      </c>
      <c r="C123" s="21" t="inlineStr">
        <is>
          <t>yes</t>
        </is>
      </c>
      <c r="D123" s="19" t="inlineStr">
        <is>
          <t>no</t>
        </is>
      </c>
      <c r="E123" s="19" t="inlineStr">
        <is>
          <t>no</t>
        </is>
      </c>
      <c r="F123" s="17" t="inlineStr">
        <is>
          <t>Global Longitudinal Pathway: has medical education curriculum influenced medical students' skills and attitudes toward culturally diverse populations?</t>
        </is>
      </c>
      <c r="G123" s="17" t="inlineStr">
        <is>
          <t>(metadata not available)</t>
        </is>
      </c>
      <c r="H123" s="20" t="inlineStr">
        <is>
          <t>PURPOSE, BACKGROUND</t>
        </is>
      </c>
      <c r="I123" s="17" t="inlineStr">
        <is>
          <t>The provided abstracts indicate that the Pathway program, a longitudinal curriculum involving experiences with poor populations, was studied to assess its impact on medical students' attitudes toward the medically indigent. One study reported no significant attitudinal changes between Pathway and no...</t>
        </is>
      </c>
      <c r="J123" s="17" t="inlineStr">
        <is>
          <t>The provided abstracts indicate that the Pathway program involves longitudinal experiences with poor populations and aims to influence medical students' skills and attitudes toward culturally diverse populations. However, a previous study reported no significant attitudinal changes between Pathway a...</t>
        </is>
      </c>
      <c r="K123" s="17" t="inlineStr">
        <is>
          <t>Clear and distinct differences between the two studied groups were found indicating the root of this increased confidence may have developed due to exposure to the Pathway program.</t>
        </is>
      </c>
    </row>
    <row r="124">
      <c r="A124" s="17" t="n">
        <v>416</v>
      </c>
      <c r="B124" s="18" t="inlineStr">
        <is>
          <t>17691856</t>
        </is>
      </c>
      <c r="C124" s="22" t="inlineStr">
        <is>
          <t>maybe</t>
        </is>
      </c>
      <c r="D124" s="19" t="inlineStr">
        <is>
          <t>yes</t>
        </is>
      </c>
      <c r="E124" s="19" t="inlineStr">
        <is>
          <t>yes</t>
        </is>
      </c>
      <c r="F124" s="17" t="inlineStr">
        <is>
          <t>Midwives' competence: is it affected by working in a rural location?</t>
        </is>
      </c>
      <c r="G124" s="17" t="inlineStr">
        <is>
          <t>(metadata not available)</t>
        </is>
      </c>
      <c r="H124" s="20" t="inlineStr">
        <is>
          <t>RESULTS, METHOD, INTRODUCTION</t>
        </is>
      </c>
      <c r="I124" s="17" t="inlineStr">
        <is>
          <t>The evidence indicates that midwives' competence varies depending on whether they work in rural or urban locations, with rural midwives reporting higher competence in certain skills like breech delivery, while urban midwives report higher competence in others such as intravenous fluid replacement an...</t>
        </is>
      </c>
      <c r="J124" s="17" t="inlineStr">
        <is>
          <t>The evidence indicates that midwives' competence varies depending on whether they work in rural or urban locations, with rural midwives reporting higher competence in certain skills like breech delivery, while urban midwives report higher competence in others such as intravenous fluid replacement an...</t>
        </is>
      </c>
      <c r="K124" s="17" t="inlineStr">
        <is>
          <t>It is often assumed that midwives in rural areas where there are fewer deliveries, will be less competent and confident in their practice. Our exploratory study suggests that the issue of competence is far more complex and deserves further attention.</t>
        </is>
      </c>
    </row>
    <row r="125">
      <c r="A125" s="17" t="n">
        <v>420</v>
      </c>
      <c r="B125" s="18" t="inlineStr">
        <is>
          <t>19155657</t>
        </is>
      </c>
      <c r="C125" s="22" t="inlineStr">
        <is>
          <t>maybe</t>
        </is>
      </c>
      <c r="D125" s="19" t="inlineStr">
        <is>
          <t>yes</t>
        </is>
      </c>
      <c r="E125" s="19" t="inlineStr">
        <is>
          <t>yes</t>
        </is>
      </c>
      <c r="F125" s="17" t="inlineStr">
        <is>
          <t>Does accompanying metabolic syndrome contribute to heart dimensions in hypertensive patients?</t>
        </is>
      </c>
      <c r="G125" s="17" t="inlineStr">
        <is>
          <t>(metadata not available)</t>
        </is>
      </c>
      <c r="H125" s="20" t="inlineStr">
        <is>
          <t>OBJECTIVES, RESULTS</t>
        </is>
      </c>
      <c r="I125" s="17" t="inlineStr">
        <is>
          <t>The provided abstracts indicate that hypertensive patients with metabolic syndrome (MetS) have significantly greater left atrial diameter compared to those without MetS, and this diameter correlates with the number of MetS criteria. Although other heart dimensions were increased in hypertensive pati...</t>
        </is>
      </c>
      <c r="J125" s="17" t="inlineStr">
        <is>
          <t>The provided abstracts indicate that hypertensive patients with metabolic syndrome (MetS) have significantly greater left atrial diameter compared to those without MetS, and this diameter correlates with the number of MetS criteria. While other heart dimensions are increased in hypertensive patients...</t>
        </is>
      </c>
      <c r="K125" s="17" t="inlineStr">
        <is>
          <t>Left ventricular dimensions are not influenced by MetS. Rather than MetS, hypertension is primarily responsible for changes in left ventricular dimensions. However, left atrial enlargement is more prominent in patients with MetS, suggesting that each MetS criterion contributes to left ventricular diastolic dysfunction.</t>
        </is>
      </c>
    </row>
    <row r="126">
      <c r="A126" s="17" t="n">
        <v>422</v>
      </c>
      <c r="B126" s="18" t="inlineStr">
        <is>
          <t>24977765</t>
        </is>
      </c>
      <c r="C126" s="21" t="inlineStr">
        <is>
          <t>yes</t>
        </is>
      </c>
      <c r="D126" s="21" t="inlineStr">
        <is>
          <t>yes</t>
        </is>
      </c>
      <c r="E126" s="19" t="inlineStr">
        <is>
          <t>no</t>
        </is>
      </c>
      <c r="F126" s="17" t="inlineStr">
        <is>
          <t>Are pediatric concussion patients compliant with discharge instructions?</t>
        </is>
      </c>
      <c r="G126" s="17" t="inlineStr">
        <is>
          <t>(metadata not available)</t>
        </is>
      </c>
      <c r="H126" s="20" t="inlineStr">
        <is>
          <t>BACKGROUND, METHODS</t>
        </is>
      </c>
      <c r="I126" s="17" t="inlineStr">
        <is>
          <t>The provided abstracts indicate that a discharge coordinator improved the discharge planning process and reduced problems experienced by patients after discharge, suggesting some level of compliance with discharge instructions. However, there is no direct statement about overall patient compliance w...</t>
        </is>
      </c>
      <c r="J126" s="17" t="inlineStr">
        <is>
          <t>The provided abstracts indicate that discharge instructions for concussion management were standardized and given to pediatric patients, and the involvement of a discharge coordinator improved the discharge planning process and reduced problems experienced after discharge. However, there is no direc...</t>
        </is>
      </c>
      <c r="K126" s="17" t="inlineStr">
        <is>
          <t>Pediatric patients discharged from the ED are mostly compliant with concussion instructions. However, a significant number of patients RTP on the day of injury, while experiencing symptoms or without medical clearance.</t>
        </is>
      </c>
    </row>
    <row r="127">
      <c r="A127" s="17" t="n">
        <v>425</v>
      </c>
      <c r="B127" s="18" t="inlineStr">
        <is>
          <t>18926458</t>
        </is>
      </c>
      <c r="C127" s="19" t="inlineStr">
        <is>
          <t>no</t>
        </is>
      </c>
      <c r="D127" s="19" t="inlineStr">
        <is>
          <t>yes</t>
        </is>
      </c>
      <c r="E127" s="19" t="inlineStr">
        <is>
          <t>yes</t>
        </is>
      </c>
      <c r="F127" s="17" t="inlineStr">
        <is>
          <t>Are octogenarians at high risk for carotid endarterectomy?</t>
        </is>
      </c>
      <c r="G127" s="17" t="inlineStr">
        <is>
          <t>(metadata not available)</t>
        </is>
      </c>
      <c r="H127" s="20" t="inlineStr">
        <is>
          <t>BACKGROUND, RESULTS, STUDY DESIGN</t>
        </is>
      </c>
      <c r="I127" s="17" t="inlineStr">
        <is>
          <t>The context indicates that octogenarians are considered a high-risk group for carotid artery stenting and are included in studies focusing on high-risk patients undergoing carotid endarterectomy. However, the data from the studies show that carotid endarterectomy in octogenarians can be performed wi...</t>
        </is>
      </c>
      <c r="J127" s="17" t="inlineStr">
        <is>
          <t>The provided abstracts indicate that carotid endarterectomy is considered safe and effective in patients younger than 80, but octogenarians (patients aged 80-89) are proposed to be in a high-risk category for carotid artery stenting, implying higher risk status. However, a study of 95 octogenarians ...</t>
        </is>
      </c>
      <c r="K127" s="17" t="inlineStr">
        <is>
          <t>Combined end points for adverse events are acceptable in the octogenarian. Carotid endarterectomy remains the gold standard for treatment of extracranial carotid disease in all age groups. Age alone should not place patients in the high-risk category for carotid endarterectomy.</t>
        </is>
      </c>
    </row>
    <row r="128">
      <c r="A128" s="17" t="n">
        <v>427</v>
      </c>
      <c r="B128" s="18" t="inlineStr">
        <is>
          <t>17610439</t>
        </is>
      </c>
      <c r="C128" s="21" t="inlineStr">
        <is>
          <t>yes</t>
        </is>
      </c>
      <c r="D128" s="19" t="inlineStr">
        <is>
          <t>no</t>
        </is>
      </c>
      <c r="E128" s="19" t="inlineStr">
        <is>
          <t>no</t>
        </is>
      </c>
      <c r="F128" s="17" t="inlineStr">
        <is>
          <t>Do hospitals provide lower quality care on weekends?</t>
        </is>
      </c>
      <c r="G128" s="17" t="inlineStr">
        <is>
          <t>(metadata not available)</t>
        </is>
      </c>
      <c r="H128" s="17" t="inlineStr">
        <is>
          <t>(none from source)</t>
        </is>
      </c>
      <c r="I128" s="17" t="inlineStr">
        <is>
          <t>The provided abstracts do not directly address the quality of care provided by hospitals on weekends. Abstract [4] discusses invasive lung-specimen collection-to-treatment times during different shifts, including weekends, but does not provide information on the quality of care. Therefore, there is ...</t>
        </is>
      </c>
      <c r="J128" s="17" t="inlineStr">
        <is>
          <t>The provided abstracts do not contain any information directly addressing the quality of hospital care on weekends compared to weekdays. While one study (abstract 4) examines timing of specimen collection during different shifts, it does not evaluate quality of care outcomes related to weekends. The...</t>
        </is>
      </c>
      <c r="K128" s="17" t="inlineStr">
        <is>
          <t>Weekend hospitalization leads to delayed provision of intensive procedures and elevated 1-year mortality for elderly AMI patients. The existence of measurable differences in treatments raises questions regarding the efficacy of a single input regulation (e.g., mandated nurse staffing ratios) in enhancing the quality of weekend care. My results suggest that targeted financial incentives might be a more cost-effective policy response than broad regulation aimed at improving quality.</t>
        </is>
      </c>
    </row>
    <row r="129">
      <c r="A129" s="17" t="n">
        <v>428</v>
      </c>
      <c r="B129" s="18" t="inlineStr">
        <is>
          <t>26859535</t>
        </is>
      </c>
      <c r="C129" s="19" t="inlineStr">
        <is>
          <t>no</t>
        </is>
      </c>
      <c r="D129" s="19" t="inlineStr">
        <is>
          <t>yes</t>
        </is>
      </c>
      <c r="E129" s="19" t="inlineStr">
        <is>
          <t>yes</t>
        </is>
      </c>
      <c r="F129" s="17" t="inlineStr">
        <is>
          <t>Screening History Among Women with Invasive Cervical Cancer in an Academic Medical Center: Will We Miss Cancers Following Updated Guidelines?</t>
        </is>
      </c>
      <c r="G129" s="17" t="inlineStr">
        <is>
          <t>(metadata not available)</t>
        </is>
      </c>
      <c r="H129" s="20" t="inlineStr">
        <is>
          <t>OBJECTIVE, MATERIALS AND METHODS, RESULTS</t>
        </is>
      </c>
      <c r="I129" s="17" t="inlineStr">
        <is>
          <t>The data show that among women younger than 30 years with invasive cervical cancer, the time from a normal Pap test to diagnosis was significantly shorter compared to women aged 30 and older. This suggests that less frequent screening starting at age 21, as per updated guidelines, may delay detectio...</t>
        </is>
      </c>
      <c r="J129" s="17" t="inlineStr">
        <is>
          <t>The data show that among women younger than 30, the time from a normal Pap test to diagnosis of invasive cervical cancer was significantly shorter than in older women, suggesting that less frequent screening as per updated guidelines could delay diagnosis in this group. This implies that following t...</t>
        </is>
      </c>
      <c r="K129" s="17" t="inlineStr">
        <is>
          <t>In this small retrospective study, updated Pap test screening guidelines would not have missed invasive cancer on average among screened women age 30 and older. However, young patients aged 21-29 years may be at increased risk of developing IAC of the cervix between the recommended screening intervals.</t>
        </is>
      </c>
    </row>
    <row r="130">
      <c r="A130" s="17" t="n">
        <v>430</v>
      </c>
      <c r="B130" s="18" t="inlineStr">
        <is>
          <t>17220021</t>
        </is>
      </c>
      <c r="C130" s="21" t="inlineStr">
        <is>
          <t>yes</t>
        </is>
      </c>
      <c r="D130" s="19" t="inlineStr">
        <is>
          <t>no</t>
        </is>
      </c>
      <c r="E130" s="19" t="inlineStr">
        <is>
          <t>no</t>
        </is>
      </c>
      <c r="F130" s="17" t="inlineStr">
        <is>
          <t>Is there an increase in the incidence of gbs carrier rates among pregnant women in northern Israel?</t>
        </is>
      </c>
      <c r="G130" s="17" t="inlineStr">
        <is>
          <t>(metadata not available)</t>
        </is>
      </c>
      <c r="H130" s="20" t="inlineStr">
        <is>
          <t>BACKGROUND, RESULTS, METHODS</t>
        </is>
      </c>
      <c r="I130" s="17" t="inlineStr">
        <is>
          <t>The provided abstracts indicate that the current GBS colonization rate among pregnant women in the western Galilee, northern Israel, is 16%, with no difference found between different gestational age groups. However, there is no comparative data provided in the abstracts about previous GBS carrier r...</t>
        </is>
      </c>
      <c r="J130" s="17" t="inlineStr">
        <is>
          <t>The provided abstracts indicate that the current GBS carrier rate among pregnant women in the western Galilee, northern Israel, is 16%, with no comparison to previous rates mentioned. There is no data or trend provided to suggest an increase or decrease in GBS carrier rates over time in this region....</t>
        </is>
      </c>
      <c r="K130" s="17" t="inlineStr">
        <is>
          <t>In the present study we found a significant increase in the incidence of GBS colonization in pregnant women in northern Israel. We also found an increased rate of GBS carriers in Arab women relative to Jewish women.</t>
        </is>
      </c>
    </row>
    <row r="131">
      <c r="A131" s="17" t="n">
        <v>437</v>
      </c>
      <c r="B131" s="18" t="inlineStr">
        <is>
          <t>22251324</t>
        </is>
      </c>
      <c r="C131" s="19" t="inlineStr">
        <is>
          <t>no</t>
        </is>
      </c>
      <c r="D131" s="19" t="inlineStr">
        <is>
          <t>maybe</t>
        </is>
      </c>
      <c r="E131" s="19" t="inlineStr">
        <is>
          <t>maybe</t>
        </is>
      </c>
      <c r="F131" s="17" t="inlineStr">
        <is>
          <t>Does performance in selection processes predict performance as a dental student?</t>
        </is>
      </c>
      <c r="G131" s="17" t="inlineStr">
        <is>
          <t>(metadata not available)</t>
        </is>
      </c>
      <c r="H131" s="20" t="inlineStr">
        <is>
          <t>RESULTS AND DISCUSSION, OBJECTIVE, MATERIALS AND METHODS</t>
        </is>
      </c>
      <c r="I131" s="17" t="inlineStr">
        <is>
          <t>The evidence from the abstracts is mixed. Abstract [1] states that pre-admission academic average, UMAT scores, and interview performance did not predict dental student performance, while abstract [5] reports a statistically significant correlation between overall selection performance and examinati...</t>
        </is>
      </c>
      <c r="J131" s="17" t="inlineStr">
        <is>
          <t>The evidence is mixed. Abstract [1] states that pre-admission academic average, UMAT scores, and interview performance did not predict dental student performance, while abstract [5] reports a statistically significant correlation between overall selection performance and examination performance. Thi...</t>
        </is>
      </c>
      <c r="K131" s="17" t="inlineStr">
        <is>
          <t>The study found important socio-demographic differences in pre-admission test scores, but those scores did not predict performance in the dental programme, whether measured in second year or in final year.</t>
        </is>
      </c>
    </row>
    <row r="132">
      <c r="A132" s="17" t="n">
        <v>445</v>
      </c>
      <c r="B132" s="18" t="inlineStr">
        <is>
          <t>24446763</t>
        </is>
      </c>
      <c r="C132" s="19" t="inlineStr">
        <is>
          <t>no</t>
        </is>
      </c>
      <c r="D132" s="19" t="inlineStr">
        <is>
          <t>yes</t>
        </is>
      </c>
      <c r="E132" s="19" t="inlineStr">
        <is>
          <t>yes</t>
        </is>
      </c>
      <c r="F132" s="17" t="inlineStr">
        <is>
          <t>The secular growth acceleration: does it appear during fetal life?</t>
        </is>
      </c>
      <c r="G132" s="17" t="inlineStr">
        <is>
          <t>(metadata not available)</t>
        </is>
      </c>
      <c r="H132" s="20" t="inlineStr">
        <is>
          <t>OBJECTIVE, METHODS</t>
        </is>
      </c>
      <c r="I132" s="17" t="inlineStr">
        <is>
          <t>The provided context includes a study (abstracts [1] and [2]) that specifically aimed to test whether secular growth acceleration occurs during fetal life by comparing biometric parameters of fetuses from recent years to those from three decades ago. This indicates that the question has been directl...</t>
        </is>
      </c>
      <c r="J132" s="17" t="inlineStr">
        <is>
          <t>The provided abstracts include a study (abstracts [1] and [2]) specifically designed to test whether secular growth acceleration occurs during fetal life by comparing biometric parameters of fetuses from recent years to those from three decades ago. This indicates that the question is directly addre...</t>
        </is>
      </c>
      <c r="K132" s="17" t="inlineStr">
        <is>
          <t>Our investigation did not undoubtedly prove that significant changes of fetal biometric parameters occurred in the last three decades. It is possible that secular growth acceleration does not exist in prenatal period but also the observed time period could have been short for this phenomenon to manifest.</t>
        </is>
      </c>
    </row>
    <row r="133">
      <c r="A133" s="17" t="n">
        <v>447</v>
      </c>
      <c r="B133" s="18" t="inlineStr">
        <is>
          <t>23389866</t>
        </is>
      </c>
      <c r="C133" s="19" t="inlineStr">
        <is>
          <t>no</t>
        </is>
      </c>
      <c r="D133" s="19" t="inlineStr">
        <is>
          <t>maybe</t>
        </is>
      </c>
      <c r="E133" s="19" t="inlineStr">
        <is>
          <t>maybe</t>
        </is>
      </c>
      <c r="F133" s="17" t="inlineStr">
        <is>
          <t>Chemoradiotherapy in the management of locally advanced squamous cell carcinoma esophagus: is surgical resection required?</t>
        </is>
      </c>
      <c r="G133" s="17" t="inlineStr">
        <is>
          <t>(metadata not available)</t>
        </is>
      </c>
      <c r="H133" s="20" t="inlineStr">
        <is>
          <t>PURPOSE, METHODS</t>
        </is>
      </c>
      <c r="I133" s="17" t="inlineStr">
        <is>
          <t>The provided abstracts describe a study where patients with squamous cell esophageal carcinoma were treated with chemoradiotherapy, and those with resectable disease underwent surgical resection while others did not. The primary endpoint was overall survival, but the abstracts do not provide explici...</t>
        </is>
      </c>
      <c r="J133" s="17" t="inlineStr">
        <is>
          <t>The provided abstracts describe a study where patients with squamous cell esophageal carcinoma were treated with chemoradiotherapy, and those with resectable disease underwent surgical resection while others were followed clinically. The primary endpoint was overall survival, but no explicit results...</t>
        </is>
      </c>
      <c r="K133" s="17" t="inlineStr">
        <is>
          <t>The study suggests that there is no difference in clinical toxicity profiles or survival outcomes with either definitive chemoradiotherapy or chemoradiation followed by surgery in management of locally advanced esophageal cancer.</t>
        </is>
      </c>
    </row>
    <row r="134">
      <c r="A134" s="17" t="n">
        <v>450</v>
      </c>
      <c r="B134" s="18" t="inlineStr">
        <is>
          <t>9363244</t>
        </is>
      </c>
      <c r="C134" s="21" t="inlineStr">
        <is>
          <t>yes</t>
        </is>
      </c>
      <c r="D134" s="19" t="inlineStr">
        <is>
          <t>no</t>
        </is>
      </c>
      <c r="E134" s="19" t="inlineStr">
        <is>
          <t>no</t>
        </is>
      </c>
      <c r="F134" s="17" t="inlineStr">
        <is>
          <t>Does occupational nuclear power plant radiation affect conception and pregnancy?</t>
        </is>
      </c>
      <c r="G134" s="17" t="inlineStr">
        <is>
          <t>(metadata not available)</t>
        </is>
      </c>
      <c r="H134" s="20" t="inlineStr">
        <is>
          <t>OBJECTIVES, RESULTS, METHODS</t>
        </is>
      </c>
      <c r="I134" s="17" t="inlineStr">
        <is>
          <t>The provided studies indicate that there were no differences in the frequency of nuclear power plant exposure between sterile and fertile groups, and no correlation was found between radiation dose and abnormal spermiograms, which were temporary. This suggests that occupational radiation exposure in...</t>
        </is>
      </c>
      <c r="J134" s="17" t="inlineStr">
        <is>
          <t>The provided abstracts indicate that occupational exposure to radiation in a nuclear power plant does not differ between fertile and infertile groups, and although there is a higher rate of temporary abnormal spermiograms in exposed workers, no correlation was found between radiation dose and these ...</t>
        </is>
      </c>
      <c r="K134" s="17" t="inlineStr">
        <is>
          <t>The data suggest that occupational exposure due to ionizing radiation should be investigated as a possible cause for involuntary temporary sterility and as a risk factor for early pregnancy disorders.</t>
        </is>
      </c>
    </row>
    <row r="135">
      <c r="A135" s="17" t="n">
        <v>461</v>
      </c>
      <c r="B135" s="18" t="inlineStr">
        <is>
          <t>23601294</t>
        </is>
      </c>
      <c r="C135" s="19" t="inlineStr">
        <is>
          <t>no</t>
        </is>
      </c>
      <c r="D135" s="19" t="inlineStr">
        <is>
          <t>yes</t>
        </is>
      </c>
      <c r="E135" s="19" t="inlineStr">
        <is>
          <t>yes</t>
        </is>
      </c>
      <c r="F135" s="17" t="inlineStr">
        <is>
          <t>Pitfalls in urinary stone identification using CT attenuation values: are we getting the same information on different scanner models?</t>
        </is>
      </c>
      <c r="G135" s="17" t="inlineStr">
        <is>
          <t>(metadata not available)</t>
        </is>
      </c>
      <c r="H135" s="20" t="inlineStr">
        <is>
          <t>INTRODUCTION, RESULTS, METHODS</t>
        </is>
      </c>
      <c r="I135" s="17" t="inlineStr">
        <is>
          <t>The provided abstracts indicate that different CT scanner models yield significantly different mean CT attenuation values for various urinary stone types, with large overlaps and inconsistencies in stone classification between scanners. This suggests that the information obtained about stone composi...</t>
        </is>
      </c>
      <c r="J135" s="17" t="inlineStr">
        <is>
          <t>The abstracts indicate that different CT scanner models produce significantly different mean CT attenuation values for various urinary stone types, with large overlaps and inconsistencies in stone identification across scanners. This suggests that the information obtained about stone composition is ...</t>
        </is>
      </c>
      <c r="K135" s="17" t="inlineStr">
        <is>
          <t>According to our study, there is a great variability when different brands and models of scanners are compared directly. Furthermore, the CT scan analysis and HU evaluation appears to gather insufficient information in order to characterize and identify the composition of renal stones.</t>
        </is>
      </c>
    </row>
    <row r="136">
      <c r="A136" s="17" t="n">
        <v>464</v>
      </c>
      <c r="B136" s="18" t="inlineStr">
        <is>
          <t>23337545</t>
        </is>
      </c>
      <c r="C136" s="21" t="inlineStr">
        <is>
          <t>yes</t>
        </is>
      </c>
      <c r="D136" s="19" t="inlineStr">
        <is>
          <t>no</t>
        </is>
      </c>
      <c r="E136" s="19" t="inlineStr">
        <is>
          <t>no</t>
        </is>
      </c>
      <c r="F136" s="17" t="inlineStr">
        <is>
          <t>Is acute fibrinous and organizing pneumonia the expression of immune dysregulation?</t>
        </is>
      </c>
      <c r="G136" s="17" t="inlineStr">
        <is>
          <t>(metadata not available)</t>
        </is>
      </c>
      <c r="H136" s="20" t="inlineStr">
        <is>
          <t>INTRODUCTION, DESCRIPTION</t>
        </is>
      </c>
      <c r="I136" s="17" t="inlineStr">
        <is>
          <t>The provided abstracts describe acute fibrinous and organizing pneumonia (AFOP) as a histologic pattern of diffuse pulmonary disease but do not mention immune dysregulation or immune mechanisms related to AFOP. There is no information linking AFOP directly to immune dysregulation in the given contex...</t>
        </is>
      </c>
      <c r="J136" s="17" t="inlineStr">
        <is>
          <t>The provided abstracts describe acute fibrinous and organizing pneumonia (AFOP) as a histologic pattern of diffuse pulmonary disease, with no direct mention of immune dysregulation as its cause or expression. The case described involves immunosuppressive therapy, which suggests an immune component, ...</t>
        </is>
      </c>
      <c r="K136" s="17" t="inlineStr">
        <is>
          <t>Aplastic anemia is associated with a variety of autoimmune syndromes. The sequence of events in our patient suggests that the hepatic failure, AFOP, and the VSAA may all have been part of an autoimmune syndrome. AFOP could be the result of immune dysregulation in this pediatric case with favorable outcome after immunosuppressive therapy and hematopoietic stem cell transplantation.</t>
        </is>
      </c>
    </row>
    <row r="137">
      <c r="A137" s="17" t="n">
        <v>468</v>
      </c>
      <c r="B137" s="18" t="inlineStr">
        <is>
          <t>16778275</t>
        </is>
      </c>
      <c r="C137" s="19" t="inlineStr">
        <is>
          <t>no</t>
        </is>
      </c>
      <c r="D137" s="21" t="inlineStr">
        <is>
          <t>no</t>
        </is>
      </c>
      <c r="E137" s="19" t="inlineStr">
        <is>
          <t>maybe</t>
        </is>
      </c>
      <c r="F137" s="17" t="inlineStr">
        <is>
          <t>Is routine chest radiography after transbronchial biopsy necessary?</t>
        </is>
      </c>
      <c r="G137" s="17" t="inlineStr">
        <is>
          <t>(metadata not available)</t>
        </is>
      </c>
      <c r="H137" s="20" t="inlineStr">
        <is>
          <t>BACKGROUND AND STUDY OBJECTIVE, PATIENTS AND METHOD</t>
        </is>
      </c>
      <c r="I137" s="17" t="inlineStr">
        <is>
          <t>The provided abstracts indicate that pneumothorax occurs in 1 to 6% of cases following flexible bronchoscopy with transbronchial biopsy, and routine chest radiography is commonly requested to detect such complications. However, the first abstract specifically aims to determine if routine CXR after b...</t>
        </is>
      </c>
      <c r="J137" s="17" t="inlineStr">
        <is>
          <t>The provided abstracts indicate that pneumothorax occurs in 1 to 6% of cases following flexible bronchoscopy with transbronchial biopsy, leading most pulmonologists to request routine chest radiography to detect complications. One study aimed to determine if routine CXR after bronchoscopy and TBB is...</t>
        </is>
      </c>
      <c r="K137" s="17" t="inlineStr">
        <is>
          <t>We conclude that routine CXR after bronchoscopy with TBB is necessary only in patients with symptoms suggestive of pneumothorax. In asymptomatic patients, pneumothorax is rare and usually small, so routine CXR is not necessary in this category of patients.</t>
        </is>
      </c>
    </row>
    <row r="138">
      <c r="A138" s="17" t="n">
        <v>469</v>
      </c>
      <c r="B138" s="18" t="inlineStr">
        <is>
          <t>27136599</t>
        </is>
      </c>
      <c r="C138" s="21" t="inlineStr">
        <is>
          <t>yes</t>
        </is>
      </c>
      <c r="D138" s="19" t="inlineStr">
        <is>
          <t>maybe</t>
        </is>
      </c>
      <c r="E138" s="19" t="inlineStr">
        <is>
          <t>maybe</t>
        </is>
      </c>
      <c r="F138" s="17" t="inlineStr">
        <is>
          <t>Is it safe to perform rectal anastomosis in gynaecological debulking surgery without a diverting stoma?</t>
        </is>
      </c>
      <c r="G138" s="17" t="inlineStr">
        <is>
          <t>(metadata not available)</t>
        </is>
      </c>
      <c r="H138" s="20" t="inlineStr">
        <is>
          <t>METHOD, RESULTS</t>
        </is>
      </c>
      <c r="I138" s="17" t="inlineStr">
        <is>
          <t>The provided abstracts include a retrospective study of colorectal resections during gynecological cancer cytoreduction, focusing on anastomotic leakage with or without diverting stoma. However, the results mention only a small number of patients with diverting loop ileostomy (3 patients, 8%), witho...</t>
        </is>
      </c>
      <c r="J138" s="17" t="inlineStr">
        <is>
          <t>The provided abstracts include a study on colorectal resections during gynecological cancer cytoreduction, noting the use of diverting stomas in some cases but not providing explicit safety outcomes comparing presence or absence of diverting stomas. No direct results or conclusions about the safety ...</t>
        </is>
      </c>
      <c r="K138" s="17" t="inlineStr">
        <is>
          <t>Low rectal resection during debulking procedures for gynaecological cancers with peritoneal carcinomatosis can safely be performed by an experienced surgeon without a diverting stoma.</t>
        </is>
      </c>
    </row>
    <row r="139">
      <c r="A139" s="17" t="n">
        <v>478</v>
      </c>
      <c r="B139" s="18" t="inlineStr">
        <is>
          <t>21080127</t>
        </is>
      </c>
      <c r="C139" s="22" t="inlineStr">
        <is>
          <t>maybe</t>
        </is>
      </c>
      <c r="D139" s="19" t="inlineStr">
        <is>
          <t>no</t>
        </is>
      </c>
      <c r="E139" s="19" t="inlineStr">
        <is>
          <t>no</t>
        </is>
      </c>
      <c r="F139" s="17" t="inlineStr">
        <is>
          <t>Can implant retention be recommended for treatment of infected TKA?</t>
        </is>
      </c>
      <c r="G139" s="17" t="inlineStr">
        <is>
          <t>(metadata not available)</t>
        </is>
      </c>
      <c r="H139" s="20" t="inlineStr">
        <is>
          <t>PURPOSES, METHODS, RESULTS, BACKGROUND</t>
        </is>
      </c>
      <c r="I139" s="17" t="inlineStr">
        <is>
          <t>The evidence shows that implant retention has a lower initial infection control rate (31%) compared to two-stage revision (59%), although infection control rates improve over time (81% vs. 91%). Retention treatment is associated with lower infection control rates and specific risk factors for failur...</t>
        </is>
      </c>
      <c r="J139" s="17" t="inlineStr">
        <is>
          <t>The evidence shows that implant retention has a lower initial infection control rate (31%) compared to two-stage revision (59%), although infection control rates improve over time in both groups. Retention treatment is associated with shorter treatment duration but is less effective overall, especia...</t>
        </is>
      </c>
      <c r="K139" s="17" t="inlineStr">
        <is>
          <t>Although initial infection control rate was substantially lower in the retention group than the removal group, final results were comparable at latest followup. We believe retention treatment can be selectively considered for non-S. aureus infection, and when applied in selected patients, polyethylene exchange should be performed.</t>
        </is>
      </c>
    </row>
    <row r="140">
      <c r="A140" s="17" t="n">
        <v>481</v>
      </c>
      <c r="B140" s="18" t="inlineStr">
        <is>
          <t>10798511</t>
        </is>
      </c>
      <c r="C140" s="19" t="inlineStr">
        <is>
          <t>no</t>
        </is>
      </c>
      <c r="D140" s="19" t="inlineStr">
        <is>
          <t>yes</t>
        </is>
      </c>
      <c r="E140" s="19" t="inlineStr">
        <is>
          <t>yes</t>
        </is>
      </c>
      <c r="F140" s="17" t="inlineStr">
        <is>
          <t>Blunt trauma in intoxicated patients: is computed tomography of the abdomen always necessary?</t>
        </is>
      </c>
      <c r="G140" s="17" t="inlineStr">
        <is>
          <t>(metadata not available)</t>
        </is>
      </c>
      <c r="H140" s="20" t="inlineStr">
        <is>
          <t>BACKGROUND, METHODS</t>
        </is>
      </c>
      <c r="I140" s="17" t="inlineStr">
        <is>
          <t>The provided abstracts indicate that physical examination is unreliable in alcohol-intoxicated trauma patients for detecting abdominal injuries, and computed tomography (CT) plays the primary role in abdominal evaluations in this group. This suggests that CT is generally necessary to accurately asse...</t>
        </is>
      </c>
      <c r="J140" s="17" t="inlineStr">
        <is>
          <t>The provided abstracts indicate that physical examination to detect abdominal injuries in alcohol-intoxicated trauma patients is considered unreliable, and computed tomography (CT) plays the primary role in abdominal evaluations. This suggests that CT is generally necessary in these cases to accurat...</t>
        </is>
      </c>
      <c r="K140" s="17" t="inlineStr">
        <is>
          <t>The incidence of abdominal injury in intoxicated, hemodynamically stable, blunt trauma patients with a normal abdominal examination and normal mentation is low. Physical examination and attention to clinical risk factors allow accurate abdominal evaluation without CT.</t>
        </is>
      </c>
    </row>
  </sheetData>
  <autoFilter ref="A4:K140"/>
  <mergeCells count="2">
    <mergeCell ref="A2:K2"/>
    <mergeCell ref="A1:K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 xmlns:r="http://schemas.openxmlformats.org/officeDocument/2006/relationships" ref="B53" r:id="rId49"/>
    <hyperlink xmlns:r="http://schemas.openxmlformats.org/officeDocument/2006/relationships" ref="B54" r:id="rId50"/>
    <hyperlink xmlns:r="http://schemas.openxmlformats.org/officeDocument/2006/relationships" ref="B55" r:id="rId51"/>
    <hyperlink xmlns:r="http://schemas.openxmlformats.org/officeDocument/2006/relationships" ref="B56" r:id="rId52"/>
    <hyperlink xmlns:r="http://schemas.openxmlformats.org/officeDocument/2006/relationships" ref="B57" r:id="rId53"/>
    <hyperlink xmlns:r="http://schemas.openxmlformats.org/officeDocument/2006/relationships" ref="B58" r:id="rId54"/>
    <hyperlink xmlns:r="http://schemas.openxmlformats.org/officeDocument/2006/relationships" ref="B59" r:id="rId55"/>
    <hyperlink xmlns:r="http://schemas.openxmlformats.org/officeDocument/2006/relationships" ref="B60" r:id="rId56"/>
    <hyperlink xmlns:r="http://schemas.openxmlformats.org/officeDocument/2006/relationships" ref="B61" r:id="rId57"/>
    <hyperlink xmlns:r="http://schemas.openxmlformats.org/officeDocument/2006/relationships" ref="B62" r:id="rId58"/>
    <hyperlink xmlns:r="http://schemas.openxmlformats.org/officeDocument/2006/relationships" ref="B63" r:id="rId59"/>
    <hyperlink xmlns:r="http://schemas.openxmlformats.org/officeDocument/2006/relationships" ref="B64" r:id="rId60"/>
    <hyperlink xmlns:r="http://schemas.openxmlformats.org/officeDocument/2006/relationships" ref="B65" r:id="rId61"/>
    <hyperlink xmlns:r="http://schemas.openxmlformats.org/officeDocument/2006/relationships" ref="B66" r:id="rId62"/>
    <hyperlink xmlns:r="http://schemas.openxmlformats.org/officeDocument/2006/relationships" ref="B67" r:id="rId63"/>
    <hyperlink xmlns:r="http://schemas.openxmlformats.org/officeDocument/2006/relationships" ref="B68" r:id="rId64"/>
    <hyperlink xmlns:r="http://schemas.openxmlformats.org/officeDocument/2006/relationships" ref="B69" r:id="rId65"/>
    <hyperlink xmlns:r="http://schemas.openxmlformats.org/officeDocument/2006/relationships" ref="B70" r:id="rId66"/>
    <hyperlink xmlns:r="http://schemas.openxmlformats.org/officeDocument/2006/relationships" ref="B71" r:id="rId67"/>
    <hyperlink xmlns:r="http://schemas.openxmlformats.org/officeDocument/2006/relationships" ref="B72" r:id="rId68"/>
    <hyperlink xmlns:r="http://schemas.openxmlformats.org/officeDocument/2006/relationships" ref="B73" r:id="rId69"/>
    <hyperlink xmlns:r="http://schemas.openxmlformats.org/officeDocument/2006/relationships" ref="B74" r:id="rId70"/>
    <hyperlink xmlns:r="http://schemas.openxmlformats.org/officeDocument/2006/relationships" ref="B75" r:id="rId71"/>
    <hyperlink xmlns:r="http://schemas.openxmlformats.org/officeDocument/2006/relationships" ref="B76" r:id="rId72"/>
    <hyperlink xmlns:r="http://schemas.openxmlformats.org/officeDocument/2006/relationships" ref="B77" r:id="rId73"/>
    <hyperlink xmlns:r="http://schemas.openxmlformats.org/officeDocument/2006/relationships" ref="B78" r:id="rId74"/>
    <hyperlink xmlns:r="http://schemas.openxmlformats.org/officeDocument/2006/relationships" ref="B79" r:id="rId75"/>
    <hyperlink xmlns:r="http://schemas.openxmlformats.org/officeDocument/2006/relationships" ref="B80" r:id="rId76"/>
    <hyperlink xmlns:r="http://schemas.openxmlformats.org/officeDocument/2006/relationships" ref="B81" r:id="rId77"/>
    <hyperlink xmlns:r="http://schemas.openxmlformats.org/officeDocument/2006/relationships" ref="B82" r:id="rId78"/>
    <hyperlink xmlns:r="http://schemas.openxmlformats.org/officeDocument/2006/relationships" ref="B83" r:id="rId79"/>
    <hyperlink xmlns:r="http://schemas.openxmlformats.org/officeDocument/2006/relationships" ref="B84" r:id="rId80"/>
    <hyperlink xmlns:r="http://schemas.openxmlformats.org/officeDocument/2006/relationships" ref="B85" r:id="rId81"/>
    <hyperlink xmlns:r="http://schemas.openxmlformats.org/officeDocument/2006/relationships" ref="B86" r:id="rId82"/>
    <hyperlink xmlns:r="http://schemas.openxmlformats.org/officeDocument/2006/relationships" ref="B87" r:id="rId83"/>
    <hyperlink xmlns:r="http://schemas.openxmlformats.org/officeDocument/2006/relationships" ref="B88" r:id="rId84"/>
    <hyperlink xmlns:r="http://schemas.openxmlformats.org/officeDocument/2006/relationships" ref="B89" r:id="rId85"/>
    <hyperlink xmlns:r="http://schemas.openxmlformats.org/officeDocument/2006/relationships" ref="B90" r:id="rId86"/>
    <hyperlink xmlns:r="http://schemas.openxmlformats.org/officeDocument/2006/relationships" ref="B91" r:id="rId87"/>
    <hyperlink xmlns:r="http://schemas.openxmlformats.org/officeDocument/2006/relationships" ref="B92" r:id="rId88"/>
    <hyperlink xmlns:r="http://schemas.openxmlformats.org/officeDocument/2006/relationships" ref="B93" r:id="rId89"/>
    <hyperlink xmlns:r="http://schemas.openxmlformats.org/officeDocument/2006/relationships" ref="B94" r:id="rId90"/>
    <hyperlink xmlns:r="http://schemas.openxmlformats.org/officeDocument/2006/relationships" ref="B95" r:id="rId91"/>
    <hyperlink xmlns:r="http://schemas.openxmlformats.org/officeDocument/2006/relationships" ref="B96" r:id="rId92"/>
    <hyperlink xmlns:r="http://schemas.openxmlformats.org/officeDocument/2006/relationships" ref="B97" r:id="rId93"/>
    <hyperlink xmlns:r="http://schemas.openxmlformats.org/officeDocument/2006/relationships" ref="B98" r:id="rId94"/>
    <hyperlink xmlns:r="http://schemas.openxmlformats.org/officeDocument/2006/relationships" ref="B99" r:id="rId95"/>
    <hyperlink xmlns:r="http://schemas.openxmlformats.org/officeDocument/2006/relationships" ref="B100" r:id="rId96"/>
    <hyperlink xmlns:r="http://schemas.openxmlformats.org/officeDocument/2006/relationships" ref="B101" r:id="rId97"/>
    <hyperlink xmlns:r="http://schemas.openxmlformats.org/officeDocument/2006/relationships" ref="B102" r:id="rId98"/>
    <hyperlink xmlns:r="http://schemas.openxmlformats.org/officeDocument/2006/relationships" ref="B103" r:id="rId99"/>
    <hyperlink xmlns:r="http://schemas.openxmlformats.org/officeDocument/2006/relationships" ref="B104" r:id="rId100"/>
    <hyperlink xmlns:r="http://schemas.openxmlformats.org/officeDocument/2006/relationships" ref="B105" r:id="rId101"/>
    <hyperlink xmlns:r="http://schemas.openxmlformats.org/officeDocument/2006/relationships" ref="B106" r:id="rId102"/>
    <hyperlink xmlns:r="http://schemas.openxmlformats.org/officeDocument/2006/relationships" ref="B107" r:id="rId103"/>
    <hyperlink xmlns:r="http://schemas.openxmlformats.org/officeDocument/2006/relationships" ref="B108" r:id="rId104"/>
    <hyperlink xmlns:r="http://schemas.openxmlformats.org/officeDocument/2006/relationships" ref="B109" r:id="rId105"/>
    <hyperlink xmlns:r="http://schemas.openxmlformats.org/officeDocument/2006/relationships" ref="B110" r:id="rId106"/>
    <hyperlink xmlns:r="http://schemas.openxmlformats.org/officeDocument/2006/relationships" ref="B111" r:id="rId107"/>
    <hyperlink xmlns:r="http://schemas.openxmlformats.org/officeDocument/2006/relationships" ref="B112" r:id="rId108"/>
    <hyperlink xmlns:r="http://schemas.openxmlformats.org/officeDocument/2006/relationships" ref="B113" r:id="rId109"/>
    <hyperlink xmlns:r="http://schemas.openxmlformats.org/officeDocument/2006/relationships" ref="B114" r:id="rId110"/>
    <hyperlink xmlns:r="http://schemas.openxmlformats.org/officeDocument/2006/relationships" ref="B115" r:id="rId111"/>
    <hyperlink xmlns:r="http://schemas.openxmlformats.org/officeDocument/2006/relationships" ref="B116" r:id="rId112"/>
    <hyperlink xmlns:r="http://schemas.openxmlformats.org/officeDocument/2006/relationships" ref="B117" r:id="rId113"/>
    <hyperlink xmlns:r="http://schemas.openxmlformats.org/officeDocument/2006/relationships" ref="B118" r:id="rId114"/>
    <hyperlink xmlns:r="http://schemas.openxmlformats.org/officeDocument/2006/relationships" ref="B119" r:id="rId115"/>
    <hyperlink xmlns:r="http://schemas.openxmlformats.org/officeDocument/2006/relationships" ref="B120" r:id="rId116"/>
    <hyperlink xmlns:r="http://schemas.openxmlformats.org/officeDocument/2006/relationships" ref="B121" r:id="rId117"/>
    <hyperlink xmlns:r="http://schemas.openxmlformats.org/officeDocument/2006/relationships" ref="B122" r:id="rId118"/>
    <hyperlink xmlns:r="http://schemas.openxmlformats.org/officeDocument/2006/relationships" ref="B123" r:id="rId119"/>
    <hyperlink xmlns:r="http://schemas.openxmlformats.org/officeDocument/2006/relationships" ref="B124" r:id="rId120"/>
    <hyperlink xmlns:r="http://schemas.openxmlformats.org/officeDocument/2006/relationships" ref="B125" r:id="rId121"/>
    <hyperlink xmlns:r="http://schemas.openxmlformats.org/officeDocument/2006/relationships" ref="B126" r:id="rId122"/>
    <hyperlink xmlns:r="http://schemas.openxmlformats.org/officeDocument/2006/relationships" ref="B127" r:id="rId123"/>
    <hyperlink xmlns:r="http://schemas.openxmlformats.org/officeDocument/2006/relationships" ref="B128" r:id="rId124"/>
    <hyperlink xmlns:r="http://schemas.openxmlformats.org/officeDocument/2006/relationships" ref="B129" r:id="rId125"/>
    <hyperlink xmlns:r="http://schemas.openxmlformats.org/officeDocument/2006/relationships" ref="B130" r:id="rId126"/>
    <hyperlink xmlns:r="http://schemas.openxmlformats.org/officeDocument/2006/relationships" ref="B131" r:id="rId127"/>
    <hyperlink xmlns:r="http://schemas.openxmlformats.org/officeDocument/2006/relationships" ref="B132" r:id="rId128"/>
    <hyperlink xmlns:r="http://schemas.openxmlformats.org/officeDocument/2006/relationships" ref="B133" r:id="rId129"/>
    <hyperlink xmlns:r="http://schemas.openxmlformats.org/officeDocument/2006/relationships" ref="B134" r:id="rId130"/>
    <hyperlink xmlns:r="http://schemas.openxmlformats.org/officeDocument/2006/relationships" ref="B135" r:id="rId131"/>
    <hyperlink xmlns:r="http://schemas.openxmlformats.org/officeDocument/2006/relationships" ref="B136" r:id="rId132"/>
    <hyperlink xmlns:r="http://schemas.openxmlformats.org/officeDocument/2006/relationships" ref="B137" r:id="rId133"/>
    <hyperlink xmlns:r="http://schemas.openxmlformats.org/officeDocument/2006/relationships" ref="B138" r:id="rId134"/>
    <hyperlink xmlns:r="http://schemas.openxmlformats.org/officeDocument/2006/relationships" ref="B139" r:id="rId135"/>
    <hyperlink xmlns:r="http://schemas.openxmlformats.org/officeDocument/2006/relationships" ref="B140" r:id="rId13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4"/>
  <sheetViews>
    <sheetView workbookViewId="0">
      <pane xSplit="5" ySplit="4" topLeftCell="F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6" customWidth="1" min="3" max="3"/>
    <col width="9" customWidth="1" min="4" max="4"/>
    <col width="9" customWidth="1" min="5" max="5"/>
    <col width="38" customWidth="1" min="6" max="6"/>
    <col width="30" customWidth="1" min="7" max="7"/>
    <col width="30" customWidth="1" min="8" max="8"/>
    <col width="50" customWidth="1" min="9" max="9"/>
    <col width="50" customWidth="1" min="10" max="10"/>
    <col width="35" customWidth="1" min="11" max="11"/>
  </cols>
  <sheetData>
    <row r="1">
      <c r="A1" s="15" t="inlineStr">
        <is>
          <t>NEW CORRECT: 30 sampel jadi correct berkat expansion</t>
        </is>
      </c>
    </row>
    <row r="2" ht="36" customHeight="1">
      <c r="A2" s="16" t="inlineStr">
        <is>
          <t>Sampel di mana original SALAH tapi expanded BENAR. Highlight hijau di kolom "NEW: Source paper sections" menandakan expansion berhasil retrieve sections baru yang membantu LLM jawab benar.</t>
        </is>
      </c>
    </row>
    <row r="4" ht="32" customHeight="1">
      <c r="A4" s="3" t="inlineStr">
        <is>
          <t>Idx</t>
        </is>
      </c>
      <c r="B4" s="3" t="inlineStr">
        <is>
          <t>PMID</t>
        </is>
      </c>
      <c r="C4" s="3" t="inlineStr">
        <is>
          <t>GT</t>
        </is>
      </c>
      <c r="D4" s="3" t="inlineStr">
        <is>
          <t>Old Pred</t>
        </is>
      </c>
      <c r="E4" s="3" t="inlineStr">
        <is>
          <t>New Pred</t>
        </is>
      </c>
      <c r="F4" s="3" t="inlineStr">
        <is>
          <t>Question</t>
        </is>
      </c>
      <c r="G4" s="3" t="inlineStr">
        <is>
          <t>OLD: Source paper sections</t>
        </is>
      </c>
      <c r="H4" s="3" t="inlineStr">
        <is>
          <t>NEW: Source paper sections</t>
        </is>
      </c>
      <c r="I4" s="3" t="inlineStr">
        <is>
          <t>OLD answer (preview)</t>
        </is>
      </c>
      <c r="J4" s="3" t="inlineStr">
        <is>
          <t>NEW answer (preview)</t>
        </is>
      </c>
      <c r="K4" s="3" t="inlineStr">
        <is>
          <t>Reference</t>
        </is>
      </c>
    </row>
    <row r="5">
      <c r="A5" s="17" t="n">
        <v>16</v>
      </c>
      <c r="B5" s="18" t="inlineStr">
        <is>
          <t>11729377</t>
        </is>
      </c>
      <c r="C5" s="21" t="inlineStr">
        <is>
          <t>yes</t>
        </is>
      </c>
      <c r="D5" s="19" t="inlineStr">
        <is>
          <t>maybe</t>
        </is>
      </c>
      <c r="E5" s="21" t="inlineStr">
        <is>
          <t>yes</t>
        </is>
      </c>
      <c r="F5" s="17" t="inlineStr">
        <is>
          <t>Is there still a need for living-related liver transplantation in children?</t>
        </is>
      </c>
      <c r="G5" s="17" t="inlineStr">
        <is>
          <t>(metadata not available)</t>
        </is>
      </c>
      <c r="H5" s="20" t="inlineStr">
        <is>
          <t>SUMMARY BACKGROUND DATA, METHODS, RESULTS, OBJECTIVE</t>
        </is>
      </c>
      <c r="I5" s="17" t="inlineStr">
        <is>
          <t>The context indicates that the combination of split-liver transplantation (SLT) and living-related liver transplantation (LRT) has abolished deaths on the waiting list, raising the question of whether living donor liver transplantation is still necessary. This suggests that SLT may reduce the need f...</t>
        </is>
      </c>
      <c r="J5" s="17" t="inlineStr">
        <is>
          <t>The provided abstracts indicate that the combination of split-liver transplantation (SLT) and living-related liver transplantation (LRT) has abolished deaths on the waiting list, raising the question of whether LRT is still necessary. However, survival rates and graft function show some differences,...</t>
        </is>
      </c>
      <c r="K5" s="17" t="inlineStr">
        <is>
          <t>The short- and long-term outcomes after LRT and SLT did not differ significantly. To avoid the risk for the donor in LRT, SLT represents the first-line therapy in pediatric liver transplantation in countries where cadaveric organs are available. LRT provides a solution for urgent cases in which a cadaveric graft cannot be found in time or if the choice of the optimal time point for transplantation is vital.</t>
        </is>
      </c>
    </row>
    <row r="6">
      <c r="A6" s="17" t="n">
        <v>35</v>
      </c>
      <c r="B6" s="18" t="inlineStr">
        <is>
          <t>18534072</t>
        </is>
      </c>
      <c r="C6" s="19" t="inlineStr">
        <is>
          <t>no</t>
        </is>
      </c>
      <c r="D6" s="19" t="inlineStr">
        <is>
          <t>yes</t>
        </is>
      </c>
      <c r="E6" s="21" t="inlineStr">
        <is>
          <t>no</t>
        </is>
      </c>
      <c r="F6" s="17" t="inlineStr">
        <is>
          <t>Do general practice characteristics influence uptake of an information technology (IT) innovation in primary care?</t>
        </is>
      </c>
      <c r="G6" s="17" t="inlineStr">
        <is>
          <t>(metadata not available)</t>
        </is>
      </c>
      <c r="H6" s="20" t="inlineStr">
        <is>
          <t>INTRODUCTION, METHODS, RESULTS</t>
        </is>
      </c>
      <c r="I6" s="17" t="inlineStr">
        <is>
          <t>The context from abstracts [1] and [2] directly addresses the question by evaluating whether structural characteristics of general practices are associated with variations in the use of a web-based clinical information system. The study analyzed factors such as practice size, training status, and st...</t>
        </is>
      </c>
      <c r="J6" s="17" t="inlineStr">
        <is>
          <t>The study described in abstracts [1]-[3] specifically investigated whether structural characteristics of general practices influenced the use of a web-based clinical information system. The results showed that none of the general practice variables (such as list size, training status, number of GPs,...</t>
        </is>
      </c>
      <c r="K6" s="17" t="inlineStr">
        <is>
          <t>The analyses show that structural characteristics of a practice are not associated with uptake of a new IT facility, but that its use may be influenced by post-graduate education in the relevant clinical condition. For this diabetes system at least, practice nurse use was critical in spreading uptake beyond initial GP enthusiasts and for sustained and rising use in subsequent years.</t>
        </is>
      </c>
    </row>
    <row r="7">
      <c r="A7" s="17" t="n">
        <v>36</v>
      </c>
      <c r="B7" s="18" t="inlineStr">
        <is>
          <t>8847047</t>
        </is>
      </c>
      <c r="C7" s="19" t="inlineStr">
        <is>
          <t>no</t>
        </is>
      </c>
      <c r="D7" s="19" t="inlineStr">
        <is>
          <t>yes</t>
        </is>
      </c>
      <c r="E7" s="21" t="inlineStr">
        <is>
          <t>no</t>
        </is>
      </c>
      <c r="F7" s="17" t="inlineStr">
        <is>
          <t>Prognosis of well differentiated small hepatocellular carcinoma--is well differentiated hepatocellular carcinoma clinically early cancer?</t>
        </is>
      </c>
      <c r="G7" s="17" t="inlineStr">
        <is>
          <t>(metadata not available)</t>
        </is>
      </c>
      <c r="H7" s="20" t="inlineStr">
        <is>
          <t>AIMS, RESULTS</t>
        </is>
      </c>
      <c r="I7" s="17" t="inlineStr">
        <is>
          <t>Abstract [1] specifically aims to examine whether well differentiated (w-d) hepatocellular carcinoma (HCC) is clinically early cancer, implying a focus on this question. Abstract [4] discusses a group of patients with small HCCs, including 10 patients with well differentiated HCCs, suggesting that w...</t>
        </is>
      </c>
      <c r="J7" s="17" t="inlineStr">
        <is>
          <t>The provided abstracts indicate that well-differentiated hepatocellular carcinoma (w-d HCC) shows lower incidences of fibrous capsule formation and appears to have an intact portal vein in the tumor, suggesting less aggressive local invasion. However, there were no significant differences in intrahe...</t>
        </is>
      </c>
      <c r="K7" s="17" t="inlineStr">
        <is>
          <t>W-d HCCs were clinically demonstrated not to be early cancer, because there was no significant difference in disease free survival between the patients with w-d and l-d HCCs.</t>
        </is>
      </c>
    </row>
    <row r="8">
      <c r="A8" s="17" t="n">
        <v>52</v>
      </c>
      <c r="B8" s="18" t="inlineStr">
        <is>
          <t>11340218</t>
        </is>
      </c>
      <c r="C8" s="19" t="inlineStr">
        <is>
          <t>no</t>
        </is>
      </c>
      <c r="D8" s="19" t="inlineStr">
        <is>
          <t>yes</t>
        </is>
      </c>
      <c r="E8" s="21" t="inlineStr">
        <is>
          <t>no</t>
        </is>
      </c>
      <c r="F8" s="17" t="inlineStr">
        <is>
          <t>Does pretreatment with statins improve clinical outcome after stroke?</t>
        </is>
      </c>
      <c r="G8" s="17" t="inlineStr">
        <is>
          <t>(metadata not available)</t>
        </is>
      </c>
      <c r="H8" s="20" t="inlineStr">
        <is>
          <t>BACKGROUND AND PURPOSE, METHODS, RESULTS</t>
        </is>
      </c>
      <c r="I8" s="17" t="inlineStr">
        <is>
          <t>The study described in the abstracts suggests that statin use at the onset of stroke is associated with a moderately increased likelihood of early discharge to home, indicating a potential improvement in clinical outcome. However, this association was not statistically significant after adjustment f...</t>
        </is>
      </c>
      <c r="J8" s="17" t="inlineStr">
        <is>
          <t>The provided studies indicate that statins have properties that could improve stroke outcomes, such as antiatherothrombotic and neuroprotective effects. However, the observational study showed only a moderately strong but statistically nonsignificant association between statin use at stroke onset an...</t>
        </is>
      </c>
      <c r="K8" s="17" t="inlineStr">
        <is>
          <t>The statistical power of this case-referent study was such that only large beneficial effects of statins in acute stroke could be confirmed. However, the observed trend, together with experimental observations, is interesting enough to warrant a more detailed analysis of the relationship between statins and stroke outcome.</t>
        </is>
      </c>
    </row>
    <row r="9">
      <c r="A9" s="17" t="n">
        <v>64</v>
      </c>
      <c r="B9" s="18" t="inlineStr">
        <is>
          <t>22227642</t>
        </is>
      </c>
      <c r="C9" s="19" t="inlineStr">
        <is>
          <t>no</t>
        </is>
      </c>
      <c r="D9" s="19" t="inlineStr">
        <is>
          <t>maybe</t>
        </is>
      </c>
      <c r="E9" s="21" t="inlineStr">
        <is>
          <t>no</t>
        </is>
      </c>
      <c r="F9" s="17" t="inlineStr">
        <is>
          <t>Can we measure mesopic pupil size with the cobalt blue light slit-lamp biomicroscopy method?</t>
        </is>
      </c>
      <c r="G9" s="17" t="inlineStr">
        <is>
          <t>(metadata not available)</t>
        </is>
      </c>
      <c r="H9" s="20" t="inlineStr">
        <is>
          <t>BACKGROUND, METHODS, RESULTS</t>
        </is>
      </c>
      <c r="I9" s="17" t="inlineStr">
        <is>
          <t>The provided abstracts discuss a slit-lamp biomicroscopy-based method (SLBM) for measuring pupil diameter and compare it to infrared pupillometry, but there is no mention of using cobalt blue light or specifically measuring mesopic pupil size. Therefore, there is no direct evidence supporting or ref...</t>
        </is>
      </c>
      <c r="J9" s="17" t="inlineStr">
        <is>
          <t>The provided abstracts describe a slit-lamp biomicroscopy-based method (SLBM) for measuring pupil diameter and compare it to Colvard infrared pupillometry (CIP). However, there is no mention of the use of cobalt blue light in the SLBM method or its application specifically for measuring mesopic pupi...</t>
        </is>
      </c>
      <c r="K9" s="17" t="inlineStr">
        <is>
          <t>Although the SLBM is quite repeatable, it underestimates mesopic pupil size and shows a too wide range of agreement with CIP. SLBM shows low sensitivity in detecting pupils larger than 6 mm, which may be misleading when planning anterior segment surgery. Previous grading-consensus training strategies may increase interrater reproducibility, and compensation for the systematic underestimation could improve accuracy of the SLBM.</t>
        </is>
      </c>
    </row>
    <row r="10">
      <c r="A10" s="17" t="n">
        <v>68</v>
      </c>
      <c r="B10" s="18" t="inlineStr">
        <is>
          <t>27989969</t>
        </is>
      </c>
      <c r="C10" s="19" t="inlineStr">
        <is>
          <t>no</t>
        </is>
      </c>
      <c r="D10" s="19" t="inlineStr">
        <is>
          <t>maybe</t>
        </is>
      </c>
      <c r="E10" s="21" t="inlineStr">
        <is>
          <t>no</t>
        </is>
      </c>
      <c r="F10" s="17" t="inlineStr">
        <is>
          <t>Does the Simultaneous Use of a Neuroendoscope Influence the Incidence of Ventriculoperitoneal Shunt Infection?</t>
        </is>
      </c>
      <c r="G10" s="17" t="inlineStr">
        <is>
          <t>(metadata not available)</t>
        </is>
      </c>
      <c r="H10" s="20" t="inlineStr">
        <is>
          <t>BACKGROUND, METHODS</t>
        </is>
      </c>
      <c r="I10" s="17" t="inlineStr">
        <is>
          <t>The provided abstracts describe a study analyzing infection rates in ventriculoperitoneal shunt (VPS) procedures with and without the use of an endoscope. Although the study compared infection rates between groups with and without endoscope use, no specific results or conclusions about whether endos...</t>
        </is>
      </c>
      <c r="J10" s="17" t="inlineStr">
        <is>
          <t>The provided abstracts describe a study comparing infection rates in ventriculoperitoneal shunt (VPS) procedures with and without the use of an endoscope. Although the study design and groups are detailed, the results section does not explicitly state whether the use of an endoscope increased infect...</t>
        </is>
      </c>
      <c r="K10" s="17" t="inlineStr">
        <is>
          <t>In the present study, the use of an endoscope during VPS procedures did not increase the risk of surgical infection.</t>
        </is>
      </c>
    </row>
    <row r="11">
      <c r="A11" s="17" t="n">
        <v>86</v>
      </c>
      <c r="B11" s="18" t="inlineStr">
        <is>
          <t>11570976</t>
        </is>
      </c>
      <c r="C11" s="22" t="inlineStr">
        <is>
          <t>maybe</t>
        </is>
      </c>
      <c r="D11" s="19" t="inlineStr">
        <is>
          <t>no</t>
        </is>
      </c>
      <c r="E11" s="21" t="inlineStr">
        <is>
          <t>maybe</t>
        </is>
      </c>
      <c r="F11" s="17" t="inlineStr">
        <is>
          <t>Is it Crohn's disease?</t>
        </is>
      </c>
      <c r="G11" s="17" t="inlineStr">
        <is>
          <t>(metadata not available)</t>
        </is>
      </c>
      <c r="H11" s="17" t="inlineStr">
        <is>
          <t>(none from source)</t>
        </is>
      </c>
      <c r="I11" s="17" t="inlineStr">
        <is>
          <t>The provided abstracts discuss colorectal cancer in young patients, Hirschsprung's disease, multiple sclerosis, misty mesentery on CT, and systemic lupus erythematosus (SLE). None of these abstracts mention Crohn's disease or provide information related to its diagnosis or features.
no</t>
        </is>
      </c>
      <c r="J11" s="17" t="inlineStr">
        <is>
          <t>The provided abstracts discuss colorectal cancer, celiac disease, Hirschsprung's disease, and systemic lupus erythematosus (SLE), but none mention Crohn's disease or provide information related to it. Therefore, there is no evidence supporting or refuting the question about Crohn's disease.
maybe</t>
        </is>
      </c>
      <c r="K11" s="17" t="inlineStr">
        <is>
          <t>Granulomatous myelotoxicity and enteritis developed in a 21 year old female within 3 weeks of initiating sulfasalazine for rheumatoid arthritis. Following a short course of corticosteroids, the patient had resolution of her cholestatic hepatitis, rash, eosinophilia, and gastrointestinal symptoms with no residual manifestations at 7 months follow-up. Although severe reactions to sulfasalazine are rare and unpredictable, practicing physicians should be aware of unusual clinical presentations of toxicity when prescribing sulfasalazine.</t>
        </is>
      </c>
    </row>
    <row r="12">
      <c r="A12" s="17" t="n">
        <v>113</v>
      </c>
      <c r="B12" s="18" t="inlineStr">
        <is>
          <t>22042121</t>
        </is>
      </c>
      <c r="C12" s="19" t="inlineStr">
        <is>
          <t>no</t>
        </is>
      </c>
      <c r="D12" s="19" t="inlineStr">
        <is>
          <t>yes</t>
        </is>
      </c>
      <c r="E12" s="21" t="inlineStr">
        <is>
          <t>no</t>
        </is>
      </c>
      <c r="F12" s="17" t="inlineStr">
        <is>
          <t>Perioperative care in an animal model for training in abdominal surgery: is it necessary a preoperative fasting?</t>
        </is>
      </c>
      <c r="G12" s="17" t="inlineStr">
        <is>
          <t>(metadata not available)</t>
        </is>
      </c>
      <c r="H12" s="20" t="inlineStr">
        <is>
          <t>PURPOSE, RESULTS</t>
        </is>
      </c>
      <c r="I12" s="17" t="inlineStr">
        <is>
          <t>The provided context from abstract [2] indicates that despite extended fasting periods (ranging from 2 hours for absolute fasting to over 20 hours for solids), all animals still had gastric content at the end of surgery and experienced an increase in blood glucose. This suggests that preoperative fa...</t>
        </is>
      </c>
      <c r="J12" s="17" t="inlineStr">
        <is>
          <t>The provided data from abstract [2] indicates that despite extended fasting periods (up to 20.5 hours for solids), all animals still had gastric content at the end of surgery, and blood glucose levels increased. This suggests that preoperative fasting may not effectively clear gastric contents or pr...</t>
        </is>
      </c>
      <c r="K12" s="17" t="inlineStr">
        <is>
          <t>The rabbit is a good model to be used in training of surgery, with a low morbi-mortality, able to be anesthetized intramuscularly, with no need of pre-operative fasting and does not present hypoglycemia even with the extended fasting period.</t>
        </is>
      </c>
    </row>
    <row r="13">
      <c r="A13" s="17" t="n">
        <v>154</v>
      </c>
      <c r="B13" s="18" t="inlineStr">
        <is>
          <t>22428608</t>
        </is>
      </c>
      <c r="C13" s="21" t="inlineStr">
        <is>
          <t>yes</t>
        </is>
      </c>
      <c r="D13" s="19" t="inlineStr">
        <is>
          <t>no</t>
        </is>
      </c>
      <c r="E13" s="21" t="inlineStr">
        <is>
          <t>yes</t>
        </is>
      </c>
      <c r="F13" s="17" t="inlineStr">
        <is>
          <t>Would corrected QT dispersion predict left ventricular hypertrophy in hypertensive patients?</t>
        </is>
      </c>
      <c r="G13" s="17" t="inlineStr">
        <is>
          <t>(metadata not available)</t>
        </is>
      </c>
      <c r="H13" s="20" t="inlineStr">
        <is>
          <t>AIMS, RESULTS, METHODS</t>
        </is>
      </c>
      <c r="I13" s="17" t="inlineStr">
        <is>
          <t>The provided abstracts indicate that QT corrected dispersion (QTcD) was measured alongside echocardiographic parameters of left ventricular hypertrophy (LVH) in hypertensive patients. The aim was to explore whether QTcD can identify LVH, suggesting a potential predictive role. However, the results f...</t>
        </is>
      </c>
      <c r="J13" s="17" t="inlineStr">
        <is>
          <t>The provided abstracts indicate that QT corrected dispersion (QTcD) is significantly greater in hypertensive patients with left ventricular hypertrophy (LVH) compared to those without LVH. There is a strong positive correlation between QTcD and indices of LVH, and a QTcD cut-off value of 60 ms predi...</t>
        </is>
      </c>
      <c r="K13" s="17" t="inlineStr">
        <is>
          <t>QTcD is significantly increased in hypertensive patients with LVH compared with those without, being strongly correlated with the indices of LVH. A QTcD cut-off value of 60 ms predicted LVH in hypertensive patients with a high sensitivity and specificity.</t>
        </is>
      </c>
    </row>
    <row r="14">
      <c r="A14" s="17" t="n">
        <v>163</v>
      </c>
      <c r="B14" s="18" t="inlineStr">
        <is>
          <t>21946341</t>
        </is>
      </c>
      <c r="C14" s="19" t="inlineStr">
        <is>
          <t>no</t>
        </is>
      </c>
      <c r="D14" s="19" t="inlineStr">
        <is>
          <t>maybe</t>
        </is>
      </c>
      <c r="E14" s="21" t="inlineStr">
        <is>
          <t>no</t>
        </is>
      </c>
      <c r="F14" s="17" t="inlineStr">
        <is>
          <t>Is there a relationship between complex fractionated atrial electrograms recorded during atrial fibrillation and sinus rhythm fractionation?</t>
        </is>
      </c>
      <c r="G14" s="17" t="inlineStr">
        <is>
          <t>(metadata not available)</t>
        </is>
      </c>
      <c r="H14" s="20" t="inlineStr">
        <is>
          <t>BACKGROUND, METHODS, RESULTS</t>
        </is>
      </c>
      <c r="I14" s="17" t="inlineStr">
        <is>
          <t>Abstract [1] states that the relationship between complex fractionated atrial electrograms (CFAEs) recorded during atrial fibrillation and sinus rhythm fractionation (SRF) is unclear. Abstract [3] describes a study comparing the overlap of CFAEs and SRF in patients with AF, implying investigation in...</t>
        </is>
      </c>
      <c r="J14" s="17" t="inlineStr">
        <is>
          <t>The data show that there is no significant correlation between complex fractionated atrial electrograms (CFAEs) recorded during atrial fibrillation and sinus rhythm fractionation (SRF) maps (r = 0.2; P = NS). Additionally, the distribution of SRF did not differ significantly between patients with at...</t>
        </is>
      </c>
      <c r="K14" s="17" t="inlineStr">
        <is>
          <t>(1) There is little overlap between regions of CFAEs during AF and regions of SRF measured in the time domain or the frequency domain, (2) the majority of SRF appears to occur in regions with wave-front collision, (3) the distribution of SRF is similar in patients with AF and normal controls, suggesting that this may not have an important role in AF maintenance and may not be a suitable ablation target.</t>
        </is>
      </c>
    </row>
    <row r="15">
      <c r="A15" s="17" t="n">
        <v>167</v>
      </c>
      <c r="B15" s="18" t="inlineStr">
        <is>
          <t>24666444</t>
        </is>
      </c>
      <c r="C15" s="19" t="inlineStr">
        <is>
          <t>no</t>
        </is>
      </c>
      <c r="D15" s="19" t="inlineStr">
        <is>
          <t>maybe</t>
        </is>
      </c>
      <c r="E15" s="21" t="inlineStr">
        <is>
          <t>no</t>
        </is>
      </c>
      <c r="F15" s="17" t="inlineStr">
        <is>
          <t>Is there any evidence of a "July effect" in patients undergoing major cancer surgery?</t>
        </is>
      </c>
      <c r="G15" s="17" t="inlineStr">
        <is>
          <t>(metadata not available)</t>
        </is>
      </c>
      <c r="H15" s="20" t="inlineStr">
        <is>
          <t>BACKGROUND, METHODS</t>
        </is>
      </c>
      <c r="I15" s="17" t="inlineStr">
        <is>
          <t>The provided abstracts describe a study that specifically sought to assess the presence of a July effect in major cancer surgery using a large inpatient database and controlled analyses. However, the abstracts do not explicitly state the study's findings or conclusions regarding the presence or abse...</t>
        </is>
      </c>
      <c r="J15" s="17" t="inlineStr">
        <is>
          <t>The provided abstracts describe a study that specifically investigated the presence of a July effect in major cancer surgery by analyzing postoperative complications and in-hospital mortality using a large inpatient database. The study aimed to determine if the timing of surgery (around July) indepe...</t>
        </is>
      </c>
      <c r="K15" s="17" t="inlineStr">
        <is>
          <t>On the whole, the data confirm an absence of a July effect in patients undergoing major cancer surgery.</t>
        </is>
      </c>
    </row>
    <row r="16">
      <c r="A16" s="17" t="n">
        <v>203</v>
      </c>
      <c r="B16" s="18" t="inlineStr">
        <is>
          <t>22876568</t>
        </is>
      </c>
      <c r="C16" s="19" t="inlineStr">
        <is>
          <t>no</t>
        </is>
      </c>
      <c r="D16" s="19" t="inlineStr">
        <is>
          <t>yes</t>
        </is>
      </c>
      <c r="E16" s="21" t="inlineStr">
        <is>
          <t>no</t>
        </is>
      </c>
      <c r="F16" s="17" t="inlineStr">
        <is>
          <t>Is vitamin D deficiency a feature of pediatric celiac disease?</t>
        </is>
      </c>
      <c r="G16" s="17" t="inlineStr">
        <is>
          <t>(metadata not available)</t>
        </is>
      </c>
      <c r="H16" s="20" t="inlineStr">
        <is>
          <t>BACKGROUND, OBJECTIVE, STUDY DESIGN, RESULTS</t>
        </is>
      </c>
      <c r="I16" s="17" t="inlineStr">
        <is>
          <t>The provided abstracts indicate that vitamin D deficiency has been described in autoimmune diseases and that vitamin D status in prepubertal children with celiac disease (CD) has been specifically studied. The retrospective study mentioned measured serum 25(OH)D levels in prepubertal children with C...</t>
        </is>
      </c>
      <c r="J16" s="17" t="inlineStr">
        <is>
          <t>The study found no significant difference in vitamin D levels between prepubertal children with celiac disease and those without it. Additionally, non-obese children with celiac disease had similar or higher vitamin D levels compared to non-obese normal children, suggesting that vitamin D deficiency...</t>
        </is>
      </c>
      <c r="K16" s="17" t="inlineStr">
        <is>
          <t>Our data showed no difference in 25(OH) D levels between normal children and those with CD when adjusted for body mass index.</t>
        </is>
      </c>
    </row>
    <row r="17">
      <c r="A17" s="17" t="n">
        <v>220</v>
      </c>
      <c r="B17" s="18" t="inlineStr">
        <is>
          <t>24809662</t>
        </is>
      </c>
      <c r="C17" s="19" t="inlineStr">
        <is>
          <t>no</t>
        </is>
      </c>
      <c r="D17" s="19" t="inlineStr">
        <is>
          <t>maybe</t>
        </is>
      </c>
      <c r="E17" s="21" t="inlineStr">
        <is>
          <t>no</t>
        </is>
      </c>
      <c r="F17" s="17" t="inlineStr">
        <is>
          <t>Does concomitant anterior/apical repair during midurethral sling improve the overactive bladder component of mixed incontinence?</t>
        </is>
      </c>
      <c r="G17" s="17" t="inlineStr">
        <is>
          <t>(metadata not available)</t>
        </is>
      </c>
      <c r="H17" s="20" t="inlineStr">
        <is>
          <t>INTRODUCTION AND HYPOTHESIS, METHODS</t>
        </is>
      </c>
      <c r="I17" s="17" t="inlineStr">
        <is>
          <t>The provided abstracts indicate a hypothesis that women with mixed urinary incontinence (MUI) experience greater improvement in the overactive bladder (OAB) component after concomitant midurethral sling (MUS) and anterior/apical (AA) repair compared to MUS alone. The study described in the methods s...</t>
        </is>
      </c>
      <c r="J17" s="17" t="inlineStr">
        <is>
          <t>The provided abstracts indicate a hypothesis that women with mixed urinary incontinence experience greater improvement in the overactive bladder component after concomitant midurethral sling and anterior/apical repair compared to midurethral sling alone. The study described in the methods section ai...</t>
        </is>
      </c>
      <c r="K17" s="17" t="inlineStr">
        <is>
          <t>In women with bothersome MUI, concomitant AA repair does not result in additional improvement in OAB symptoms over MUS alone. Patients with postoperative complications exhibit less improvement in OAB symptoms.</t>
        </is>
      </c>
    </row>
    <row r="18">
      <c r="A18" s="17" t="n">
        <v>254</v>
      </c>
      <c r="B18" s="18" t="inlineStr">
        <is>
          <t>9602458</t>
        </is>
      </c>
      <c r="C18" s="19" t="inlineStr">
        <is>
          <t>no</t>
        </is>
      </c>
      <c r="D18" s="19" t="inlineStr">
        <is>
          <t>maybe</t>
        </is>
      </c>
      <c r="E18" s="21" t="inlineStr">
        <is>
          <t>no</t>
        </is>
      </c>
      <c r="F18" s="17" t="inlineStr">
        <is>
          <t>Does the Child Health Computing System adequately identify children with cerebral palsy?</t>
        </is>
      </c>
      <c r="G18" s="17" t="inlineStr">
        <is>
          <t>(metadata not available)</t>
        </is>
      </c>
      <c r="H18" s="20" t="inlineStr">
        <is>
          <t>BACKGROUND, METHODS, RESULTS</t>
        </is>
      </c>
      <c r="I18" s="17" t="inlineStr">
        <is>
          <t>The abstracts describe a study comparing information on children with cerebral palsy held in the Child Health Computing System (CHCS) and the Northern Ireland Cerebral Palsy Register (NICPR). The purpose was to assess the usefulness of the CHCS as a source of information about children with cerebral...</t>
        </is>
      </c>
      <c r="J18" s="17" t="inlineStr">
        <is>
          <t>The Child Health Computing System (CHCS) missed 47% of children with cerebral palsy recorded on the Northern Ireland Cerebral Palsy Register, and many of these children had no computer record of any medical diagnosis. Additionally, some cases recorded on the CHCS were not confirmed to have cerebral ...</t>
        </is>
      </c>
      <c r="K18" s="17" t="inlineStr">
        <is>
          <t>Unless improvements are made in case ascertainment, case validation and recording activities, the evidence suggests that the CHCS will not be able to provide the same quality of information for needs assessment and surveillance of very low birthweight infants in relation to cerebral palsy as is provided by a specialist case register.</t>
        </is>
      </c>
    </row>
    <row r="19">
      <c r="A19" s="17" t="n">
        <v>257</v>
      </c>
      <c r="B19" s="18" t="inlineStr">
        <is>
          <t>21190419</t>
        </is>
      </c>
      <c r="C19" s="19" t="inlineStr">
        <is>
          <t>no</t>
        </is>
      </c>
      <c r="D19" s="19" t="inlineStr">
        <is>
          <t>maybe</t>
        </is>
      </c>
      <c r="E19" s="21" t="inlineStr">
        <is>
          <t>no</t>
        </is>
      </c>
      <c r="F19" s="17" t="inlineStr">
        <is>
          <t>Does nuchal translucency thickness in the first trimester predict GDM onset during pregnancy?</t>
        </is>
      </c>
      <c r="G19" s="17" t="inlineStr">
        <is>
          <t>(metadata not available)</t>
        </is>
      </c>
      <c r="H19" s="20" t="inlineStr">
        <is>
          <t>BACKGROUND AND AIMS, METHODS, RESULTS</t>
        </is>
      </c>
      <c r="I19" s="17" t="inlineStr">
        <is>
          <t>The provided abstracts describe a study designed to evaluate whether increased nuchal translucency (NT) thickness in the first trimester is related to the onset of gestational diabetes mellitus (GDM). However, the abstracts do not provide the study results or conclusions regarding this relationship....</t>
        </is>
      </c>
      <c r="J19" s="17" t="inlineStr">
        <is>
          <t>The study comparing nuchal translucency (NT) thickness between women who developed gestational diabetes mellitus (GDM) and those with physiological pregnancies found no significant difference in NT values (p = 0.585). This indicates that NT thickness in the first trimester does not predict the onset...</t>
        </is>
      </c>
      <c r="K19" s="17" t="inlineStr">
        <is>
          <t>NT thickness does not show a significative increase in those women who subsequently develop GDM. Therefore, NT assessment does not prove to be an useful ultrasound parameter for predicting GDM onset during pregnancy.</t>
        </is>
      </c>
    </row>
    <row r="20">
      <c r="A20" s="17" t="n">
        <v>292</v>
      </c>
      <c r="B20" s="18" t="inlineStr">
        <is>
          <t>20187289</t>
        </is>
      </c>
      <c r="C20" s="19" t="inlineStr">
        <is>
          <t>no</t>
        </is>
      </c>
      <c r="D20" s="19" t="inlineStr">
        <is>
          <t>yes</t>
        </is>
      </c>
      <c r="E20" s="21" t="inlineStr">
        <is>
          <t>no</t>
        </is>
      </c>
      <c r="F20" s="17" t="inlineStr">
        <is>
          <t>Prescriptions as a proxy for asthma in children: a good choice?</t>
        </is>
      </c>
      <c r="G20" s="17" t="inlineStr">
        <is>
          <t>(metadata not available)</t>
        </is>
      </c>
      <c r="H20" s="20" t="inlineStr">
        <is>
          <t>PURPOSE, METHODS</t>
        </is>
      </c>
      <c r="I20" s="17" t="inlineStr">
        <is>
          <t>The abstract from Stock et al. (reference [1]) discusses the use of prescription data to estimate asthma prevalence in children and highlights the presence of high prevalence peaks in infants, suggesting some utility in this approach. However, the objective was to critically assess and discuss vario...</t>
        </is>
      </c>
      <c r="J20" s="17" t="inlineStr">
        <is>
          <t>The context from abstract [1] indicates that Stock et al. used prescription data to estimate asthma prevalence in children and found notable prevalence peaks, but the objective was to critically assess and discuss the use of prescription data for identifying children with asthma. This suggests some ...</t>
        </is>
      </c>
      <c r="K20" s="17" t="inlineStr">
        <is>
          <t>When additional validation studies were taken into account, asthma medications were found to be prescribed not only for asthma but also for other respiratory diseases. In addition, not all children with current asthma had prescriptions. We therefore conclude that asthma medications are therefore not a good proxy for the disease.</t>
        </is>
      </c>
    </row>
    <row r="21">
      <c r="A21" s="17" t="n">
        <v>304</v>
      </c>
      <c r="B21" s="18" t="inlineStr">
        <is>
          <t>22825590</t>
        </is>
      </c>
      <c r="C21" s="21" t="inlineStr">
        <is>
          <t>yes</t>
        </is>
      </c>
      <c r="D21" s="19" t="inlineStr">
        <is>
          <t>no</t>
        </is>
      </c>
      <c r="E21" s="21" t="inlineStr">
        <is>
          <t>yes</t>
        </is>
      </c>
      <c r="F21" s="17" t="inlineStr">
        <is>
          <t>Are behavioural risk factors to be blamed for the conversion from optimal blood pressure to hypertensive status in Black South Africans?</t>
        </is>
      </c>
      <c r="G21" s="17" t="inlineStr">
        <is>
          <t>(metadata not available)</t>
        </is>
      </c>
      <c r="H21" s="20" t="inlineStr">
        <is>
          <t>BACKGROUND, RESULTS</t>
        </is>
      </c>
      <c r="I21" s="17" t="inlineStr">
        <is>
          <t>The provided abstracts mention the need to explore health behaviours and conventional risk factors in African individuals with optimal blood pressure to predict hypertension development (abstract [1]). However, none of the abstracts explicitly link behavioural risk factors to the conversion from opt...</t>
        </is>
      </c>
      <c r="J21" s="17" t="inlineStr">
        <is>
          <t>The provided abstracts indicate that behavioural risk factors such as smoking and alcohol intake are associated with the development of hypertension in Africans with initially optimal blood pressure. Specifically, those who became hypertensive smoked more and alcohol intake predicted changes in bloo...</t>
        </is>
      </c>
      <c r="K21" s="17" t="inlineStr">
        <is>
          <t>During the 5 years, 24% of Africans with optimal BP developed hypertension. The surge in hypertension in Africa is largely explained by modifiable risk factors. Public health strategies should focus aggressively on lifestyle to prevent a catastrophic burden on the national health system.</t>
        </is>
      </c>
    </row>
    <row r="22">
      <c r="A22" s="17" t="n">
        <v>309</v>
      </c>
      <c r="B22" s="18" t="inlineStr">
        <is>
          <t>11296674</t>
        </is>
      </c>
      <c r="C22" s="22" t="inlineStr">
        <is>
          <t>maybe</t>
        </is>
      </c>
      <c r="D22" s="19" t="inlineStr">
        <is>
          <t>no</t>
        </is>
      </c>
      <c r="E22" s="21" t="inlineStr">
        <is>
          <t>maybe</t>
        </is>
      </c>
      <c r="F22" s="17" t="inlineStr">
        <is>
          <t>Prostatic syndrome and pleural effusion: are they different diseases?</t>
        </is>
      </c>
      <c r="G22" s="17" t="inlineStr">
        <is>
          <t>(metadata not available)</t>
        </is>
      </c>
      <c r="H22" s="17" t="inlineStr">
        <is>
          <t>(none from source)</t>
        </is>
      </c>
      <c r="I22" s="17" t="inlineStr">
        <is>
          <t>The provided abstracts do not mention pleural effusion or directly compare it to prostatic syndrome. Prostatic syndrome relates to prostate conditions, while pleural effusion involves fluid accumulation in the pleural space of the lungs, suggesting they are distinct clinical entities. However, no ex...</t>
        </is>
      </c>
      <c r="J22" s="17" t="inlineStr">
        <is>
          <t>The provided abstracts discuss topics related to prostate conditions, prostate-specific antigen, and other medical issues, but none mention pleural effusion or compare it to prostatic syndrome. Since there is no information linking or differentiating prostatic syndrome and pleural effusion in the co...</t>
        </is>
      </c>
      <c r="K22" s="17" t="inlineStr">
        <is>
          <t>Although the association of prostate and lung cancer is uncommon, the possibility of synchronous tumors should be considered in patients with urinary and pulmonary symptoms suggestive of neoplasm. It is important to determine if the lesion is a metastasis, since the prognosis depends on the second tumor.</t>
        </is>
      </c>
    </row>
    <row r="23">
      <c r="A23" s="17" t="n">
        <v>342</v>
      </c>
      <c r="B23" s="18" t="inlineStr">
        <is>
          <t>15141797</t>
        </is>
      </c>
      <c r="C23" s="19" t="inlineStr">
        <is>
          <t>no</t>
        </is>
      </c>
      <c r="D23" s="19" t="inlineStr">
        <is>
          <t>yes</t>
        </is>
      </c>
      <c r="E23" s="21" t="inlineStr">
        <is>
          <t>no</t>
        </is>
      </c>
      <c r="F23" s="17" t="inlineStr">
        <is>
          <t>Can we rely on arterial line sampling in performing activated plasma thromboplastin time after cardiac surgery?</t>
        </is>
      </c>
      <c r="G23" s="17" t="inlineStr">
        <is>
          <t>(metadata not available)</t>
        </is>
      </c>
      <c r="H23" s="20" t="inlineStr">
        <is>
          <t>METHODS, RESULTS, BACKGROUND AND OBJECTIVE</t>
        </is>
      </c>
      <c r="I23" s="17" t="inlineStr">
        <is>
          <t>The abstracts indicate that arterial catheters are routinely used for sampling blood for clotting studies after cardiac surgery, and there is an assumption that discarding some blood clears heparin contamination. The study comparing simultaneous arterial line and peripheral venous samples suggests i...</t>
        </is>
      </c>
      <c r="J23" s="17" t="inlineStr">
        <is>
          <t>The evidence indicates that arterial line samples for activated plasma thromboplastin time (APTT) are affected by heparin contamination, as shown by higher APTT ratios and thromboelastogram results that improve with heparinase treatment. This suggests that arterial line sampling may not reliably ref...</t>
        </is>
      </c>
      <c r="K23" s="17" t="inlineStr">
        <is>
          <t>Samples withdrawn from heparinized arterial lines cannot be relied upon for APTT ratio results.</t>
        </is>
      </c>
    </row>
    <row r="24">
      <c r="A24" s="17" t="n">
        <v>355</v>
      </c>
      <c r="B24" s="18" t="inlineStr">
        <is>
          <t>25371231</t>
        </is>
      </c>
      <c r="C24" s="22" t="inlineStr">
        <is>
          <t>maybe</t>
        </is>
      </c>
      <c r="D24" s="19" t="inlineStr">
        <is>
          <t>yes</t>
        </is>
      </c>
      <c r="E24" s="21" t="inlineStr">
        <is>
          <t>maybe</t>
        </is>
      </c>
      <c r="F24" s="17" t="inlineStr">
        <is>
          <t>Is vitamin D insufficiency or deficiency related to the development of osteochondritis dissecans?</t>
        </is>
      </c>
      <c r="G24" s="17" t="inlineStr">
        <is>
          <t>(metadata not available)</t>
        </is>
      </c>
      <c r="H24" s="20" t="inlineStr">
        <is>
          <t>PURPOSE</t>
        </is>
      </c>
      <c r="I24" s="17" t="inlineStr">
        <is>
          <t>The first abstract specifically investigates whether vitamin D insufficiency or deficiency might contribute to the development of osteochondritis dissecans (OCD), indicating a potential link. Although the study is a pilot and the etiology of OCD remains unclear, the focus on vitamin D status suggest...</t>
        </is>
      </c>
      <c r="J24" s="17" t="inlineStr">
        <is>
          <t>The provided abstracts include a pilot study specifically aimed at analyzing whether vitamin D insufficiency or deficiency might contribute to the development of osteochondritis dissecans (OCD) [1]. However, no conclusive results or direct evidence from this study are presented in the abstracts. Oth...</t>
        </is>
      </c>
      <c r="K24" s="17" t="inlineStr">
        <is>
          <t>These first data show that a vitamin D3 deficiency rather than an insufficiency may be involved in the development of OCD lesions. Probably, with a vitamin D3 substitution, the development of an advanced OCD stage could be avoided. Further analyses, including morphological analyses regarding a possible osteomalacia, and examination of the PTH and other determinants of the bone metabolism, should be undertaken to either confirm or refute these data.</t>
        </is>
      </c>
    </row>
    <row r="25">
      <c r="A25" s="17" t="n">
        <v>386</v>
      </c>
      <c r="B25" s="18" t="inlineStr">
        <is>
          <t>27338535</t>
        </is>
      </c>
      <c r="C25" s="19" t="inlineStr">
        <is>
          <t>no</t>
        </is>
      </c>
      <c r="D25" s="19" t="inlineStr">
        <is>
          <t>yes</t>
        </is>
      </c>
      <c r="E25" s="21" t="inlineStr">
        <is>
          <t>no</t>
        </is>
      </c>
      <c r="F25" s="17" t="inlineStr">
        <is>
          <t>Do risk calculators accurately predict surgical site occurrences?</t>
        </is>
      </c>
      <c r="G25" s="17" t="inlineStr">
        <is>
          <t>(metadata not available)</t>
        </is>
      </c>
      <c r="H25" s="20" t="inlineStr">
        <is>
          <t>INTRODUCTION, RESULTS, METHODS</t>
        </is>
      </c>
      <c r="I25" s="17" t="inlineStr">
        <is>
          <t>The abstracts indicate that multiple risk models, including the Ventral Hernia Risk Score (VHRS), Ventral Hernia Working Group (VHWG), CDC Wound Class, Hernia Wound Risk Assessment Tool (HW-RAT), and ACS-NSQIP, were evaluated for their ability to predict surgical site occurrences (SSO) and infection...</t>
        </is>
      </c>
      <c r="J25" s="17" t="inlineStr">
        <is>
          <t>The provided abstracts indicate that existing risk calculators for surgical site occurrences (SSO) after open ventral hernia repair have low predictive accuracy, as shown by low AUC values (ranging from 0.50 to 0.69). Although some models can stratify patients into risk tiers significantly, they ten...</t>
        </is>
      </c>
      <c r="K25" s="17" t="inlineStr">
        <is>
          <t>All five existing predictive models have limited ability to risk-stratify patients and accurately assess risk of SSO. However, both the VHRS and ACS-NSQIP demonstrate modest success in identifying patients at risk for SSI. Continued model refinement is needed to improve the two highest performing models (VHRS and ACS-NSQIP) along with investigation to determine whether modifications to perioperative management based on risk stratification can improve outcomes.</t>
        </is>
      </c>
    </row>
    <row r="26">
      <c r="A26" s="17" t="n">
        <v>391</v>
      </c>
      <c r="B26" s="18" t="inlineStr">
        <is>
          <t>11759976</t>
        </is>
      </c>
      <c r="C26" s="19" t="inlineStr">
        <is>
          <t>no</t>
        </is>
      </c>
      <c r="D26" s="19" t="inlineStr">
        <is>
          <t>maybe</t>
        </is>
      </c>
      <c r="E26" s="21" t="inlineStr">
        <is>
          <t>no</t>
        </is>
      </c>
      <c r="F26" s="17" t="inlineStr">
        <is>
          <t>Advanced epithelial ovarian carcinoma in Thai women: should we continue to offer second-look laparotomy?</t>
        </is>
      </c>
      <c r="G26" s="17" t="inlineStr">
        <is>
          <t>(metadata not available)</t>
        </is>
      </c>
      <c r="H26" s="20" t="inlineStr">
        <is>
          <t>OBJECTIVE, METHOD AND MATERIAL, RESULTS</t>
        </is>
      </c>
      <c r="I26" s="17" t="inlineStr">
        <is>
          <t>The provided abstracts include a study aimed at determining survival among patients with epithelial ovarian carcinoma (EOC) who underwent second-look laparotomy (SLL) versus those who refused it, suggesting that survival outcomes were analyzed in this context. However, no specific results or conclus...</t>
        </is>
      </c>
      <c r="J26" s="17" t="inlineStr">
        <is>
          <t>The study shows that patients who underwent second-look laparotomy (SLL) had a significantly lower five-year survival rate (37%) compared to those who refused the procedure (88%), with a statistically significant difference (P&lt;0.001). Additionally, disease-free survival was not significantly better ...</t>
        </is>
      </c>
      <c r="K26" s="17" t="inlineStr">
        <is>
          <t>The second-look laparotomy doesn't have a favorable impact on overall and disease-free survival. Tumor grade is the only independent prognostic variable for survival of the patients.</t>
        </is>
      </c>
    </row>
    <row r="27">
      <c r="A27" s="17" t="n">
        <v>406</v>
      </c>
      <c r="B27" s="18" t="inlineStr">
        <is>
          <t>24939676</t>
        </is>
      </c>
      <c r="C27" s="19" t="inlineStr">
        <is>
          <t>no</t>
        </is>
      </c>
      <c r="D27" s="19" t="inlineStr">
        <is>
          <t>yes</t>
        </is>
      </c>
      <c r="E27" s="21" t="inlineStr">
        <is>
          <t>no</t>
        </is>
      </c>
      <c r="F27" s="17" t="inlineStr">
        <is>
          <t>Does ultrasound-scored synovitis depend on the pharmacokinetics of subcutaneous anti-TNF agents in patients with rheumatoid arthritis?</t>
        </is>
      </c>
      <c r="G27" s="17" t="inlineStr">
        <is>
          <t>(metadata not available)</t>
        </is>
      </c>
      <c r="H27" s="20" t="inlineStr">
        <is>
          <t>OBJECTIVE, METHODS, RESULTS</t>
        </is>
      </c>
      <c r="I27" s="17" t="inlineStr">
        <is>
          <t>The study described in abstracts [1] and [2] specifically investigates the influence of the pharmacokinetics of subcutaneous anti-TNF agents on ultrasound-detected synovitis in rheumatoid arthritis patients. The methodology includes assessing synovitis at peak and trough plasma drug concentrations, ...</t>
        </is>
      </c>
      <c r="J27" s="17" t="inlineStr">
        <is>
          <t>The study described in abstracts [1], [2], and [5] investigated ultrasound-detected synovitis in RA patients treated with subcutaneous anti-TNF agents at both peak and trough plasma drug concentrations. The results showed no significant differences in ultrasound parameters of synovitis between peak ...</t>
        </is>
      </c>
      <c r="K27" s="17" t="inlineStr">
        <is>
          <t>Our results suggested that s.c. anti-TNF pharmacokinetics do not significantly influence US-scored synovitis in RA patients.</t>
        </is>
      </c>
    </row>
    <row r="28">
      <c r="A28" s="17" t="n">
        <v>424</v>
      </c>
      <c r="B28" s="18" t="inlineStr">
        <is>
          <t>23949294</t>
        </is>
      </c>
      <c r="C28" s="21" t="inlineStr">
        <is>
          <t>yes</t>
        </is>
      </c>
      <c r="D28" s="19" t="inlineStr">
        <is>
          <t>no</t>
        </is>
      </c>
      <c r="E28" s="21" t="inlineStr">
        <is>
          <t>yes</t>
        </is>
      </c>
      <c r="F28" s="17" t="inlineStr">
        <is>
          <t>Treatment as prevention in resource-limited settings: is it feasible to maintain HIV viral load suppression over time?</t>
        </is>
      </c>
      <c r="G28" s="17" t="inlineStr">
        <is>
          <t>(metadata not available)</t>
        </is>
      </c>
      <c r="H28" s="20" t="inlineStr">
        <is>
          <t>INTRODUCTION, RESULTS</t>
        </is>
      </c>
      <c r="I28" s="17" t="inlineStr">
        <is>
          <t>The introduction mentions concerns about the difficulties in achieving and maintaining viral load suppression over time in resource-limited settings, which implies challenges exist. However, the study was conducted to assess these questions, suggesting ongoing evaluation rather than definitive evide...</t>
        </is>
      </c>
      <c r="J28" s="17" t="inlineStr">
        <is>
          <t>The study described in abstract [3] shows that among patients on long-term HAART in a resource-limited setting, a high proportion (87.3%) achieved undetectable viral load, indicating that viral load suppression can be maintained over time. Although some patients experienced virologic failure, the ma...</t>
        </is>
      </c>
      <c r="K28" s="17" t="inlineStr">
        <is>
          <t>Maintaining viral load suppression over time in resource-limited-settings is feasible.</t>
        </is>
      </c>
    </row>
    <row r="29">
      <c r="A29" s="17" t="n">
        <v>432</v>
      </c>
      <c r="B29" s="18" t="inlineStr">
        <is>
          <t>21198823</t>
        </is>
      </c>
      <c r="C29" s="19" t="inlineStr">
        <is>
          <t>no</t>
        </is>
      </c>
      <c r="D29" s="19" t="inlineStr">
        <is>
          <t>yes</t>
        </is>
      </c>
      <c r="E29" s="21" t="inlineStr">
        <is>
          <t>no</t>
        </is>
      </c>
      <c r="F29" s="17" t="inlineStr">
        <is>
          <t>Can dobutamine stress echocardiography induce cardiac troponin elevation?</t>
        </is>
      </c>
      <c r="G29" s="17" t="inlineStr">
        <is>
          <t>(metadata not available)</t>
        </is>
      </c>
      <c r="H29" s="20" t="inlineStr">
        <is>
          <t>BACKGROUND, RESULTS, METHODS</t>
        </is>
      </c>
      <c r="I29" s="17" t="inlineStr">
        <is>
          <t>The first abstract mentions that elevation of cardiac troponin is specific for myocardial damage and that elevated troponin and wall motion abnormalities have been recorded after extreme physical effort, raising the question of whether dobutamine stress echocardiography (DSE) can also induce troponi...</t>
        </is>
      </c>
      <c r="J29" s="17" t="inlineStr">
        <is>
          <t>The provided abstracts indicate that in a study of patients undergoing dobutamine stress echocardiography (DSE), none showed elevated cardiac troponin I (cTnI) 18-24 hours after the test, even among those with ischemia detected by DSE. This suggests that DSE does not induce cardiac troponin elevatio...</t>
        </is>
      </c>
      <c r="K29" s="17" t="inlineStr">
        <is>
          <t>Our results indicate that there is no elevation of cTn despite the occurrence of significant WMAs on DSE. We conclude that cTnI cannot be used as an additional diagnostic tool during pharmacological stress test performed to evaluate the presence and severity of ischemia.</t>
        </is>
      </c>
    </row>
    <row r="30">
      <c r="A30" s="17" t="n">
        <v>440</v>
      </c>
      <c r="B30" s="18" t="inlineStr">
        <is>
          <t>25787073</t>
        </is>
      </c>
      <c r="C30" s="19" t="inlineStr">
        <is>
          <t>no</t>
        </is>
      </c>
      <c r="D30" s="19" t="inlineStr">
        <is>
          <t>yes</t>
        </is>
      </c>
      <c r="E30" s="21" t="inlineStr">
        <is>
          <t>no</t>
        </is>
      </c>
      <c r="F30" s="17" t="inlineStr">
        <is>
          <t>Do preoperative serum C-reactive protein levels predict the definitive pathological stage in patients with clinically localized prostate cancer?</t>
        </is>
      </c>
      <c r="G30" s="17" t="inlineStr">
        <is>
          <t>(metadata not available)</t>
        </is>
      </c>
      <c r="H30" s="20" t="inlineStr">
        <is>
          <t>PURPOSE, RESULTS, METHODS</t>
        </is>
      </c>
      <c r="I30" s="17" t="inlineStr">
        <is>
          <t>The first abstract indicates that serum C-reactive protein (CRP) levels correlate with clinical prognosis in prostate cancer and that preoperative CRP was evaluated as a predictive marker for advanced tumor stage or high-grade cancer in clinically localized prostate cancer patients. This suggests th...</t>
        </is>
      </c>
      <c r="J30" s="17" t="inlineStr">
        <is>
          <t>The provided abstracts indicate that while elevated preoperative serum CRP levels are associated with higher Gleason scores (a marker of tumor aggressiveness), neither uni- nor multivariate analyses showed an association between CRP levels and the presence of a locally advanced tumor stage or other ...</t>
        </is>
      </c>
      <c r="K30" s="17" t="inlineStr">
        <is>
          <t>In patients with clinically localized PC, CRP does not appear to possess the predictive value and it was shown to have patients with other tumor entities or advanced PC.</t>
        </is>
      </c>
    </row>
    <row r="31">
      <c r="A31" s="17" t="n">
        <v>452</v>
      </c>
      <c r="B31" s="18" t="inlineStr">
        <is>
          <t>21166749</t>
        </is>
      </c>
      <c r="C31" s="19" t="inlineStr">
        <is>
          <t>no</t>
        </is>
      </c>
      <c r="D31" s="19" t="inlineStr">
        <is>
          <t>yes</t>
        </is>
      </c>
      <c r="E31" s="21" t="inlineStr">
        <is>
          <t>no</t>
        </is>
      </c>
      <c r="F31" s="17" t="inlineStr">
        <is>
          <t>Is patient outcome compromised during the initial experience with robot-assisted radical cystectomy?</t>
        </is>
      </c>
      <c r="G31" s="17" t="inlineStr">
        <is>
          <t>(metadata not available)</t>
        </is>
      </c>
      <c r="H31" s="20" t="inlineStr">
        <is>
          <t>OBJECTIVE, PATIENTS AND METHODS</t>
        </is>
      </c>
      <c r="I31" s="17" t="inlineStr">
        <is>
          <t>The first abstract specifically addresses the impact of initial experience with robot-assisted radical cystectomy (RARC) on oncologic outcomes and overall survival, indicating that this is a point of controversy. This suggests that patient outcomes may be compromised during the initial experience wi...</t>
        </is>
      </c>
      <c r="J31" s="17" t="inlineStr">
        <is>
          <t>The provided abstracts indicate that the study aimed to evaluate the impact of initial experience with robot-assisted radical cystectomy (RARC) on oncologic outcomes and overall survival. The analysis included correlations between sequential case number (reflecting experience) and factors such as op...</t>
        </is>
      </c>
      <c r="K31" s="17" t="inlineStr">
        <is>
          <t>• Initial experience with RARC did not affect the incidence of positive surgical margins, operative/postoperative complications, or overall survival in a single-institution series.</t>
        </is>
      </c>
    </row>
    <row r="32">
      <c r="A32" s="17" t="n">
        <v>458</v>
      </c>
      <c r="B32" s="18" t="inlineStr">
        <is>
          <t>22519710</t>
        </is>
      </c>
      <c r="C32" s="19" t="inlineStr">
        <is>
          <t>no</t>
        </is>
      </c>
      <c r="D32" s="19" t="inlineStr">
        <is>
          <t>yes</t>
        </is>
      </c>
      <c r="E32" s="21" t="inlineStr">
        <is>
          <t>no</t>
        </is>
      </c>
      <c r="F32" s="17" t="inlineStr">
        <is>
          <t>Will clinical studies elucidate the connection between the length of storage of transfused red blood cells and clinical outcomes?</t>
        </is>
      </c>
      <c r="G32" s="17" t="inlineStr">
        <is>
          <t>(metadata not available)</t>
        </is>
      </c>
      <c r="H32" s="20" t="inlineStr">
        <is>
          <t>BACKGROUND, STUDY DESIGN AND METHODS, RESULTS</t>
        </is>
      </c>
      <c r="I32" s="17" t="inlineStr">
        <is>
          <t>The provided abstracts indicate that clinical studies, specifically randomized controlled trials (RCTs), have difficulty detecting a significant association between RBC storage duration and clinical outcomes due to complex factors affecting study power. However, the studies do not refute the possibi...</t>
        </is>
      </c>
      <c r="J32" s="17" t="inlineStr">
        <is>
          <t>The provided abstracts indicate that randomized controlled trials (RCTs) have low power to detect a significant clinical effect related to the storage duration of transfused red blood cells, especially for effects confined to the last week of storage. This suggests that current clinical studies face...</t>
        </is>
      </c>
      <c r="K32" s="17" t="inlineStr">
        <is>
          <t>Ongoing RCTs may lack enough power to settle the issue of whether or not the transfusion of stored blood has a negative clinical impact. A precautionary reduction of the maximum storage time to 35 days is advisable.</t>
        </is>
      </c>
    </row>
    <row r="33">
      <c r="A33" s="17" t="n">
        <v>479</v>
      </c>
      <c r="B33" s="18" t="inlineStr">
        <is>
          <t>18086459</t>
        </is>
      </c>
      <c r="C33" s="21" t="inlineStr">
        <is>
          <t>yes</t>
        </is>
      </c>
      <c r="D33" s="19" t="inlineStr">
        <is>
          <t>maybe</t>
        </is>
      </c>
      <c r="E33" s="21" t="inlineStr">
        <is>
          <t>yes</t>
        </is>
      </c>
      <c r="F33" s="17" t="inlineStr">
        <is>
          <t>Long-term significance of postictal psychotic episodes II. Are they predictive of interictal psychotic episodes?</t>
        </is>
      </c>
      <c r="G33" s="17" t="inlineStr">
        <is>
          <t>(metadata not available)</t>
        </is>
      </c>
      <c r="H33" s="20" t="inlineStr">
        <is>
          <t>OBJECTIVE, RESULTS, METHODS</t>
        </is>
      </c>
      <c r="I33" s="17" t="inlineStr">
        <is>
          <t>The study in abstract [3] found that a history of postictal psychotic episodes (PIPE) was a significant predictor of interictal psychotic episodes (IPE) in univariate analysis (P=0.006). However, this significance disappeared in multivariate analysis when other factors were considered. This suggests...</t>
        </is>
      </c>
      <c r="J33" s="17" t="inlineStr">
        <is>
          <t>The study found that a history of postictal psychotic episodes (PIPE) was a significant predictor of interictal psychotic episodes (IPE) in univariate analysis (P=0.006). However, this significance disappeared in multivariate analysis when other variables were considered, suggesting that PIPE alone ...</t>
        </is>
      </c>
      <c r="K33" s="17" t="inlineStr">
        <is>
          <t>A history of PIPE may be a risk factor for the development of IPE. Yet, the disappearance of significance on multivariate analysis indicates that it is not an independent predictor.</t>
        </is>
      </c>
    </row>
    <row r="34">
      <c r="A34" s="17" t="n">
        <v>480</v>
      </c>
      <c r="B34" s="18" t="inlineStr">
        <is>
          <t>11978239</t>
        </is>
      </c>
      <c r="C34" s="21" t="inlineStr">
        <is>
          <t>yes</t>
        </is>
      </c>
      <c r="D34" s="19" t="inlineStr">
        <is>
          <t>maybe</t>
        </is>
      </c>
      <c r="E34" s="21" t="inlineStr">
        <is>
          <t>yes</t>
        </is>
      </c>
      <c r="F34" s="17" t="inlineStr">
        <is>
          <t>Do primary care physicians underprescribe antibiotics for peptic ulcer disease?</t>
        </is>
      </c>
      <c r="G34" s="17" t="inlineStr">
        <is>
          <t>(metadata not available)</t>
        </is>
      </c>
      <c r="H34" s="20" t="inlineStr">
        <is>
          <t>OBJECTIVE, STUDY DESIGN, RESULTS</t>
        </is>
      </c>
      <c r="I34" s="17" t="inlineStr">
        <is>
          <t>The provided abstracts include a study analyzing how often primary care physicians prescribe eradication therapy for peptic ulcer disease (PUD) and nonulcer dyspepsia (NUD), interpreting antibiotic prescriptions as evidence of attempted Helicobacter pylori eradication. However, there is no explicit ...</t>
        </is>
      </c>
      <c r="J34" s="17" t="inlineStr">
        <is>
          <t>The data show that only 27.6% of patients with peptic ulcer disease (PUD) received eradication therapy, and even among those with a definitive diagnosis, only 37.7% were treated. This suggests that a majority of PUD patients are not receiving antibiotics for Helicobacter pylori eradication, indicati...</t>
        </is>
      </c>
      <c r="K34" s="17" t="inlineStr">
        <is>
          <t>While Italian primary care physicians appropriately target eradication therapy for H pylori infection in patients with peptic ulcer disease rather than nonulcer disease, the intervention was still underused in these patients. Improvements in this prescribing behavior are needed.</t>
        </is>
      </c>
    </row>
  </sheetData>
  <autoFilter ref="A4:K34"/>
  <mergeCells count="2">
    <mergeCell ref="A2:K2"/>
    <mergeCell ref="A1:K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6"/>
  <sheetViews>
    <sheetView workbookViewId="0">
      <pane xSplit="5" ySplit="4" topLeftCell="F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6" customWidth="1" min="3" max="3"/>
    <col width="9" customWidth="1" min="4" max="4"/>
    <col width="9" customWidth="1" min="5" max="5"/>
    <col width="38" customWidth="1" min="6" max="6"/>
    <col width="30" customWidth="1" min="7" max="7"/>
    <col width="30" customWidth="1" min="8" max="8"/>
    <col width="50" customWidth="1" min="9" max="9"/>
    <col width="50" customWidth="1" min="10" max="10"/>
    <col width="35" customWidth="1" min="11" max="11"/>
  </cols>
  <sheetData>
    <row r="1">
      <c r="A1" s="15" t="inlineStr">
        <is>
          <t>NEW WRONG (regresi): 12 sampel jadi salah dari expansion</t>
        </is>
      </c>
    </row>
    <row r="2" ht="36" customHeight="1">
      <c r="A2" s="16" t="inlineStr">
        <is>
          <t>Sampel di mana original BENAR tapi expanded SALAH. Investigate: apakah expansion menambahkan noise yang membingungkan LLM? Atau ada false positive expansion?</t>
        </is>
      </c>
    </row>
    <row r="4" ht="32" customHeight="1">
      <c r="A4" s="3" t="inlineStr">
        <is>
          <t>Idx</t>
        </is>
      </c>
      <c r="B4" s="3" t="inlineStr">
        <is>
          <t>PMID</t>
        </is>
      </c>
      <c r="C4" s="3" t="inlineStr">
        <is>
          <t>GT</t>
        </is>
      </c>
      <c r="D4" s="3" t="inlineStr">
        <is>
          <t>Old Pred</t>
        </is>
      </c>
      <c r="E4" s="3" t="inlineStr">
        <is>
          <t>New Pred</t>
        </is>
      </c>
      <c r="F4" s="3" t="inlineStr">
        <is>
          <t>Question</t>
        </is>
      </c>
      <c r="G4" s="3" t="inlineStr">
        <is>
          <t>OLD: Source paper sections</t>
        </is>
      </c>
      <c r="H4" s="3" t="inlineStr">
        <is>
          <t>NEW: Source paper sections</t>
        </is>
      </c>
      <c r="I4" s="3" t="inlineStr">
        <is>
          <t>OLD answer (preview)</t>
        </is>
      </c>
      <c r="J4" s="3" t="inlineStr">
        <is>
          <t>NEW answer (preview)</t>
        </is>
      </c>
      <c r="K4" s="3" t="inlineStr">
        <is>
          <t>Reference</t>
        </is>
      </c>
    </row>
    <row r="5">
      <c r="A5" s="17" t="n">
        <v>8</v>
      </c>
      <c r="B5" s="18" t="inlineStr">
        <is>
          <t>17113061</t>
        </is>
      </c>
      <c r="C5" s="19" t="inlineStr">
        <is>
          <t>no</t>
        </is>
      </c>
      <c r="D5" s="21" t="inlineStr">
        <is>
          <t>no</t>
        </is>
      </c>
      <c r="E5" s="19" t="inlineStr">
        <is>
          <t>maybe</t>
        </is>
      </c>
      <c r="F5" s="17" t="inlineStr">
        <is>
          <t>Do mutations causing low HDL-C promote increased carotid intima-media thickness?</t>
        </is>
      </c>
      <c r="G5" s="17" t="inlineStr">
        <is>
          <t>(metadata not available)</t>
        </is>
      </c>
      <c r="H5" s="20" t="inlineStr">
        <is>
          <t>METHODS</t>
        </is>
      </c>
      <c r="I5" s="17" t="inlineStr">
        <is>
          <t>Abstract [1] specifically studied carotid intima-media thickness (cIMT) in cases with mutations causing low HDL due to genetic variations in LCAT, ABCA1, and APOA1. Abstract [2] states that genetic HDL deficiency states often do not correlate with premature coronary heart disease, suggesting that lo...</t>
        </is>
      </c>
      <c r="J5" s="17" t="inlineStr">
        <is>
          <t>The context from abstract [1] indicates that carotid intima-media thickness (cIMT) measurements were obtained in cases with mutations in LCAT, ABCA1, and APOA1, which cause low HDL, to evaluate the relationship between low HDL due to genetic variation and early atherosclerosis. This implies a focus ...</t>
        </is>
      </c>
      <c r="K5" s="17" t="inlineStr">
        <is>
          <t>Genetic variants identified in the present study may be insufficient to promote early carotid atherosclerosis.</t>
        </is>
      </c>
    </row>
    <row r="6">
      <c r="A6" s="17" t="n">
        <v>72</v>
      </c>
      <c r="B6" s="18" t="inlineStr">
        <is>
          <t>15597845</t>
        </is>
      </c>
      <c r="C6" s="21" t="inlineStr">
        <is>
          <t>yes</t>
        </is>
      </c>
      <c r="D6" s="21" t="inlineStr">
        <is>
          <t>yes</t>
        </is>
      </c>
      <c r="E6" s="19" t="inlineStr">
        <is>
          <t>no</t>
        </is>
      </c>
      <c r="F6" s="17" t="inlineStr">
        <is>
          <t>Is the combination with 2-methoxyestradiol able to reduce the dosages of chemotherapeutices in the treatment of human ovarian cancer?</t>
        </is>
      </c>
      <c r="G6" s="17" t="inlineStr">
        <is>
          <t>(metadata not available)</t>
        </is>
      </c>
      <c r="H6" s="20" t="inlineStr">
        <is>
          <t>PURPOSE OF INVESTIGATION</t>
        </is>
      </c>
      <c r="I6" s="17" t="inlineStr">
        <is>
          <t>The first abstract indicates that 2-methoxyestradiol (2ME) is a potent inhibitor of cell growth and has anti-angiogenic properties, and it was investigated whether combining 2ME with chemotherapeutic compounds results in an additive inhibitory effect on human ovary cancer cells. This suggests that 2...</t>
        </is>
      </c>
      <c r="J6" s="17" t="inlineStr">
        <is>
          <t>The provided abstract [1] indicates that 2-methoxyestradiol (2ME) is a potent inhibitor of cell growth and has anti-angiogenic properties, and it was investigated whether combinations of 2ME with chemotherapeutic compounds have an additive inhibitory effect on human ovary cancer cells. However, ther...</t>
        </is>
      </c>
      <c r="K6" s="17" t="inlineStr">
        <is>
          <t>2ME is able to enhance the antiproliferative activity of certain chemotherapeutics at pharmacological relevant concentrations. This estradiol metabolite is currently in a phase II trial in patients with refractary metastatic breast cancer and the tolerability has been shown to be very good. The combination of 2ME with chemotherapeutics may therefore offer a new clinically relevant treatment regimen for hormone-dependent cancer.</t>
        </is>
      </c>
    </row>
    <row r="7">
      <c r="A7" s="17" t="n">
        <v>108</v>
      </c>
      <c r="B7" s="18" t="inlineStr">
        <is>
          <t>27217036</t>
        </is>
      </c>
      <c r="C7" s="21" t="inlineStr">
        <is>
          <t>yes</t>
        </is>
      </c>
      <c r="D7" s="21" t="inlineStr">
        <is>
          <t>yes</t>
        </is>
      </c>
      <c r="E7" s="19" t="inlineStr">
        <is>
          <t>no</t>
        </is>
      </c>
      <c r="F7" s="17" t="inlineStr">
        <is>
          <t>Neoadjuvant Imatinib in Locally Advanced Gastrointestinal stromal Tumours, Will Kit Mutation Analysis Be a Pathfinder?</t>
        </is>
      </c>
      <c r="G7" s="17" t="inlineStr">
        <is>
          <t>(metadata not available)</t>
        </is>
      </c>
      <c r="H7" s="20" t="inlineStr">
        <is>
          <t>INTRODUCTION, MATERIAL AND METHODS, RESULTS</t>
        </is>
      </c>
      <c r="I7" s="17" t="inlineStr">
        <is>
          <t>The abstracts indicate that KIT mutation analysis, particularly identifying exon 11 mutations, correlates with higher response rates and disease stabilization in patients treated with neoadjuvant imatinib for locally advanced GIST. However, the duration of neoadjuvant imatinib is not currently based...</t>
        </is>
      </c>
      <c r="J7" s="17" t="inlineStr">
        <is>
          <t>The provided abstracts indicate that KIT mutation analysis, particularly exon 11 mutations, correlates with higher response rates and disease stabilization in locally advanced gastrointestinal stromal tumors treated with neoadjuvant imatinib. However, the introduction states that longer duration of ...</t>
        </is>
      </c>
      <c r="K7" s="17" t="inlineStr">
        <is>
          <t>Upfront evaluation of kit mutation status may help us in delineating separate treatment strategies for potentially biologically different tumours and assessing the correct timing of surgery for this subset of GIST.</t>
        </is>
      </c>
    </row>
    <row r="8">
      <c r="A8" s="17" t="n">
        <v>132</v>
      </c>
      <c r="B8" s="18" t="inlineStr">
        <is>
          <t>21712147</t>
        </is>
      </c>
      <c r="C8" s="19" t="inlineStr">
        <is>
          <t>no</t>
        </is>
      </c>
      <c r="D8" s="21" t="inlineStr">
        <is>
          <t>no</t>
        </is>
      </c>
      <c r="E8" s="19" t="inlineStr">
        <is>
          <t>yes</t>
        </is>
      </c>
      <c r="F8" s="17" t="inlineStr">
        <is>
          <t>Does combining antiretroviral agents in a single dosage form enhance quality of life of HIV/AIDS patients?</t>
        </is>
      </c>
      <c r="G8" s="17" t="inlineStr">
        <is>
          <t>(metadata not available)</t>
        </is>
      </c>
      <c r="H8" s="20" t="inlineStr">
        <is>
          <t>BACKGROUND, RESULTS, METHOD</t>
        </is>
      </c>
      <c r="I8" s="17" t="inlineStr">
        <is>
          <t>The provided data indicates that patients using fixed-dose combination (FXD) antiretroviral formulations had a mean utility gain of 0.085 over those using free regimen combinations (FRC), suggesting a trend toward improved quality of life. However, this difference was not statistically significant, ...</t>
        </is>
      </c>
      <c r="J8" s="17" t="inlineStr">
        <is>
          <t>The provided data indicates that patients using fixed-dose combination (FXD) antiretroviral formulations had a mean utility gain of 0.085 over those using free regimen combinations (FRC), although this difference was not statistically significant. This suggests a trend toward improved quality of lif...</t>
        </is>
      </c>
      <c r="K8" s="17" t="inlineStr">
        <is>
          <t>Although the cost-effectiveness of a single-pill strategy was within the acceptable willingness-to-pay threshold, the QALY difference were minimal. Further research is recommended to explore the long-term impact of the strategy.</t>
        </is>
      </c>
    </row>
    <row r="9">
      <c r="A9" s="17" t="n">
        <v>157</v>
      </c>
      <c r="B9" s="18" t="inlineStr">
        <is>
          <t>18243752</t>
        </is>
      </c>
      <c r="C9" s="22" t="inlineStr">
        <is>
          <t>maybe</t>
        </is>
      </c>
      <c r="D9" s="21" t="inlineStr">
        <is>
          <t>maybe</t>
        </is>
      </c>
      <c r="E9" s="19" t="inlineStr">
        <is>
          <t>no</t>
        </is>
      </c>
      <c r="F9" s="17" t="inlineStr">
        <is>
          <t>Should chest wall irradiation be included after mastectomy and negative node breast cancer?</t>
        </is>
      </c>
      <c r="G9" s="17" t="inlineStr">
        <is>
          <t>(metadata not available)</t>
        </is>
      </c>
      <c r="H9" s="20" t="inlineStr">
        <is>
          <t>PATIENTS AND METHODS, PURPOSE</t>
        </is>
      </c>
      <c r="I9" s="17" t="inlineStr">
        <is>
          <t>The provided abstracts focus on post-mastectomy radiotherapy in node-negative breast cancer patients, particularly involving irradiation of the internal mammary chain. However, none of the abstracts explicitly address whether chest wall irradiation should be included after mastectomy in node-negativ...</t>
        </is>
      </c>
      <c r="J9" s="17" t="inlineStr">
        <is>
          <t>The provided abstracts focus on post-mastectomy radiotherapy including the internal mammary chain in node-negative breast cancer patients, but do not specifically address whether chest wall irradiation should be included. The studies discuss irradiation of the internal mammary chain and outcomes rel...</t>
        </is>
      </c>
      <c r="K9" s="17" t="inlineStr">
        <is>
          <t>Post-mastectomy radiotherapy should be discussed for a sub-group of node-negative patients with predictors factors of local failure such as age&lt;or = 40 years and larger tumour size.</t>
        </is>
      </c>
    </row>
    <row r="10">
      <c r="A10" s="17" t="n">
        <v>218</v>
      </c>
      <c r="B10" s="18" t="inlineStr">
        <is>
          <t>18179827</t>
        </is>
      </c>
      <c r="C10" s="21" t="inlineStr">
        <is>
          <t>yes</t>
        </is>
      </c>
      <c r="D10" s="21" t="inlineStr">
        <is>
          <t>yes</t>
        </is>
      </c>
      <c r="E10" s="19" t="inlineStr">
        <is>
          <t>no</t>
        </is>
      </c>
      <c r="F10" s="17" t="inlineStr">
        <is>
          <t>Does topical ropivacaine reduce the post-tonsillectomy morbidity in pediatric patients?</t>
        </is>
      </c>
      <c r="G10" s="17" t="inlineStr">
        <is>
          <t>(metadata not available)</t>
        </is>
      </c>
      <c r="H10" s="20" t="inlineStr">
        <is>
          <t>OBJECTIVES, RESULTS, PARTICIPANTS, METHODS</t>
        </is>
      </c>
      <c r="I10" s="17" t="inlineStr">
        <is>
          <t>The provided abstracts indicate that topical ropivacaine hydrochloride applied post-tonsillectomy significantly reduces pain after the first hour and on subsequent days, which is a key component of post-operative morbidity. However, other morbidity parameters such as nausea, fever, vomiting, odor, b...</t>
        </is>
      </c>
      <c r="J10" s="17" t="inlineStr">
        <is>
          <t>The provided abstracts indicate that topical ropivacaine hydrochloride significantly reduces pain after the first hour post-tonsillectomy, but it does not affect other post-operative morbidity parameters such as nausea, fever, vomiting, odor, bleeding, otalgia, and trismus. Therefore, while it helps...</t>
        </is>
      </c>
      <c r="K10" s="17" t="inlineStr">
        <is>
          <t>Locally 1.0% ropivacaine administration significantly relieves the pain of pediatric tonsillectomy and, it is a safe and effective method. High concentrations of ropivaciane may produce clinically significant pain relief. It is more effective to reduce of post-operative analgesic requirement after first hour.</t>
        </is>
      </c>
    </row>
    <row r="11">
      <c r="A11" s="17" t="n">
        <v>232</v>
      </c>
      <c r="B11" s="18" t="inlineStr">
        <is>
          <t>11079675</t>
        </is>
      </c>
      <c r="C11" s="21" t="inlineStr">
        <is>
          <t>yes</t>
        </is>
      </c>
      <c r="D11" s="21" t="inlineStr">
        <is>
          <t>yes</t>
        </is>
      </c>
      <c r="E11" s="19" t="inlineStr">
        <is>
          <t>maybe</t>
        </is>
      </c>
      <c r="F11" s="17" t="inlineStr">
        <is>
          <t>Pulmonary valve replacement in adults late after repair of tetralogy of fallot: are we operating too late?</t>
        </is>
      </c>
      <c r="G11" s="17" t="inlineStr">
        <is>
          <t>(metadata not available)</t>
        </is>
      </c>
      <c r="H11" s="20" t="inlineStr">
        <is>
          <t>METHODS, BACKGROUND, OBJECTIVES</t>
        </is>
      </c>
      <c r="I11" s="17" t="inlineStr">
        <is>
          <t>The provided abstracts indicate that chronic pulmonary regurgitation after TOF repair leads to right ventricular dilation and increased risk of sudden cardiac death, suggesting the importance of timely intervention. The study on pulmonary valve replacement (PVR) shows evaluation of RV volume and fun...</t>
        </is>
      </c>
      <c r="J11" s="17" t="inlineStr">
        <is>
          <t>The provided abstracts indicate that chronic pulmonary regurgitation after TOF repair leads to right ventricular dilation and increased risk of sudden cardiac death, suggesting the importance of timing for pulmonary valve replacement. However, the data do not explicitly state whether current surgica...</t>
        </is>
      </c>
      <c r="K11" s="17" t="inlineStr">
        <is>
          <t>Right ventricular recovery following PVR for chronic significant pulmonary regurgitation after repair of TOF may be compromised in the adult population. In order to maintain adequate RV contractility, pulmonary valve implant in these patients should be considered before RV function deteriorates.</t>
        </is>
      </c>
    </row>
    <row r="12">
      <c r="A12" s="17" t="n">
        <v>272</v>
      </c>
      <c r="B12" s="18" t="inlineStr">
        <is>
          <t>18496363</t>
        </is>
      </c>
      <c r="C12" s="19" t="inlineStr">
        <is>
          <t>no</t>
        </is>
      </c>
      <c r="D12" s="21" t="inlineStr">
        <is>
          <t>no</t>
        </is>
      </c>
      <c r="E12" s="19" t="inlineStr">
        <is>
          <t>yes</t>
        </is>
      </c>
      <c r="F12" s="17" t="inlineStr">
        <is>
          <t>Characterization of the gender dimorphism after injury and hemorrhagic shock: are hormonal differences responsible?</t>
        </is>
      </c>
      <c r="G12" s="17" t="inlineStr">
        <is>
          <t>(metadata not available)</t>
        </is>
      </c>
      <c r="H12" s="20" t="inlineStr">
        <is>
          <t>OBJECTIVE, PATIENTS, MEASUREMENTS AND MAIN RESULTS</t>
        </is>
      </c>
      <c r="I12" s="17" t="inlineStr">
        <is>
          <t>The provided abstracts show that female gender is independently associated with lower risks of multiple organ failure and nosocomial infection after injury and hemorrhagic shock, suggesting a gender dimorphism in outcomes. However, while hormonal receptors are identified in anal canal tissues, there...</t>
        </is>
      </c>
      <c r="J12" s="17" t="inlineStr">
        <is>
          <t>The provided abstracts indicate that female gender is independently associated with a lower risk of multiple organ failure and nosocomial infection after injury and hemorrhagic shock, with this protective effect consistent across age groups. Additionally, the presence of estrogen and progesterone re...</t>
        </is>
      </c>
      <c r="K12" s="17" t="inlineStr">
        <is>
          <t>The independent protective effect of female gender on multiple organ failure and nosocomial infection rates remains significant in both premenopausal and postmenopausal women when compared with similarly aged men. This is contrary to previous experimental studies and the known physiologic sex hormone changes that occur after menopause in women. These results suggest that factors other than sex hormones may be responsible for gender-based differences after injury.</t>
        </is>
      </c>
    </row>
    <row r="13">
      <c r="A13" s="17" t="n">
        <v>315</v>
      </c>
      <c r="B13" s="18" t="inlineStr">
        <is>
          <t>11926574</t>
        </is>
      </c>
      <c r="C13" s="19" t="inlineStr">
        <is>
          <t>no</t>
        </is>
      </c>
      <c r="D13" s="21" t="inlineStr">
        <is>
          <t>no</t>
        </is>
      </c>
      <c r="E13" s="19" t="inlineStr">
        <is>
          <t>maybe</t>
        </is>
      </c>
      <c r="F13" s="17" t="inlineStr">
        <is>
          <t>Are hepatitis G virus and TT virus involved in cryptogenic chronic liver disease?</t>
        </is>
      </c>
      <c r="G13" s="17" t="inlineStr">
        <is>
          <t>(metadata not available)</t>
        </is>
      </c>
      <c r="H13" s="20" t="inlineStr">
        <is>
          <t>BACKGROUND, METHODS, PATIENTS</t>
        </is>
      </c>
      <c r="I13" s="17" t="inlineStr">
        <is>
          <t>The studies show that hepatitis G virus-RNA was detected in some patients with cryptogenic chronic hepatitis, and TT virus-DNA was found in a few subjects with cryptogenic liver disease. However, the presence of these viruses did not correlate with more severe liver damage or distinct clinical featu...</t>
        </is>
      </c>
      <c r="J13" s="17" t="inlineStr">
        <is>
          <t>The data show that hepatitis G virus-RNA was detected in some patients with cryptogenic chronic hepatitis, and markers of hepatitis G virus infection were present in a subset of these patients. TT virus-DNA was found in only one patient with cryptogenic liver disease. However, clinical features and ...</t>
        </is>
      </c>
      <c r="K13" s="17" t="inlineStr">
        <is>
          <t>In Southern Italy, hepatitis G virus infection is widespread among patients with chronic hepatitis, independently of parenteral risk factors. Its frequency in subjects with cryptogenic liver disease parallels that observed in hepatitis C virus chronic liver disease, thus ruling out an aetiologic role of hepatitis G virus. TT virus infection is uncommon in patients with cryptogenic or hepatitis C virus-related liver disease who do not have a history of parenteral exposure.</t>
        </is>
      </c>
    </row>
    <row r="14">
      <c r="A14" s="17" t="n">
        <v>350</v>
      </c>
      <c r="B14" s="18" t="inlineStr">
        <is>
          <t>16510651</t>
        </is>
      </c>
      <c r="C14" s="19" t="inlineStr">
        <is>
          <t>no</t>
        </is>
      </c>
      <c r="D14" s="21" t="inlineStr">
        <is>
          <t>no</t>
        </is>
      </c>
      <c r="E14" s="19" t="inlineStr">
        <is>
          <t>yes</t>
        </is>
      </c>
      <c r="F14" s="17" t="inlineStr">
        <is>
          <t>Birth characteristics and risk of low intellectual performance in early adulthood: are the associations confounded by socioeconomic factors in adolescence or familial effects?</t>
        </is>
      </c>
      <c r="G14" s="17" t="inlineStr">
        <is>
          <t>(metadata not available)</t>
        </is>
      </c>
      <c r="H14" s="20" t="inlineStr">
        <is>
          <t>RESULTS, OBJECTIVE</t>
        </is>
      </c>
      <c r="I14" s="17" t="inlineStr">
        <is>
          <t>The evidence from abstract [1] indicates that men born light for gestational age had an increased risk of low intellectual performance even after adjusting for maternal and socioeconomic factors, and this association was consistent both between and within families. Abstract [2] also investigates whe...</t>
        </is>
      </c>
      <c r="J14" s="17" t="inlineStr">
        <is>
          <t>The provided abstracts indicate that men born light for gestational age had an increased risk of low intellectual performance even after adjusting for maternal and socioeconomic factors, and this association was consistent both between and within families. This suggests that the association is not f...</t>
        </is>
      </c>
      <c r="K14" s="17" t="inlineStr">
        <is>
          <t>We found that all of the studied dimensions of restricted fetal growth are independently associated with increased risks of low intellectual performance and that these associations are only partly mediated by socioeconomic or familial factors.</t>
        </is>
      </c>
    </row>
    <row r="15">
      <c r="A15" s="17" t="n">
        <v>422</v>
      </c>
      <c r="B15" s="18" t="inlineStr">
        <is>
          <t>24977765</t>
        </is>
      </c>
      <c r="C15" s="21" t="inlineStr">
        <is>
          <t>yes</t>
        </is>
      </c>
      <c r="D15" s="21" t="inlineStr">
        <is>
          <t>yes</t>
        </is>
      </c>
      <c r="E15" s="19" t="inlineStr">
        <is>
          <t>no</t>
        </is>
      </c>
      <c r="F15" s="17" t="inlineStr">
        <is>
          <t>Are pediatric concussion patients compliant with discharge instructions?</t>
        </is>
      </c>
      <c r="G15" s="17" t="inlineStr">
        <is>
          <t>(metadata not available)</t>
        </is>
      </c>
      <c r="H15" s="20" t="inlineStr">
        <is>
          <t>BACKGROUND, METHODS</t>
        </is>
      </c>
      <c r="I15" s="17" t="inlineStr">
        <is>
          <t>The provided abstracts indicate that a discharge coordinator improved the discharge planning process and reduced problems experienced by patients after discharge, suggesting some level of compliance with discharge instructions. However, there is no direct statement about overall patient compliance w...</t>
        </is>
      </c>
      <c r="J15" s="17" t="inlineStr">
        <is>
          <t>The provided abstracts indicate that discharge instructions for concussion management were standardized and given to pediatric patients, and the involvement of a discharge coordinator improved the discharge planning process and reduced problems experienced after discharge. However, there is no direc...</t>
        </is>
      </c>
      <c r="K15" s="17" t="inlineStr">
        <is>
          <t>Pediatric patients discharged from the ED are mostly compliant with concussion instructions. However, a significant number of patients RTP on the day of injury, while experiencing symptoms or without medical clearance.</t>
        </is>
      </c>
    </row>
    <row r="16">
      <c r="A16" s="17" t="n">
        <v>468</v>
      </c>
      <c r="B16" s="18" t="inlineStr">
        <is>
          <t>16778275</t>
        </is>
      </c>
      <c r="C16" s="19" t="inlineStr">
        <is>
          <t>no</t>
        </is>
      </c>
      <c r="D16" s="21" t="inlineStr">
        <is>
          <t>no</t>
        </is>
      </c>
      <c r="E16" s="19" t="inlineStr">
        <is>
          <t>maybe</t>
        </is>
      </c>
      <c r="F16" s="17" t="inlineStr">
        <is>
          <t>Is routine chest radiography after transbronchial biopsy necessary?</t>
        </is>
      </c>
      <c r="G16" s="17" t="inlineStr">
        <is>
          <t>(metadata not available)</t>
        </is>
      </c>
      <c r="H16" s="20" t="inlineStr">
        <is>
          <t>BACKGROUND AND STUDY OBJECTIVE, PATIENTS AND METHOD</t>
        </is>
      </c>
      <c r="I16" s="17" t="inlineStr">
        <is>
          <t>The provided abstracts indicate that pneumothorax occurs in 1 to 6% of cases following flexible bronchoscopy with transbronchial biopsy, and routine chest radiography is commonly requested to detect such complications. However, the first abstract specifically aims to determine if routine CXR after b...</t>
        </is>
      </c>
      <c r="J16" s="17" t="inlineStr">
        <is>
          <t>The provided abstracts indicate that pneumothorax occurs in 1 to 6% of cases following flexible bronchoscopy with transbronchial biopsy, leading most pulmonologists to request routine chest radiography to detect complications. One study aimed to determine if routine CXR after bronchoscopy and TBB is...</t>
        </is>
      </c>
      <c r="K16" s="17" t="inlineStr">
        <is>
          <t>We conclude that routine CXR after bronchoscopy with TBB is necessary only in patients with symptoms suggestive of pneumothorax. In asymptomatic patients, pneumothorax is rare and usually small, so routine CXR is not necessary in this category of patients.</t>
        </is>
      </c>
    </row>
  </sheetData>
  <autoFilter ref="A4:K16"/>
  <mergeCells count="2">
    <mergeCell ref="A2:K2"/>
    <mergeCell ref="A1:K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8"/>
  <sheetViews>
    <sheetView workbookViewId="0">
      <pane xSplit="5" ySplit="4" topLeftCell="F5"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6" customWidth="1" min="3" max="3"/>
    <col width="9" customWidth="1" min="4" max="4"/>
    <col width="9" customWidth="1" min="5" max="5"/>
    <col width="38" customWidth="1" min="6" max="6"/>
    <col width="30" customWidth="1" min="7" max="7"/>
    <col width="30" customWidth="1" min="8" max="8"/>
    <col width="50" customWidth="1" min="9" max="9"/>
    <col width="50" customWidth="1" min="10" max="10"/>
    <col width="35" customWidth="1" min="11" max="11"/>
  </cols>
  <sheetData>
    <row r="1">
      <c r="A1" s="15" t="inlineStr">
        <is>
          <t>PERSISTENT FAILURE: 124 sampel masih salah di kedua versi</t>
        </is>
      </c>
    </row>
    <row r="2" ht="36" customHeight="1">
      <c r="A2" s="16" t="inlineStr">
        <is>
          <t>Bukan masalah BM25 expansion. Kemungkinan: information gap struktural (jawaban di CONCLUSIONS yang tidak di-retrieve), reasoning failure LLM, atau ground truth ambiguous.</t>
        </is>
      </c>
    </row>
    <row r="4" ht="32" customHeight="1">
      <c r="A4" s="3" t="inlineStr">
        <is>
          <t>Idx</t>
        </is>
      </c>
      <c r="B4" s="3" t="inlineStr">
        <is>
          <t>PMID</t>
        </is>
      </c>
      <c r="C4" s="3" t="inlineStr">
        <is>
          <t>GT</t>
        </is>
      </c>
      <c r="D4" s="3" t="inlineStr">
        <is>
          <t>Old Pred</t>
        </is>
      </c>
      <c r="E4" s="3" t="inlineStr">
        <is>
          <t>New Pred</t>
        </is>
      </c>
      <c r="F4" s="3" t="inlineStr">
        <is>
          <t>Question</t>
        </is>
      </c>
      <c r="G4" s="3" t="inlineStr">
        <is>
          <t>OLD: Source paper sections</t>
        </is>
      </c>
      <c r="H4" s="3" t="inlineStr">
        <is>
          <t>NEW: Source paper sections</t>
        </is>
      </c>
      <c r="I4" s="3" t="inlineStr">
        <is>
          <t>OLD answer (preview)</t>
        </is>
      </c>
      <c r="J4" s="3" t="inlineStr">
        <is>
          <t>NEW answer (preview)</t>
        </is>
      </c>
      <c r="K4" s="3" t="inlineStr">
        <is>
          <t>Reference</t>
        </is>
      </c>
    </row>
    <row r="5">
      <c r="A5" s="17" t="n">
        <v>3</v>
      </c>
      <c r="B5" s="18" t="inlineStr">
        <is>
          <t>17208539</t>
        </is>
      </c>
      <c r="C5" s="19" t="inlineStr">
        <is>
          <t>no</t>
        </is>
      </c>
      <c r="D5" s="19" t="inlineStr">
        <is>
          <t>maybe</t>
        </is>
      </c>
      <c r="E5" s="19" t="inlineStr">
        <is>
          <t>maybe</t>
        </is>
      </c>
      <c r="F5" s="17" t="inlineStr">
        <is>
          <t>Are the long-term results of the transanal pull-through equal to those of the transabdominal pull-through?</t>
        </is>
      </c>
      <c r="G5" s="17" t="inlineStr">
        <is>
          <t>(metadata not available)</t>
        </is>
      </c>
      <c r="H5" s="20" t="inlineStr">
        <is>
          <t>PURPOSE, METHODS</t>
        </is>
      </c>
      <c r="I5" s="17" t="inlineStr">
        <is>
          <t>The provided abstracts describe a study comparing long-term outcomes of transanal endorectal pull-through (TERPT) versus conventional transabdominal (ABD) pull-through for Hirschsprung disease, using a scoring system based on family interviews. However, the abstracts do not explicitly state whether ...</t>
        </is>
      </c>
      <c r="J5" s="17" t="inlineStr">
        <is>
          <t>The provided abstracts describe a study comparing long-term outcomes of transanal endorectal pull-through (TERPT) versus conventional transabdominal (ABD) pull-through for Hirschsprung disease, using a scoring system to evaluate results. However, the abstracts do not explicitly state whether the lon...</t>
        </is>
      </c>
      <c r="K5" s="17" t="inlineStr">
        <is>
          <t>Our long-term study showed significantly better (2-fold) results regarding the continence score for the abdominal approach compared with the transanal pull-through. The stool pattern and enterocolitis scores were somewhat better for the TERPT group. These findings raise an important issue about the current surgical management of HD; however, more cases will need to be studied before a definitive conclusion can be drawn.</t>
        </is>
      </c>
    </row>
    <row r="6">
      <c r="A6" s="17" t="n">
        <v>5</v>
      </c>
      <c r="B6" s="18" t="inlineStr">
        <is>
          <t>23831910</t>
        </is>
      </c>
      <c r="C6" s="21" t="inlineStr">
        <is>
          <t>yes</t>
        </is>
      </c>
      <c r="D6" s="19" t="inlineStr">
        <is>
          <t>maybe</t>
        </is>
      </c>
      <c r="E6" s="19" t="inlineStr">
        <is>
          <t>maybe</t>
        </is>
      </c>
      <c r="F6" s="17" t="inlineStr">
        <is>
          <t>Double balloon enteroscopy: is it efficacious and safe in a community setting?</t>
        </is>
      </c>
      <c r="G6" s="17" t="inlineStr">
        <is>
          <t>(metadata not available)</t>
        </is>
      </c>
      <c r="H6" s="17" t="inlineStr">
        <is>
          <t>(none from source)</t>
        </is>
      </c>
      <c r="I6" s="17" t="inlineStr">
        <is>
          <t>The provided abstract [1] discusses the use of emergency double-balloon enteroscopy (DBE) in managing severe acute obscure gastrointestinal bleeding and evaluates the feasibility of combining DBE with capsule endoscopy. However, it does not specifically address the efficacy and safety of DBE in a co...</t>
        </is>
      </c>
      <c r="J6" s="17" t="inlineStr">
        <is>
          <t>The provided abstracts indicate that emergency double-balloon enteroscopy (DBE) is effective in diagnosing and treating lesions causing severe acute obscure gastrointestinal bleeding, with a high success rate in endoscopic hemostasis and improved detection when performed within 24 hours. However, th...</t>
        </is>
      </c>
      <c r="K6" s="17" t="inlineStr">
        <is>
          <t>DBE appears to be equally safe and effective when performed in the community setting as compared to a tertiary referral center with a comparable yield, efficacy, and complication rate.</t>
        </is>
      </c>
    </row>
    <row r="7">
      <c r="A7" s="17" t="n">
        <v>6</v>
      </c>
      <c r="B7" s="18" t="inlineStr">
        <is>
          <t>26037986</t>
        </is>
      </c>
      <c r="C7" s="22" t="inlineStr">
        <is>
          <t>maybe</t>
        </is>
      </c>
      <c r="D7" s="19" t="inlineStr">
        <is>
          <t>yes</t>
        </is>
      </c>
      <c r="E7" s="19" t="inlineStr">
        <is>
          <t>yes</t>
        </is>
      </c>
      <c r="F7" s="17" t="inlineStr">
        <is>
          <t>30-Day and 1-year mortality in emergency general surgery laparotomies: an area of concern and need for improvement?</t>
        </is>
      </c>
      <c r="G7" s="17" t="inlineStr">
        <is>
          <t>(metadata not available)</t>
        </is>
      </c>
      <c r="H7" s="20" t="inlineStr">
        <is>
          <t>AIMS, METHODS, RESULTS</t>
        </is>
      </c>
      <c r="I7" s="17" t="inlineStr">
        <is>
          <t>The provided data shows that emergency laparotomy is associated with a 30-day mortality rate of 12.4% in patients under 70 and 22% in those over 70, with 1-year mortality rates of 25.15% and 38% respectively. These relatively high mortality rates indicate that outcomes following emergency general su...</t>
        </is>
      </c>
      <c r="J7" s="17" t="inlineStr">
        <is>
          <t>The provided studies show that emergency laparotomy is associated with significant mortality rates: 30-day mortality was 12.4% in patients under 70 and 22% in those over 70, while 1-year mortality reached 25.15% and 38% respectively. These high mortality rates highlight emergency general surgery lap...</t>
        </is>
      </c>
      <c r="K7" s="17" t="inlineStr">
        <is>
          <t>Emergency laparotomy carries a high rate of mortality, especially in those over the age of 70 years, and more needs to be done to improve outcomes, particularly in this group. This could involve increasing acute surgical care manpower, early recognition of patients requiring emergency surgery, development of clear management protocols for such patients or perhaps even considering centralisation of emergency surgical services to specialist centres with multidisciplinary teams involving emergency surgeons and care of the elderly physicians in hospital and related community outreach services for post-discharge care.</t>
        </is>
      </c>
    </row>
    <row r="8">
      <c r="A8" s="17" t="n">
        <v>7</v>
      </c>
      <c r="B8" s="18" t="inlineStr">
        <is>
          <t>26852225</t>
        </is>
      </c>
      <c r="C8" s="19" t="inlineStr">
        <is>
          <t>no</t>
        </is>
      </c>
      <c r="D8" s="19" t="inlineStr">
        <is>
          <t>yes</t>
        </is>
      </c>
      <c r="E8" s="19" t="inlineStr">
        <is>
          <t>yes</t>
        </is>
      </c>
      <c r="F8" s="17" t="inlineStr">
        <is>
          <t>Is adjustment for reporting heterogeneity necessary in sleep disorders?</t>
        </is>
      </c>
      <c r="G8" s="17" t="inlineStr">
        <is>
          <t>(metadata not available)</t>
        </is>
      </c>
      <c r="H8" s="20" t="inlineStr">
        <is>
          <t>BACKGROUND, RESULTS, METHODS</t>
        </is>
      </c>
      <c r="I8" s="17" t="inlineStr">
        <is>
          <t>The provided abstracts indicate that adjustment for reporting heterogeneity affects the significance of factors associated with sleep-related problems, such as sex becoming non-significant after correction. The use of the CHOPIT model, which incorporates anchoring vignettes to adjust for reporting h...</t>
        </is>
      </c>
      <c r="J8" s="17" t="inlineStr">
        <is>
          <t>The provided abstracts indicate that adjustment for reporting heterogeneity affects the significance of factors associated with sleep-related problems, such as sex no longer being significant after correction. The use of the CHOPIT model, which incorporates anchoring vignettes to adjust for reportin...</t>
        </is>
      </c>
      <c r="K8" s="17" t="inlineStr">
        <is>
          <t>Sleep disorders are common in the general adult population of Japan. Correction for reporting heterogeneity using anchoring vignettes is not a necessary tool for proper management of sleep and energy related problems among Japanese adults. Older age, gender differences in communicating sleep-related problems, the presence of multiple morbidities, and regular exercise should be the focus of policies and clinical practice to improve sleep and energy management in Japan.</t>
        </is>
      </c>
    </row>
    <row r="9">
      <c r="A9" s="17" t="n">
        <v>12</v>
      </c>
      <c r="B9" s="18" t="inlineStr">
        <is>
          <t>18239988</t>
        </is>
      </c>
      <c r="C9" s="21" t="inlineStr">
        <is>
          <t>yes</t>
        </is>
      </c>
      <c r="D9" s="19" t="inlineStr">
        <is>
          <t>no</t>
        </is>
      </c>
      <c r="E9" s="19" t="inlineStr">
        <is>
          <t>no</t>
        </is>
      </c>
      <c r="F9" s="17" t="inlineStr">
        <is>
          <t>Differentiation of nonalcoholic from alcoholic steatohepatitis: are routine laboratory markers useful?</t>
        </is>
      </c>
      <c r="G9" s="17" t="inlineStr">
        <is>
          <t>(metadata not available)</t>
        </is>
      </c>
      <c r="H9" s="20" t="inlineStr">
        <is>
          <t>AIMS, METHODS</t>
        </is>
      </c>
      <c r="I9" s="17" t="inlineStr">
        <is>
          <t>The abstracts indicate that specific markers for differentiating nonalcoholic steatohepatitis (NASH) from alcoholic steatohepatitis (ASH) are lacking, and the study investigated the role of routine laboratory parameters in this differentiation. However, there is no clear statement that routine labor...</t>
        </is>
      </c>
      <c r="J9" s="17" t="inlineStr">
        <is>
          <t>The provided abstracts indicate that specific markers for differentiating nonalcoholic steatohepatitis (NASH) from alcoholic steatohepatitis (ASH) are lacking, and the study aimed to investigate the role of routine laboratory parameters in this differentiation. However, there is no clear evidence pr...</t>
        </is>
      </c>
      <c r="K9" s="17" t="inlineStr">
        <is>
          <t>Higher MCVs and AST/ALT ratios in ASH reflect the severity of underlying liver disease and do not differentiate NASH from ASH. Instead, these biomarkers might prove useful in guiding selection of patients for liver biopsy and in targeting therapy.</t>
        </is>
      </c>
    </row>
    <row r="10">
      <c r="A10" s="17" t="n">
        <v>26</v>
      </c>
      <c r="B10" s="18" t="inlineStr">
        <is>
          <t>23690198</t>
        </is>
      </c>
      <c r="C10" s="21" t="inlineStr">
        <is>
          <t>yes</t>
        </is>
      </c>
      <c r="D10" s="19" t="inlineStr">
        <is>
          <t>no</t>
        </is>
      </c>
      <c r="E10" s="19" t="inlineStr">
        <is>
          <t>no</t>
        </is>
      </c>
      <c r="F10" s="17" t="inlineStr">
        <is>
          <t>Implementation of epidural analgesia for labor: is the standard of effective analgesia reachable in all women?</t>
        </is>
      </c>
      <c r="G10" s="17" t="inlineStr">
        <is>
          <t>(metadata not available)</t>
        </is>
      </c>
      <c r="H10" s="20" t="inlineStr">
        <is>
          <t>PATIENTS AND METHODS, BACKGROUND, RESULTS</t>
        </is>
      </c>
      <c r="I10" s="17" t="inlineStr">
        <is>
          <t>The audit showed that epidural analgesia significantly reduced pain scores in two patient clusters, with one cluster experiencing a decrease from 8.5 to 4.1 and the other from 8.12 to 0.76 on the VAS scale, indicating effective analgesia in most women. However, since the pain reduction was not unifo...</t>
        </is>
      </c>
      <c r="J10" s="17" t="inlineStr">
        <is>
          <t>The audit showed that epidural analgesia increased significantly in use and resulted in good satisfaction levels. However, the effectiveness varied between two patient clusters: one group had a moderate decrease in pain (VAS from 8.5 to 4.1), while the other had a near-complete pain relief (VAS from...</t>
        </is>
      </c>
      <c r="K10" s="17" t="inlineStr">
        <is>
          <t>Present audit shows that the process of implementation of labor analgesia was quick, successful and safe, notwithstanding the identification of one cluster of women with suboptimal response to epidural analgesia that need to be further studies, overall pregnant womens'adhesion to labor analgesia was satisfactory.</t>
        </is>
      </c>
    </row>
    <row r="11">
      <c r="A11" s="17" t="n">
        <v>27</v>
      </c>
      <c r="B11" s="18" t="inlineStr">
        <is>
          <t>17940352</t>
        </is>
      </c>
      <c r="C11" s="22" t="inlineStr">
        <is>
          <t>maybe</t>
        </is>
      </c>
      <c r="D11" s="19" t="inlineStr">
        <is>
          <t>yes</t>
        </is>
      </c>
      <c r="E11" s="19" t="inlineStr">
        <is>
          <t>yes</t>
        </is>
      </c>
      <c r="F11" s="17" t="inlineStr">
        <is>
          <t>Does HER2 immunoreactivity provide prognostic information in locally advanced urothelial carcinoma patients receiving adjuvant M-VEC chemotherapy?</t>
        </is>
      </c>
      <c r="G11" s="17" t="inlineStr">
        <is>
          <t>(metadata not available)</t>
        </is>
      </c>
      <c r="H11" s="20" t="inlineStr">
        <is>
          <t>INTRODUCTION, MATERIALS AND METHODS, RESULTS</t>
        </is>
      </c>
      <c r="I11" s="17" t="inlineStr">
        <is>
          <t>The provided data indicate that HER2 immunoreactivity was significantly associated with progression-free survival (PFS) and disease-specific overall survival (OS) in patients receiving adjuvant M-VEC chemotherapy by univariate analysis. However, it was not a significant prognostic factor in multivar...</t>
        </is>
      </c>
      <c r="J11" s="17" t="inlineStr">
        <is>
          <t>The provided data indicate that HER2 immunoreactivity was significantly associated with progression-free survival (PFS) and disease-specific overall survival (OS) in advanced urothelial carcinoma patients receiving adjuvant M-VEC chemotherapy by univariate analysis. However, it was not a significant...</t>
        </is>
      </c>
      <c r="K11" s="17" t="inlineStr">
        <is>
          <t>HER2 immunoreactivity might have a limited prognostic value for advanced urothelial carcinoma patients with adjuvant M-VEC.</t>
        </is>
      </c>
    </row>
    <row r="12">
      <c r="A12" s="17" t="n">
        <v>30</v>
      </c>
      <c r="B12" s="18" t="inlineStr">
        <is>
          <t>7482275</t>
        </is>
      </c>
      <c r="C12" s="19" t="inlineStr">
        <is>
          <t>no</t>
        </is>
      </c>
      <c r="D12" s="19" t="inlineStr">
        <is>
          <t>yes</t>
        </is>
      </c>
      <c r="E12" s="19" t="inlineStr">
        <is>
          <t>yes</t>
        </is>
      </c>
      <c r="F12" s="17" t="inlineStr">
        <is>
          <t>Necrotizing fasciitis: an indication for hyperbaric oxygenation therapy?</t>
        </is>
      </c>
      <c r="G12" s="17" t="inlineStr">
        <is>
          <t>(metadata not available)</t>
        </is>
      </c>
      <c r="H12" s="20" t="inlineStr">
        <is>
          <t>BACKGROUND, METHODS</t>
        </is>
      </c>
      <c r="I12" s="17" t="inlineStr">
        <is>
          <t>The provided context states that hyperbaric oxygenation (HBO) has been recommended as an adjuvant therapy for necrotizing fasciitis (NF) and may improve patient mortality and outcomes. However, it also notes that the beneficial effect of HBO for NF remains controversial, indicating some uncertainty ...</t>
        </is>
      </c>
      <c r="J12" s="17" t="inlineStr">
        <is>
          <t>The provided abstracts indicate that hyperbaric oxygenation (HBO) has been recommended as an adjuvant therapy for necrotizing fasciitis and may improve patient mortality and outcomes. However, the beneficial effect of HBO remains controversial, and a retrospective study comparing patients treated wi...</t>
        </is>
      </c>
      <c r="K12" s="17" t="inlineStr">
        <is>
          <t>The results of this study cast doubt on the suggested advantage of HBO in reducing patient mortality and morbidity when used as adjuvant therapy for NF.</t>
        </is>
      </c>
    </row>
    <row r="13">
      <c r="A13" s="17" t="n">
        <v>31</v>
      </c>
      <c r="B13" s="18" t="inlineStr">
        <is>
          <t>24183388</t>
        </is>
      </c>
      <c r="C13" s="22" t="inlineStr">
        <is>
          <t>maybe</t>
        </is>
      </c>
      <c r="D13" s="19" t="inlineStr">
        <is>
          <t>yes</t>
        </is>
      </c>
      <c r="E13" s="19" t="inlineStr">
        <is>
          <t>yes</t>
        </is>
      </c>
      <c r="F13" s="17" t="inlineStr">
        <is>
          <t>Is the Hawkins sign able to predict necrosis in fractures of the neck of the astragalus?</t>
        </is>
      </c>
      <c r="G13" s="17" t="inlineStr">
        <is>
          <t>(metadata not available)</t>
        </is>
      </c>
      <c r="H13" s="20" t="inlineStr">
        <is>
          <t>OBJECTIVE, RESULTS, MATERIAL AND METHODS</t>
        </is>
      </c>
      <c r="I13" s="17" t="inlineStr">
        <is>
          <t>The provided abstracts indicate that the Hawkins sign was observed in 12 cases, none of which developed avascular necrosis, while 4 cases with a negative Hawkins sign did develop necrosis. Additionally, a statistically significant difference was found between the development of avascular necrosis an...</t>
        </is>
      </c>
      <c r="J13" s="17" t="inlineStr">
        <is>
          <t>The provided abstracts indicate that the Hawkins sign was observed in 12 cases, none of which developed avascular necrosis, while 4 cases with a negative Hawkins sign did develop necrosis. Additionally, a statistically significant difference was found between the development of avascular necrosis an...</t>
        </is>
      </c>
      <c r="K13" s="17" t="inlineStr">
        <is>
          <t>A positive Hawkins sign rules out that the fractured talus has developed avascular necrosis, but its absence does not confirm it.</t>
        </is>
      </c>
    </row>
    <row r="14">
      <c r="A14" s="17" t="n">
        <v>37</v>
      </c>
      <c r="B14" s="18" t="inlineStr">
        <is>
          <t>10575390</t>
        </is>
      </c>
      <c r="C14" s="19" t="inlineStr">
        <is>
          <t>no</t>
        </is>
      </c>
      <c r="D14" s="19" t="inlineStr">
        <is>
          <t>yes</t>
        </is>
      </c>
      <c r="E14" s="19" t="inlineStr">
        <is>
          <t>yes</t>
        </is>
      </c>
      <c r="F14" s="17" t="inlineStr">
        <is>
          <t>Do follow-up recommendations for abnormal Papanicolaou smears influence patient adherence?</t>
        </is>
      </c>
      <c r="G14" s="17" t="inlineStr">
        <is>
          <t>(metadata not available)</t>
        </is>
      </c>
      <c r="H14" s="20" t="inlineStr">
        <is>
          <t>OBJECTIVE, MAIN OUTCOME MEASURES, RESULTS, PATIENTS</t>
        </is>
      </c>
      <c r="I14" s="17" t="inlineStr">
        <is>
          <t>The context shows that adherence to follow-up recommendations after abnormal Pap smears was measured and that adherence rates were influenced by factors such as the number of patient reminders and insurance status. The use of reminders improved adherence, indicating that follow-up recommendations an...</t>
        </is>
      </c>
      <c r="J14" s="17" t="inlineStr">
        <is>
          <t>The provided abstracts indicate that adherence to follow-up recommendations after abnormal Pap smears was measured and found to be influenced by factors such as the number of patient reminders and insurance status. The use of up to three reminders substantially improved adherence, suggesting that fo...</t>
        </is>
      </c>
      <c r="K14" s="17" t="inlineStr">
        <is>
          <t>Adherence to follow-up was low in this family planning clinic population, no matter what type of follow-up was advised. Adherence was improved by the use of up to 3 reminders. Allocating resources to effective methods for improving adherence to follow-up of abnormal results may be more important than which follow-up procedure is recommended.</t>
        </is>
      </c>
    </row>
    <row r="15">
      <c r="A15" s="17" t="n">
        <v>42</v>
      </c>
      <c r="B15" s="18" t="inlineStr">
        <is>
          <t>14599616</t>
        </is>
      </c>
      <c r="C15" s="22" t="inlineStr">
        <is>
          <t>maybe</t>
        </is>
      </c>
      <c r="D15" s="19" t="inlineStr">
        <is>
          <t>no</t>
        </is>
      </c>
      <c r="E15" s="19" t="inlineStr">
        <is>
          <t>yes</t>
        </is>
      </c>
      <c r="F15" s="17" t="inlineStr">
        <is>
          <t>Can a practicing surgeon detect early lymphedema reliably?</t>
        </is>
      </c>
      <c r="G15" s="17" t="inlineStr">
        <is>
          <t>(metadata not available)</t>
        </is>
      </c>
      <c r="H15" s="20" t="inlineStr">
        <is>
          <t>METHODS, RESULTS, BACKGROUND</t>
        </is>
      </c>
      <c r="I15" s="17" t="inlineStr">
        <is>
          <t>The academic trial identified lymphedema using specific circumference increases and verified cases with a lymphedema specialist, suggesting that detection requires expert confirmation. Sensitivity for detecting early lymphedema using circumference changes alone was moderate to high (up to 91% with a...</t>
        </is>
      </c>
      <c r="J15" s="17" t="inlineStr">
        <is>
          <t>The provided abstracts indicate that early lymphedema detection using simple circumference measurements is possible, with sensitivities ranging from 37% to 91% depending on the criteria used. However, even the best criteria (5% increase at any site) only detect 91% of cases, suggesting some cases ma...</t>
        </is>
      </c>
      <c r="K15" s="17" t="inlineStr">
        <is>
          <t>An increase of 5% in circumference measurements identified the most potential lymphedema cases compared with an academic trial.</t>
        </is>
      </c>
    </row>
    <row r="16">
      <c r="A16" s="17" t="n">
        <v>44</v>
      </c>
      <c r="B16" s="18" t="inlineStr">
        <is>
          <t>19054501</t>
        </is>
      </c>
      <c r="C16" s="21" t="inlineStr">
        <is>
          <t>yes</t>
        </is>
      </c>
      <c r="D16" s="19" t="inlineStr">
        <is>
          <t>no</t>
        </is>
      </c>
      <c r="E16" s="19" t="inlineStr">
        <is>
          <t>no</t>
        </is>
      </c>
      <c r="F16" s="17" t="inlineStr">
        <is>
          <t>Is motion perception deficit in schizophrenia a consequence of eye-tracking abnormality?</t>
        </is>
      </c>
      <c r="G16" s="17" t="inlineStr">
        <is>
          <t>(metadata not available)</t>
        </is>
      </c>
      <c r="H16" s="20" t="inlineStr">
        <is>
          <t>BACKGROUND, RESULTS, METHODS</t>
        </is>
      </c>
      <c r="I16" s="17" t="inlineStr">
        <is>
          <t>The abstracts indicate that while schizophrenia patients have motion perception deficits, these deficits are not simply a consequence of eye-tracking abnormalities. Specifically, eye-tracking initiation benefits control subjects' speed discrimination but not patients', and the frequency of eye track...</t>
        </is>
      </c>
      <c r="J16" s="17" t="inlineStr">
        <is>
          <t>The abstracts indicate that while schizophrenia patients have motion perception deficits, these are not simply a consequence of eye-tracking abnormalities. Specifically, eye-tracking initiation benefits control subjects' speed discrimination but not patients', and the frequency of eye tracking was n...</t>
        </is>
      </c>
      <c r="K16" s="17" t="inlineStr">
        <is>
          <t>Speed discrimination, per se, is not impaired in schizophrenia patients. The observed abnormality appears to be a consequence of impairment in generating or integrating the feedback information from eye movements. This study introduces a novel approach to motion perception studies and highlights the importance of concurrently measuring eye movements to understand interactions between these two systems; the results argue for a conceptual revision regarding motion perception abnormality in schizophrenia.</t>
        </is>
      </c>
    </row>
    <row r="17">
      <c r="A17" s="17" t="n">
        <v>50</v>
      </c>
      <c r="B17" s="18" t="inlineStr">
        <is>
          <t>20082356</t>
        </is>
      </c>
      <c r="C17" s="22" t="inlineStr">
        <is>
          <t>maybe</t>
        </is>
      </c>
      <c r="D17" s="19" t="inlineStr">
        <is>
          <t>yes</t>
        </is>
      </c>
      <c r="E17" s="19" t="inlineStr">
        <is>
          <t>yes</t>
        </is>
      </c>
      <c r="F17" s="17" t="inlineStr">
        <is>
          <t>Should direct mesocolon invasion be included in T4 for the staging of gastric cancer?</t>
        </is>
      </c>
      <c r="G17" s="17" t="inlineStr">
        <is>
          <t>(metadata not available)</t>
        </is>
      </c>
      <c r="H17" s="20" t="inlineStr">
        <is>
          <t>BACKGROUND AND OBJECTIVES, RESULTS, METHODS</t>
        </is>
      </c>
      <c r="I17" s="17" t="inlineStr">
        <is>
          <t>The provided abstracts indicate that mesocolon invasion by gastric cancer is a significant factor associated with worse curability, nodal metastasis, and survival compared to T3 stage cancers. However, the UICC staging system currently does not include mesocolon invasion as an adjacent structure inv...</t>
        </is>
      </c>
      <c r="J17" s="17" t="inlineStr">
        <is>
          <t>The provided abstracts indicate that mesocolon invasion by gastric cancer is a significant factor associated with worse curability, nodal metastasis, and survival compared to T3 stage cancers. However, the UICC staging system currently does not include mesocolon invasion as an adjacent structure inv...</t>
        </is>
      </c>
      <c r="K17" s="17" t="inlineStr">
        <is>
          <t>Mesocolon invasion should be included in T4 for the staging of gastric cancer.</t>
        </is>
      </c>
    </row>
    <row r="18">
      <c r="A18" s="17" t="n">
        <v>51</v>
      </c>
      <c r="B18" s="18" t="inlineStr">
        <is>
          <t>26606599</t>
        </is>
      </c>
      <c r="C18" s="22" t="inlineStr">
        <is>
          <t>maybe</t>
        </is>
      </c>
      <c r="D18" s="19" t="inlineStr">
        <is>
          <t>yes</t>
        </is>
      </c>
      <c r="E18" s="19" t="inlineStr">
        <is>
          <t>yes</t>
        </is>
      </c>
      <c r="F18" s="17" t="inlineStr">
        <is>
          <t>Do Surrogates of Injury Severity Influence the Occurrence of Heterotopic Ossification in Fractures of the Acetabulum?</t>
        </is>
      </c>
      <c r="G18" s="17" t="inlineStr">
        <is>
          <t>(metadata not available)</t>
        </is>
      </c>
      <c r="H18" s="20" t="inlineStr">
        <is>
          <t>OBJECTIVES, MAIN OUTCOME MEASURES, ICU LOS, RESULTS</t>
        </is>
      </c>
      <c r="I18" s="17" t="inlineStr">
        <is>
          <t>The first abstract specifically investigates the relationship between injury severity surrogates and the development and severity of heterotopic ossification (HO) following acetabular fracture surgery. This indicates that injury severity surrogates do influence the occurrence of HO in these fracture...</t>
        </is>
      </c>
      <c r="J18" s="17" t="inlineStr">
        <is>
          <t>The provided abstracts indicate that surrogates of injury severity such as ICU length of stay (LOS) and non-ICU LOS &gt;10 days are significantly associated with the development of heterotopic ossification (HO) after acetabular fractures. However, other factors typically considered surrogates of injury...</t>
        </is>
      </c>
      <c r="K18" s="17" t="inlineStr">
        <is>
          <t>Surrogates of injury severity, including days in the ICU and non-ICU hospital LOS&gt;10 days, were associated with the development of HO in our cohort of acetabular fracture patients. Prophylaxis with XRT was significantly protective against the development of HO, and the ability to provide prophylaxis is very likely related to the severity of injury.</t>
        </is>
      </c>
    </row>
    <row r="19">
      <c r="A19" s="17" t="n">
        <v>54</v>
      </c>
      <c r="B19" s="18" t="inlineStr">
        <is>
          <t>25277731</t>
        </is>
      </c>
      <c r="C19" s="22" t="inlineStr">
        <is>
          <t>maybe</t>
        </is>
      </c>
      <c r="D19" s="19" t="inlineStr">
        <is>
          <t>yes</t>
        </is>
      </c>
      <c r="E19" s="19" t="inlineStr">
        <is>
          <t>yes</t>
        </is>
      </c>
      <c r="F19" s="17" t="inlineStr">
        <is>
          <t>Sternal fracture in growing children : A rare and often overlooked fracture?</t>
        </is>
      </c>
      <c r="G19" s="17" t="inlineStr">
        <is>
          <t>(metadata not available)</t>
        </is>
      </c>
      <c r="H19" s="20" t="inlineStr">
        <is>
          <t>RESULTS, BACKGROUND</t>
        </is>
      </c>
      <c r="I19" s="17" t="inlineStr">
        <is>
          <t>The abstracts indicate that sternal fractures in childhood are rare, as stated in [2]. Additionally, the small number of cases treated over two years in [1] suggests these fractures are uncommon and may not be frequently recognized. This supports the idea that sternal fractures in growing children a...</t>
        </is>
      </c>
      <c r="J19" s="17" t="inlineStr">
        <is>
          <t>The abstracts indicate that sternal fractures in childhood are rare, as stated in [2]. Additionally, the small number of cases treated over two years in [1] suggests these fractures are uncommon and may be overlooked due to their rarity. Therefore, the evidence supports that sternal fractures in gro...</t>
        </is>
      </c>
      <c r="K19" s="17" t="inlineStr">
        <is>
          <t>Isolated sternal fractures in childhood are often due to typical age-related traumatic incidents. Ultrasonography is a useful diagnostic tool for fracture detection and radiography is the method of choice for visualization of the extent of the dislocation.</t>
        </is>
      </c>
    </row>
    <row r="20">
      <c r="A20" s="17" t="n">
        <v>57</v>
      </c>
      <c r="B20" s="18" t="inlineStr">
        <is>
          <t>17179167</t>
        </is>
      </c>
      <c r="C20" s="22" t="inlineStr">
        <is>
          <t>maybe</t>
        </is>
      </c>
      <c r="D20" s="19" t="inlineStr">
        <is>
          <t>no</t>
        </is>
      </c>
      <c r="E20" s="19" t="inlineStr">
        <is>
          <t>no</t>
        </is>
      </c>
      <c r="F20" s="17" t="inlineStr">
        <is>
          <t>Human papillomavirus and pterygium. Is the virus a risk factor?</t>
        </is>
      </c>
      <c r="G20" s="17" t="inlineStr">
        <is>
          <t>(metadata not available)</t>
        </is>
      </c>
      <c r="H20" s="20" t="inlineStr">
        <is>
          <t>BACKGROUND, METHODS</t>
        </is>
      </c>
      <c r="I20" s="17" t="inlineStr">
        <is>
          <t>The provided abstracts indicate that several studies have investigated HPV as a risk factor for pterygium but found inconclusive results. A large sample of pterygium specimens was tested for HPV presence using PCR and other methods, but no definitive association is reported in the given context. The...</t>
        </is>
      </c>
      <c r="J20" s="17" t="inlineStr">
        <is>
          <t>The abstracts indicate that several studies have investigated HPV as a risk factor for pterygium but the results are inconclusive. A large sample was tested for HPV presence to clarify the association, but no definitive conclusion is provided in the given context. Therefore, based on the information...</t>
        </is>
      </c>
      <c r="K20" s="17" t="inlineStr">
        <is>
          <t>The low presence of HPV DNA in pterygia does not support the hypothesis that HPV is involved in the development of pterygia in Denmark.</t>
        </is>
      </c>
    </row>
    <row r="21">
      <c r="A21" s="17" t="n">
        <v>58</v>
      </c>
      <c r="B21" s="18" t="inlineStr">
        <is>
          <t>14612308</t>
        </is>
      </c>
      <c r="C21" s="19" t="inlineStr">
        <is>
          <t>no</t>
        </is>
      </c>
      <c r="D21" s="19" t="inlineStr">
        <is>
          <t>yes</t>
        </is>
      </c>
      <c r="E21" s="19" t="inlineStr">
        <is>
          <t>yes</t>
        </is>
      </c>
      <c r="F21" s="17" t="inlineStr">
        <is>
          <t>Can PRISM predict length of PICU stay?</t>
        </is>
      </c>
      <c r="G21" s="17" t="inlineStr">
        <is>
          <t>(metadata not available)</t>
        </is>
      </c>
      <c r="H21" s="20" t="inlineStr">
        <is>
          <t>UNLABELLED, RESEARCH DESIGN AND METHODS, PRIMARY OBJECTIVE</t>
        </is>
      </c>
      <c r="I21" s="17" t="inlineStr">
        <is>
          <t>The abstracts indicate that PRISM is claimed to score disease severity, which has an impact on length of PICU stay (LOS) [1]. Additionally, correlation and regression analyses were performed on PRISM data to predict LOS, and an Artificial Neural Network was trained using PRISM items to estimate LOS ...</t>
        </is>
      </c>
      <c r="J21" s="17" t="inlineStr">
        <is>
          <t>The provided abstracts indicate that PRISM is claimed to score disease severity, which has an attributed impact on length of PICU stay (LOS) [1]. Additionally, a study performed correlation and regression analyses on PRISM data with individual LOS and trained an artificial neural network to estimate...</t>
        </is>
      </c>
      <c r="K21" s="17" t="inlineStr">
        <is>
          <t>The ANN with its intrinsic ability to detect non-linear correlation, and to relate specific item patterns to LOS, outperformed linear statistics but was still disappointing in estimating individual LOS. It might be speculated that therapeutic intervention modulates the natural course of the disease thus counteracting both disease severity as initially scored by PRISM, and LOS. This being true, the inverse of the correlation between PRISM (or PRISM based LOS estimate) and LOS might be a candidate indicator of quality of care.</t>
        </is>
      </c>
    </row>
    <row r="22">
      <c r="A22" s="17" t="n">
        <v>61</v>
      </c>
      <c r="B22" s="18" t="inlineStr">
        <is>
          <t>27643961</t>
        </is>
      </c>
      <c r="C22" s="19" t="inlineStr">
        <is>
          <t>no</t>
        </is>
      </c>
      <c r="D22" s="19" t="inlineStr">
        <is>
          <t>yes</t>
        </is>
      </c>
      <c r="E22" s="19" t="inlineStr">
        <is>
          <t>yes</t>
        </is>
      </c>
      <c r="F22" s="17" t="inlineStr">
        <is>
          <t>Major depression and alcohol use disorder in adolescence: Does comorbidity lead to poorer outcomes of depression?</t>
        </is>
      </c>
      <c r="G22" s="17" t="inlineStr">
        <is>
          <t>(metadata not available)</t>
        </is>
      </c>
      <c r="H22" s="20" t="inlineStr">
        <is>
          <t>BACKGROUND, METHODS, RESULTS</t>
        </is>
      </c>
      <c r="I22" s="17" t="inlineStr">
        <is>
          <t>The first abstract states that comorbid major depression and alcohol use disorder in adolescents are associated with poorer subsequent major depression outcomes. This directly supports the idea that comorbidity leads to worse depression outcomes in this population.
yes</t>
        </is>
      </c>
      <c r="J22" s="17" t="inlineStr">
        <is>
          <t>The provided abstracts indicate that adolescents with comorbid major depression (MD) and alcohol use disorder (AUD) have higher rates of adult MD compared to those with neither disorder or AUD alone, suggesting poorer depression outcomes. However, after adjusting for confounding factors such as gend...</t>
        </is>
      </c>
      <c r="K22" s="17" t="inlineStr">
        <is>
          <t>The results of these analyses suggest that marginally higher rates of depression to age 35 amongst the comorbid MD/AUD group were explained by increased exposure to adverse childhood circumstances amongst members of the comorbid group. Adolescent MD/AUD comorbidity is likely to be a risk marker, rather than a causal factor in subsequent MD.</t>
        </is>
      </c>
    </row>
    <row r="23">
      <c r="A23" s="17" t="n">
        <v>70</v>
      </c>
      <c r="B23" s="18" t="inlineStr">
        <is>
          <t>18235194</t>
        </is>
      </c>
      <c r="C23" s="22" t="inlineStr">
        <is>
          <t>maybe</t>
        </is>
      </c>
      <c r="D23" s="19" t="inlineStr">
        <is>
          <t>no</t>
        </is>
      </c>
      <c r="E23" s="19" t="inlineStr">
        <is>
          <t>no</t>
        </is>
      </c>
      <c r="F23" s="17" t="inlineStr">
        <is>
          <t>Is a specialised training of phonological awareness indicated in every preschool child?</t>
        </is>
      </c>
      <c r="G23" s="17" t="inlineStr">
        <is>
          <t>(metadata not available)</t>
        </is>
      </c>
      <c r="H23" s="20" t="inlineStr">
        <is>
          <t>OBJECTIVE AND METHODS, RESULTS</t>
        </is>
      </c>
      <c r="I23" s="17" t="inlineStr">
        <is>
          <t>The context indicates that phonological awareness training is beneficial, particularly for children with hearing loss or middle ear pathology, who showed the most improvement in reading abilities with specialized training [5]. However, in the general group of preschool children, only slight differen...</t>
        </is>
      </c>
      <c r="J23" s="17" t="inlineStr">
        <is>
          <t>The context indicates that phonological awareness training is beneficial, particularly for children with hearing loss or middle ear pathology, who showed the most improvement in reading abilities from specialized training. However, in the general group of preschool children, only slight differences ...</t>
        </is>
      </c>
      <c r="K23" s="17" t="inlineStr">
        <is>
          <t>A specialized training program to improve phonologic awareness as a basis for reading and writing in every kindergarten and preschool child seems to be unnecessary. However, children with temporary hearing deficits benefit from such a program. For all other children general perception training may be sufficient.</t>
        </is>
      </c>
    </row>
    <row r="24">
      <c r="A24" s="17" t="n">
        <v>71</v>
      </c>
      <c r="B24" s="18" t="inlineStr">
        <is>
          <t>18049437</t>
        </is>
      </c>
      <c r="C24" s="21" t="inlineStr">
        <is>
          <t>yes</t>
        </is>
      </c>
      <c r="D24" s="19" t="inlineStr">
        <is>
          <t>maybe</t>
        </is>
      </c>
      <c r="E24" s="19" t="inlineStr">
        <is>
          <t>maybe</t>
        </is>
      </c>
      <c r="F24" s="17" t="inlineStr">
        <is>
          <t>Is there any relationship between streptococcal infection and multiple sclerosis?</t>
        </is>
      </c>
      <c r="G24" s="17" t="inlineStr">
        <is>
          <t>(metadata not available)</t>
        </is>
      </c>
      <c r="H24" s="20" t="inlineStr">
        <is>
          <t>BACKGROUND, METHODS</t>
        </is>
      </c>
      <c r="I24" s="17" t="inlineStr">
        <is>
          <t>The provided abstracts indicate that multiple sclerosis (MS) is an immune-mediated disease with uncertain etiology, and there is limited research on the role of streptococcal infections in MS. One study measured antibodies related to past group A streptococcal infection in MS patients and healthy co...</t>
        </is>
      </c>
      <c r="J24" s="17" t="inlineStr">
        <is>
          <t>The provided abstracts indicate that multiple sclerosis (MS) is an immune-mediated disease with uncertain etiology, and there is limited research on the role of streptococcal infections in MS. One study measured antibodies related to past group A streptococcal infection in MS patients and healthy co...</t>
        </is>
      </c>
      <c r="K24" s="17" t="inlineStr">
        <is>
          <t>These findings indicate that a relationship between multiple sclerosis and streptococcal infections may exist, but to acquire a better understanding of the role of group A streptococci in the pathogenesis of multiple sclerosis, more studies with animal models are necessary.</t>
        </is>
      </c>
    </row>
    <row r="25">
      <c r="A25" s="17" t="n">
        <v>75</v>
      </c>
      <c r="B25" s="18" t="inlineStr">
        <is>
          <t>17489316</t>
        </is>
      </c>
      <c r="C25" s="22" t="inlineStr">
        <is>
          <t>maybe</t>
        </is>
      </c>
      <c r="D25" s="19" t="inlineStr">
        <is>
          <t>yes</t>
        </is>
      </c>
      <c r="E25" s="19" t="inlineStr">
        <is>
          <t>yes</t>
        </is>
      </c>
      <c r="F25" s="17" t="inlineStr">
        <is>
          <t>Is tumour expression of VEGF associated with venous invasion and survival in pT3 renal cell carcinoma?</t>
        </is>
      </c>
      <c r="G25" s="17" t="inlineStr">
        <is>
          <t>(metadata not available)</t>
        </is>
      </c>
      <c r="H25" s="20" t="inlineStr">
        <is>
          <t>STUDY OBJECTIVE, RESULTS, MATERIAL AND METHODS</t>
        </is>
      </c>
      <c r="I25" s="17" t="inlineStr">
        <is>
          <t>The abstracts indicate that VEGF expression is significantly associated with survival in pT3 renal cell carcinoma, as shown by both univariate and multivariate analyses identifying VEGF as an independent predictive factor of survival. However, there is no direct statement confirming a relationship b...</t>
        </is>
      </c>
      <c r="J25" s="17" t="inlineStr">
        <is>
          <t>The provided abstracts indicate that VEGF expression is significantly associated with survival in pT3 renal cell carcinoma, as shown by both univariate and multivariate analyses identifying VEGF as an independent predictive factor of survival. However, while the study objective includes assessing th...</t>
        </is>
      </c>
      <c r="K25" s="17" t="inlineStr">
        <is>
          <t>Progression of a pT3 tumour into the renal vein and vena cava is not associated with increased tumour expression of VEGF. However, VEGF is an independent prognostic factor in this group of poor prognosis renal tumours.</t>
        </is>
      </c>
    </row>
    <row r="26">
      <c r="A26" s="17" t="n">
        <v>77</v>
      </c>
      <c r="B26" s="18" t="inlineStr">
        <is>
          <t>20337202</t>
        </is>
      </c>
      <c r="C26" s="22" t="inlineStr">
        <is>
          <t>maybe</t>
        </is>
      </c>
      <c r="D26" s="19" t="inlineStr">
        <is>
          <t>yes</t>
        </is>
      </c>
      <c r="E26" s="19" t="inlineStr">
        <is>
          <t>yes</t>
        </is>
      </c>
      <c r="F26" s="17" t="inlineStr">
        <is>
          <t>Continuation of pregnancy after antenatal corticosteroid administration: opportunity for rescue?</t>
        </is>
      </c>
      <c r="G26" s="17" t="inlineStr">
        <is>
          <t>(metadata not available)</t>
        </is>
      </c>
      <c r="H26" s="20" t="inlineStr">
        <is>
          <t>OBJECTIVE, RESULTS, STUDY DESIGN</t>
        </is>
      </c>
      <c r="I26" s="17" t="inlineStr">
        <is>
          <t>Abstract [1] specifically addresses the duration of continuing pregnancy after antenatal corticosteroid (AC) administration and evaluates the potential opportunity for rescue AC. This indicates that there is consideration and investigation into the possibility of administering rescue AC after the in...</t>
        </is>
      </c>
      <c r="J26" s="17" t="inlineStr">
        <is>
          <t>The data indicate that a significant proportion of women (17.9%) remained pregnant one week after antenatal corticosteroid administration and delivered before 34 weeks, suggesting a window during which rescue corticosteroids could potentially be administered. Additionally, the study highlights facto...</t>
        </is>
      </c>
      <c r="K26" s="17" t="inlineStr">
        <is>
          <t>Rescue AC may apply to only 18% of cases, and we identified subsets of more likely candidates.</t>
        </is>
      </c>
    </row>
    <row r="27">
      <c r="A27" s="17" t="n">
        <v>84</v>
      </c>
      <c r="B27" s="18" t="inlineStr">
        <is>
          <t>26708803</t>
        </is>
      </c>
      <c r="C27" s="22" t="inlineStr">
        <is>
          <t>maybe</t>
        </is>
      </c>
      <c r="D27" s="19" t="inlineStr">
        <is>
          <t>yes</t>
        </is>
      </c>
      <c r="E27" s="19" t="inlineStr">
        <is>
          <t>yes</t>
        </is>
      </c>
      <c r="F27" s="17" t="inlineStr">
        <is>
          <t>Treatment of contralateral hydrocele in neonatal testicular torsion: Is less more?</t>
        </is>
      </c>
      <c r="G27" s="17" t="inlineStr">
        <is>
          <t>(metadata not available)</t>
        </is>
      </c>
      <c r="H27" s="20" t="inlineStr">
        <is>
          <t>OBJECTIVE, RESULTS, PATIENTS AND METHOD</t>
        </is>
      </c>
      <c r="I27" s="17" t="inlineStr">
        <is>
          <t>The study reviewed cases of neonatal testicular torsion with contralateral hydrocele managed solely through a scrotal approach without inguinal exploration. None of the patients developed a clinical hydrocele or hernia after an average follow-up of 7.5 years, suggesting that a less invasive approach...</t>
        </is>
      </c>
      <c r="J27" s="17" t="inlineStr">
        <is>
          <t>The provided abstracts indicate that managing contralateral hydrocele in neonatal testicular torsion solely through a scrotal approach, without inguinal exploration, is safe and effective. None of the patients treated this way developed a clinical hydrocele or hernia after long-term follow-up, suppo...</t>
        </is>
      </c>
      <c r="K27" s="17" t="inlineStr">
        <is>
          <t>We have demonstrated that approaching a contralateral hydrocele in cases of neonatal testicular torsion solely through a scrotal incision is safe and effective. Inguinal exploration was not performed in our study and our long-term results demonstrate that such an approach would have brought no additional benefit. In avoiding an inguinal approach we did not subject our patients to unnecessary risk of testicular or vasal injury. Contralateral hydrocele is commonly seen in cases of neonatal testicular torsion. In our experience this is a condition of minimal clinical significance and does not warrant formal inguinal exploration for treatment. This conservative management strategy minimizes the potential of contralateral spermatic cord injury in the neonate. The aims of the study were met.</t>
        </is>
      </c>
    </row>
    <row r="28">
      <c r="A28" s="17" t="n">
        <v>85</v>
      </c>
      <c r="B28" s="18" t="inlineStr">
        <is>
          <t>22427593</t>
        </is>
      </c>
      <c r="C28" s="22" t="inlineStr">
        <is>
          <t>maybe</t>
        </is>
      </c>
      <c r="D28" s="19" t="inlineStr">
        <is>
          <t>yes</t>
        </is>
      </c>
      <c r="E28" s="19" t="inlineStr">
        <is>
          <t>yes</t>
        </is>
      </c>
      <c r="F28" s="17" t="inlineStr">
        <is>
          <t>Are normally sighted, visually impaired, and blind pedestrians accurate and reliable at making street crossing decisions?</t>
        </is>
      </c>
      <c r="G28" s="17" t="inlineStr">
        <is>
          <t>(metadata not available)</t>
        </is>
      </c>
      <c r="H28" s="20" t="inlineStr">
        <is>
          <t>RESULTS, PURPOSE, METHODS</t>
        </is>
      </c>
      <c r="I28" s="17" t="inlineStr">
        <is>
          <t>The evidence shows that normally sighted and visually impaired pedestrians are accurate and reliable in their street crossing decisions when using vision plus hearing or vision only. However, blind pedestrians are less accurate under the hearing only condition, although they remain reliable. Overall...</t>
        </is>
      </c>
      <c r="J28" s="17" t="inlineStr">
        <is>
          <t>The provided abstracts indicate that normally sighted and visually impaired pedestrians are accurate and reliable in their street crossing decisions when using vision plus hearing or vision only. However, blind pedestrians are less accurate under the hearing only condition, though they remain reliab...</t>
        </is>
      </c>
      <c r="K28" s="17" t="inlineStr">
        <is>
          <t>Our data suggested that visually impaired pedestrians can make accurate and reliable street crossing decisions like those of normally sighted pedestrians. When using auditory information only, all subjects significantly overestimated the vehicular gap time. Our finding that blind pedestrians performed significantly worse than either the normally sighted or visually impaired subjects under the hearing only condition suggested that they may benefit from training to improve their detection ability and/or interpretation of vehicular gap times.</t>
        </is>
      </c>
    </row>
    <row r="29">
      <c r="A29" s="17" t="n">
        <v>89</v>
      </c>
      <c r="B29" s="18" t="inlineStr">
        <is>
          <t>27044366</t>
        </is>
      </c>
      <c r="C29" s="22" t="inlineStr">
        <is>
          <t>maybe</t>
        </is>
      </c>
      <c r="D29" s="19" t="inlineStr">
        <is>
          <t>no</t>
        </is>
      </c>
      <c r="E29" s="19" t="inlineStr">
        <is>
          <t>no</t>
        </is>
      </c>
      <c r="F29" s="17" t="inlineStr">
        <is>
          <t>Detailed analysis of sputum and systemic inflammation in asthma phenotypes: are paucigranulocytic asthmatics really non-inflammatory?</t>
        </is>
      </c>
      <c r="G29" s="17" t="inlineStr">
        <is>
          <t>(metadata not available)</t>
        </is>
      </c>
      <c r="H29" s="20" t="inlineStr">
        <is>
          <t>BACKGROUND, RESULTS, METHODS</t>
        </is>
      </c>
      <c r="I29" s="17" t="inlineStr">
        <is>
          <t>The data show that paucigranulocytic asthmatics have increased sputum eosinophils and elevated absolute blood eosinophils compared to healthy subjects, indicating the presence of inflammation despite the paucigranulocytic classification. Therefore, paucigranulocytic asthma cannot be considered truly...</t>
        </is>
      </c>
      <c r="J29" s="17" t="inlineStr">
        <is>
          <t>The provided studies show that paucigranulocytic asthmatics have increased sputum eosinophils and elevated absolute blood eosinophils compared to healthy subjects, indicating the presence of inflammation. Therefore, despite the name "paucigranulocytic," these patients are not truly non-inflammatory....</t>
        </is>
      </c>
      <c r="K29" s="17" t="inlineStr">
        <is>
          <t>This study demonstrates that a significant eosinophilic inflammation is present across all categories of asthma, and that paucigranulocytic asthma may be seen as a low grade inflammatory disease.</t>
        </is>
      </c>
    </row>
    <row r="30">
      <c r="A30" s="17" t="n">
        <v>91</v>
      </c>
      <c r="B30" s="18" t="inlineStr">
        <is>
          <t>17562682</t>
        </is>
      </c>
      <c r="C30" s="22" t="inlineStr">
        <is>
          <t>maybe</t>
        </is>
      </c>
      <c r="D30" s="19" t="inlineStr">
        <is>
          <t>no</t>
        </is>
      </c>
      <c r="E30" s="19" t="inlineStr">
        <is>
          <t>no</t>
        </is>
      </c>
      <c r="F30" s="17" t="inlineStr">
        <is>
          <t>Is Panton-Valentine leucocidin associated with the pathogenesis of Staphylococcus aureus bacteraemia in the UK?</t>
        </is>
      </c>
      <c r="G30" s="17" t="inlineStr">
        <is>
          <t>(metadata not available)</t>
        </is>
      </c>
      <c r="H30" s="20" t="inlineStr">
        <is>
          <t>BACKGROUND, METHODS, RESULTS</t>
        </is>
      </c>
      <c r="I30" s="17" t="inlineStr">
        <is>
          <t>The data show that only a very small proportion (1.6%) of Staphylococcus aureus bacteraemia isolates in the UK and Ireland were PVL-positive, and none of the methicillin-resistant isolates carried PVL genes. This low prevalence suggests that PVL is not a major factor in the pathogenesis of S. aureus...</t>
        </is>
      </c>
      <c r="J30" s="17" t="inlineStr">
        <is>
          <t>The data show that only a very small proportion (1.6%) of Staphylococcus aureus bacteraemia isolates in the UK and Ireland were PVL-positive, and these isolates were methicillin-susceptible and genetically diverse. This low prevalence and lack of PVL in methicillin-resistant strains suggest that PVL...</t>
        </is>
      </c>
      <c r="K30" s="17" t="inlineStr">
        <is>
          <t>We found that 1.6% of S. aureus (all MSSA) from bacteraemic patients were PVL-positive. This low incidence suggests that PVL-positive S. aureus are of no particular significance as causative agents of S. aureus bacteraemia.</t>
        </is>
      </c>
    </row>
    <row r="31">
      <c r="A31" s="17" t="n">
        <v>94</v>
      </c>
      <c r="B31" s="18" t="inlineStr">
        <is>
          <t>18843057</t>
        </is>
      </c>
      <c r="C31" s="19" t="inlineStr">
        <is>
          <t>no</t>
        </is>
      </c>
      <c r="D31" s="19" t="inlineStr">
        <is>
          <t>yes</t>
        </is>
      </c>
      <c r="E31" s="19" t="inlineStr">
        <is>
          <t>yes</t>
        </is>
      </c>
      <c r="F31" s="17" t="inlineStr">
        <is>
          <t>Can you deliver accurate tidal volume by manual resuscitator?</t>
        </is>
      </c>
      <c r="G31" s="17" t="inlineStr">
        <is>
          <t>(metadata not available)</t>
        </is>
      </c>
      <c r="H31" s="20" t="inlineStr">
        <is>
          <t>OBJECTIVES, RESULTS, METHODS</t>
        </is>
      </c>
      <c r="I31" s="17" t="inlineStr">
        <is>
          <t>The studies indicate that tidal volume delivery by manual resuscitators varies depending on the method used, with two-handed techniques delivering significantly greater volumes than one-handed methods. Although physical characteristics and education/practice levels have weak correlations with volume...</t>
        </is>
      </c>
      <c r="J31" s="17" t="inlineStr">
        <is>
          <t>The studies indicate that tidal volumes delivered by manual resuscitators vary depending on the method used (one-handed vs. two-handed) and the size of the bag (pediatric vs. adult), with two-handed methods and adult bags generally delivering higher volumes. Although physical characteristics and edu...</t>
        </is>
      </c>
      <c r="K31" s="17" t="inlineStr">
        <is>
          <t>The tidal volume delivered by a manual resuscitator shows large variations. There were significant differences in the volume delivered by compression methods, but physical characteristics are not a predictor of tidal volume delivery. The manual resuscitator is not a suitable device for accurate ventilation.</t>
        </is>
      </c>
    </row>
    <row r="32">
      <c r="A32" s="17" t="n">
        <v>98</v>
      </c>
      <c r="B32" s="18" t="inlineStr">
        <is>
          <t>22534881</t>
        </is>
      </c>
      <c r="C32" s="19" t="inlineStr">
        <is>
          <t>no</t>
        </is>
      </c>
      <c r="D32" s="19" t="inlineStr">
        <is>
          <t>yes</t>
        </is>
      </c>
      <c r="E32" s="19" t="inlineStr">
        <is>
          <t>yes</t>
        </is>
      </c>
      <c r="F32" s="17" t="inlineStr">
        <is>
          <t>Does the radiographic transition zone correlate with the level of aganglionosis on the specimen in Hirschsprung's disease?</t>
        </is>
      </c>
      <c r="G32" s="17" t="inlineStr">
        <is>
          <t>(metadata not available)</t>
        </is>
      </c>
      <c r="H32" s="20" t="inlineStr">
        <is>
          <t>METHODS, PURPOSE, RESULTS</t>
        </is>
      </c>
      <c r="I32" s="17" t="inlineStr">
        <is>
          <t>The provided abstracts indicate that the correlation between the radiographic transition zone on contrast enema and the length of aganglionosis in Hirschsprung's disease is not very accurate, with an overall agreement of 58.1% and a moderate kappa coefficient (κ = 0.39). While some forms (long-segme...</t>
        </is>
      </c>
      <c r="J32" s="17" t="inlineStr">
        <is>
          <t>The provided abstracts indicate that the radiographic transition zone on contrast enema correlates with the level of aganglionosis in some cases but not consistently. Specifically, concordance rates vary by form: 42% in rectal, 57% in rectosigmoid, and 100% in long-segment and total colonic forms, w...</t>
        </is>
      </c>
      <c r="K32" s="17" t="inlineStr">
        <is>
          <t>Correlation between level of radiographic transition zone on contrast enema and length of aganglionosis remains low. Systematic preoperative biopsy by coelioscopy or ombilical incision is mandatory.</t>
        </is>
      </c>
    </row>
    <row r="33">
      <c r="A33" s="17" t="n">
        <v>104</v>
      </c>
      <c r="B33" s="18" t="inlineStr">
        <is>
          <t>26686513</t>
        </is>
      </c>
      <c r="C33" s="22" t="inlineStr">
        <is>
          <t>maybe</t>
        </is>
      </c>
      <c r="D33" s="19" t="inlineStr">
        <is>
          <t>yes</t>
        </is>
      </c>
      <c r="E33" s="19" t="inlineStr">
        <is>
          <t>yes</t>
        </is>
      </c>
      <c r="F33" s="17" t="inlineStr">
        <is>
          <t>Cycloplegic autorefraction in young adults: is it mandatory?</t>
        </is>
      </c>
      <c r="G33" s="17" t="inlineStr">
        <is>
          <t>(metadata not available)</t>
        </is>
      </c>
      <c r="H33" s="20" t="inlineStr">
        <is>
          <t>PURPOSE, METHODS, RESULTS</t>
        </is>
      </c>
      <c r="I33" s="17" t="inlineStr">
        <is>
          <t>The study shows a significant difference between non-cycloplegic and cycloplegic refractive measurements in young adults, especially in hypermetropes, indicating that non-cycloplegic refraction may underestimate refractive error. This suggests that cycloplegic autorefraction provides more accurate m...</t>
        </is>
      </c>
      <c r="J33" s="17" t="inlineStr">
        <is>
          <t>The study shows a significant difference between non-cycloplegic and cycloplegic spherical equivalent measurements in young adults, especially in hypermetropes, indicating that non-cycloplegic refraction may underestimate refractive error. This suggests that cycloplegic autorefraction provides more ...</t>
        </is>
      </c>
      <c r="K33" s="17" t="inlineStr">
        <is>
          <t>Young hypermetropic adults possessed +1 to +2 D of latent hypermetropia. In contrast, young myopic adults revealed pseudomyopia of -0.5 D. Cycloplegic refraction should be performed in young hypermetropic adults complaining of various signs of asthenopia.</t>
        </is>
      </c>
    </row>
    <row r="34">
      <c r="A34" s="17" t="n">
        <v>110</v>
      </c>
      <c r="B34" s="18" t="inlineStr">
        <is>
          <t>19694846</t>
        </is>
      </c>
      <c r="C34" s="22" t="inlineStr">
        <is>
          <t>maybe</t>
        </is>
      </c>
      <c r="D34" s="19" t="inlineStr">
        <is>
          <t>no</t>
        </is>
      </c>
      <c r="E34" s="19" t="inlineStr">
        <is>
          <t>no</t>
        </is>
      </c>
      <c r="F34" s="17" t="inlineStr">
        <is>
          <t>Does self-efficacy mediate the relationship between transformational leadership behaviours and healthcare workers' sleep quality?</t>
        </is>
      </c>
      <c r="G34" s="17" t="inlineStr">
        <is>
          <t>(metadata not available)</t>
        </is>
      </c>
      <c r="H34" s="20" t="inlineStr">
        <is>
          <t>RESULTS, METHODS, BACKGROUND</t>
        </is>
      </c>
      <c r="I34" s="17" t="inlineStr">
        <is>
          <t>The provided abstracts indicate that transformational leadership has a direct relationship with sleep quality, but this relationship is not mediated by employees' self-efficacy. Specifically, abstract [1] states that the relationship between leadership and employees' sleep quality was not mediated b...</t>
        </is>
      </c>
      <c r="J34" s="17" t="inlineStr">
        <is>
          <t>The provided abstracts indicate that transformational leadership has a direct relationship with sleep quality, but this relationship is not mediated by employees' self-efficacy. Specifically, abstract [1] states that the relationship between leadership and employees' sleep quality was not mediated b...</t>
        </is>
      </c>
      <c r="K34" s="17" t="inlineStr">
        <is>
          <t>Our results indicate that training managers in transformational leadership behaviours may have a positive impact on healthcare workers' health over time. However, more research is needed to examine the mechanisms by which transformational leadership brings about improved sleep quality; self-efficacy was not found to be the explanation.</t>
        </is>
      </c>
    </row>
    <row r="35">
      <c r="A35" s="17" t="n">
        <v>111</v>
      </c>
      <c r="B35" s="18" t="inlineStr">
        <is>
          <t>27184293</t>
        </is>
      </c>
      <c r="C35" s="22" t="inlineStr">
        <is>
          <t>maybe</t>
        </is>
      </c>
      <c r="D35" s="19" t="inlineStr">
        <is>
          <t>no</t>
        </is>
      </c>
      <c r="E35" s="19" t="inlineStr">
        <is>
          <t>no</t>
        </is>
      </c>
      <c r="F35" s="17" t="inlineStr">
        <is>
          <t>Does microbial contamination influence the success of the hematopoietic cell transplantation outcomes?</t>
        </is>
      </c>
      <c r="G35" s="17" t="inlineStr">
        <is>
          <t>(metadata not available)</t>
        </is>
      </c>
      <c r="H35" s="20" t="inlineStr">
        <is>
          <t>INTRODUCTION, METHODS, RESULT</t>
        </is>
      </c>
      <c r="I35" s="17" t="inlineStr">
        <is>
          <t>The data shows that microbial contamination was detected in a small percentage of hematopoietic progenitor cell grafts and was associated with febrile neutropenic attacks in most contaminated cases. However, none of the patients who received contaminated products died within 30 days post-transplant,...</t>
        </is>
      </c>
      <c r="J35" s="17" t="inlineStr">
        <is>
          <t>The data shows that microbial contamination was detected in some hematopoietic progenitor cell grafts and was associated with febrile neutropenic attacks in most affected patients. However, none of the patients who received contaminated products died within 30 days post-transplant, suggesting that c...</t>
        </is>
      </c>
      <c r="K35" s="17" t="inlineStr">
        <is>
          <t>The use of contaminated products with antibiotic prophylaxis may be safe in terms of the first day of fever, duration of fever, neutrophil, platelet engraftment and duration of hospitalization.</t>
        </is>
      </c>
    </row>
    <row r="36">
      <c r="A36" s="17" t="n">
        <v>115</v>
      </c>
      <c r="B36" s="18" t="inlineStr">
        <is>
          <t>25480629</t>
        </is>
      </c>
      <c r="C36" s="22" t="inlineStr">
        <is>
          <t>maybe</t>
        </is>
      </c>
      <c r="D36" s="19" t="inlineStr">
        <is>
          <t>yes</t>
        </is>
      </c>
      <c r="E36" s="19" t="inlineStr">
        <is>
          <t>yes</t>
        </is>
      </c>
      <c r="F36" s="17" t="inlineStr">
        <is>
          <t>Residual fundus or neofundus after laparoscopic sleeve gastrectomy: is fundectomy safe and effective as revision surgery?</t>
        </is>
      </c>
      <c r="G36" s="17" t="inlineStr">
        <is>
          <t>(metadata not available)</t>
        </is>
      </c>
      <c r="H36" s="20" t="inlineStr">
        <is>
          <t>INTRODUCTION, METHODS</t>
        </is>
      </c>
      <c r="I36" s="17" t="inlineStr">
        <is>
          <t>The provided abstracts indicate that laparoscopic fundectomy (LF) was evaluated as a revision surgery in patients with residual fundus/neofundus after laparoscopic sleeve gastrectomy who had severe GERD symptoms. The retrospective study aimed to assess the safety and efficacy of LF in this context, ...</t>
        </is>
      </c>
      <c r="J36" s="17" t="inlineStr">
        <is>
          <t>The provided abstracts indicate that laparoscopic fundectomy (LF) was evaluated as a revision surgery in patients with residual fundus/neofundus after laparoscopic sleeve gastrectomy who had severe GERD symptoms. The retrospective study aimed to assess the safety and efficacy of LF in this context, ...</t>
        </is>
      </c>
      <c r="K36" s="17" t="inlineStr">
        <is>
          <t>LF and cruroplasty is feasible and has good results in terms of GERD symptoms control and additional weight loss. The high rate of postoperative complications observed in this series remains a matter of concern. A re-sleeve procedure might be considered as an alternative to RYGB/DS conversion restricted to selected patients.</t>
        </is>
      </c>
    </row>
    <row r="37">
      <c r="A37" s="17" t="n">
        <v>118</v>
      </c>
      <c r="B37" s="18" t="inlineStr">
        <is>
          <t>19106867</t>
        </is>
      </c>
      <c r="C37" s="21" t="inlineStr">
        <is>
          <t>yes</t>
        </is>
      </c>
      <c r="D37" s="19" t="inlineStr">
        <is>
          <t>no</t>
        </is>
      </c>
      <c r="E37" s="19" t="inlineStr">
        <is>
          <t>no</t>
        </is>
      </c>
      <c r="F37" s="17" t="inlineStr">
        <is>
          <t>The Main Gate Syndrome: a new format in mass-casualty victim "surge" management?</t>
        </is>
      </c>
      <c r="G37" s="17" t="inlineStr">
        <is>
          <t>(metadata not available)</t>
        </is>
      </c>
      <c r="H37" s="17" t="inlineStr">
        <is>
          <t>(none from source)</t>
        </is>
      </c>
      <c r="I37" s="17" t="inlineStr">
        <is>
          <t>The provided abstracts discuss mass-casualty incidents, hospital readiness, and emergency medical training but do not mention or describe the "Main Gate Syndrome" or a new format specifically named for mass-casualty victim surge management. Therefore, there is no direct evidence supporting or refuti...</t>
        </is>
      </c>
      <c r="J37" s="17" t="inlineStr">
        <is>
          <t>The provided abstracts discuss hospital readiness and management strategies for multiple casualty incidents (HMCIs), including definitions, casualty loads, and training methods for emergency medicine. However, none of the abstracts mention or describe the "Main Gate Syndrome" or a new format specifi...</t>
        </is>
      </c>
      <c r="K37" s="17" t="inlineStr">
        <is>
          <t>Suicide bombing in crowded locations near an evacuation hospital may overwhelm the medical resources of the receiving center. It has been referred to as "The Main Gate Syndrome." We introduced the novel concept of a semi-evacuation hospital or receiving center where a second surgical triage was carried out. These exceptional circumstances require open-minded flexibility, a tailored approach, and close cooperation between surgeons and anesthetists to share experience, opinions, and ideas. In the setting of mass casualties, emergency ultrasound exam was shown to be a valuable and effective tool by virtue of its mobility, reproducibility, and immediate results.</t>
        </is>
      </c>
    </row>
    <row r="38">
      <c r="A38" s="17" t="n">
        <v>123</v>
      </c>
      <c r="B38" s="18" t="inlineStr">
        <is>
          <t>16968876</t>
        </is>
      </c>
      <c r="C38" s="22" t="inlineStr">
        <is>
          <t>maybe</t>
        </is>
      </c>
      <c r="D38" s="19" t="inlineStr">
        <is>
          <t>yes</t>
        </is>
      </c>
      <c r="E38" s="19" t="inlineStr">
        <is>
          <t>yes</t>
        </is>
      </c>
      <c r="F38" s="17" t="inlineStr">
        <is>
          <t>Is a patient's self-reported health-related quality of life a prognostic factor for survival in non-small-cell lung cancer patients?</t>
        </is>
      </c>
      <c r="G38" s="17" t="inlineStr">
        <is>
          <t>(metadata not available)</t>
        </is>
      </c>
      <c r="H38" s="20" t="inlineStr">
        <is>
          <t>BACKGROUND, PATIENTS AND METHODS</t>
        </is>
      </c>
      <c r="I38" s="17" t="inlineStr">
        <is>
          <t>The first abstract explicitly states that the aim was to investigate if a patient's self-reported health-related quality of life (HRQOL) provided independent prognostic information for survival in non-small cell lung cancer patients, implying that HRQOL is considered a prognostic factor. No abstract...</t>
        </is>
      </c>
      <c r="J38" s="17" t="inlineStr">
        <is>
          <t>The provided abstracts indicate that pretreatment health-related quality of life (HRQOL) was measured in advanced NSCLC patients and analyzed using Cox regression models to assess its prognostic value for survival. The aim of the study was specifically to investigate if self-reported HRQOL provided ...</t>
        </is>
      </c>
      <c r="K38" s="17" t="inlineStr">
        <is>
          <t>The results suggest that patients' self-reported HRQOL provide independent prognostic information for survival. This finding supports the collection of such data in routine clinical practice.</t>
        </is>
      </c>
    </row>
    <row r="39">
      <c r="A39" s="17" t="n">
        <v>126</v>
      </c>
      <c r="B39" s="18" t="inlineStr">
        <is>
          <t>17621202</t>
        </is>
      </c>
      <c r="C39" s="22" t="inlineStr">
        <is>
          <t>maybe</t>
        </is>
      </c>
      <c r="D39" s="19" t="inlineStr">
        <is>
          <t>no</t>
        </is>
      </c>
      <c r="E39" s="19" t="inlineStr">
        <is>
          <t>no</t>
        </is>
      </c>
      <c r="F39" s="17" t="inlineStr">
        <is>
          <t>Does shaving the incision site increase the infection rate after spinal surgery?</t>
        </is>
      </c>
      <c r="G39" s="17" t="inlineStr">
        <is>
          <t>(metadata not available)</t>
        </is>
      </c>
      <c r="H39" s="20" t="inlineStr">
        <is>
          <t>OBJECTIVE, SUMMARY OF BACKGROUND DATA, METHODS</t>
        </is>
      </c>
      <c r="I39" s="17" t="inlineStr">
        <is>
          <t>The provided abstracts describe a randomized study comparing infection rates between patients who had their incision site shaved before spinal surgery and those who did not. Although the background suggests some concern that presurgical shaving might increase infection rates, the results or conclusi...</t>
        </is>
      </c>
      <c r="J39" s="17" t="inlineStr">
        <is>
          <t>The provided abstracts describe a randomized study comparing infection rates between patients who had their spinal surgery incision site shaved immediately before surgery and those who did not. Although the background suggests some concern that presurgical shaving may increase infection rates, the r...</t>
        </is>
      </c>
      <c r="K39" s="17" t="inlineStr">
        <is>
          <t>The shaving of the incision site immediately before spinal surgery may increase the rate of postoperative infection.</t>
        </is>
      </c>
    </row>
    <row r="40">
      <c r="A40" s="17" t="n">
        <v>127</v>
      </c>
      <c r="B40" s="18" t="inlineStr">
        <is>
          <t>25987398</t>
        </is>
      </c>
      <c r="C40" s="22" t="inlineStr">
        <is>
          <t>maybe</t>
        </is>
      </c>
      <c r="D40" s="19" t="inlineStr">
        <is>
          <t>yes</t>
        </is>
      </c>
      <c r="E40" s="19" t="inlineStr">
        <is>
          <t>yes</t>
        </is>
      </c>
      <c r="F40" s="17" t="inlineStr">
        <is>
          <t>The influence of atmospheric pressure on aortic aneurysm rupture--is the diameter of the aneurysm important?</t>
        </is>
      </c>
      <c r="G40" s="17" t="inlineStr">
        <is>
          <t>(metadata not available)</t>
        </is>
      </c>
      <c r="H40" s="20" t="inlineStr">
        <is>
          <t>BACKGROUND, RESULTS, METHODS</t>
        </is>
      </c>
      <c r="I40" s="17" t="inlineStr">
        <is>
          <t>The provided abstracts indicate that the rate of aortic aneurysm rupture correlates with the aneurysm's diameter, with larger aneurysms showing a higher rupture rate. Specifically, a non-significant trend was observed toward higher rupture rates of large aneurysms (&gt;7 cm) in relation to changes in a...</t>
        </is>
      </c>
      <c r="J40" s="17" t="inlineStr">
        <is>
          <t>The provided abstracts indicate that the rate of aortic aneurysm rupture correlates with the aneurysm's diameter, with larger aneurysms showing a higher rupture rate. Specifically, a non-significant trend was observed toward higher rupture rates of large aneurysms (&gt;7 cm) in relation to changes in a...</t>
        </is>
      </c>
      <c r="K40" s="17" t="inlineStr">
        <is>
          <t>The results of this study do not support the hypothesis that there is a direct link between atmospheric pressure values and abdominal aortic aneurysm ruptures.</t>
        </is>
      </c>
    </row>
    <row r="41">
      <c r="A41" s="17" t="n">
        <v>128</v>
      </c>
      <c r="B41" s="18" t="inlineStr">
        <is>
          <t>16816043</t>
        </is>
      </c>
      <c r="C41" s="22" t="inlineStr">
        <is>
          <t>maybe</t>
        </is>
      </c>
      <c r="D41" s="19" t="inlineStr">
        <is>
          <t>yes</t>
        </is>
      </c>
      <c r="E41" s="19" t="inlineStr">
        <is>
          <t>yes</t>
        </is>
      </c>
      <c r="F41" s="17" t="inlineStr">
        <is>
          <t>Do French lay people and health professionals find it acceptable to breach confidentiality to protect a patient's wife from a sexually transmitted disease?</t>
        </is>
      </c>
      <c r="G41" s="17" t="inlineStr">
        <is>
          <t>(metadata not available)</t>
        </is>
      </c>
      <c r="H41" s="20" t="inlineStr">
        <is>
          <t>OBJECTIVE, RESULTS, METHODS</t>
        </is>
      </c>
      <c r="I41" s="17" t="inlineStr">
        <is>
          <t>The abstracts indicate that breaching confidentiality to protect a wife from her husband's STD is more acceptable to lay people and psychologists than to physicians, with varying degrees of acceptability depending on circumstances such as the patient's intent to inform his wife. This suggests that F...</t>
        </is>
      </c>
      <c r="J41" s="17" t="inlineStr">
        <is>
          <t>The studies indicate that French lay people and psychologists are generally more accepting of breaching confidentiality to protect a patient's wife from an STD, while physicians are much less accepting. Acceptability varies depending on factors such as the patient's intent to inform the wife and the...</t>
        </is>
      </c>
      <c r="K41" s="17" t="inlineStr">
        <is>
          <t>Most people in France are influenced by situational factors when deciding if a physician should breach confidentiality to protect the spouse of a patient infected with STD.</t>
        </is>
      </c>
    </row>
    <row r="42">
      <c r="A42" s="17" t="n">
        <v>129</v>
      </c>
      <c r="B42" s="18" t="inlineStr">
        <is>
          <t>12920330</t>
        </is>
      </c>
      <c r="C42" s="22" t="inlineStr">
        <is>
          <t>maybe</t>
        </is>
      </c>
      <c r="D42" s="19" t="inlineStr">
        <is>
          <t>yes</t>
        </is>
      </c>
      <c r="E42" s="19" t="inlineStr">
        <is>
          <t>yes</t>
        </is>
      </c>
      <c r="F42" s="17" t="inlineStr">
        <is>
          <t>Do somatic complaints predict subsequent symptoms of depression?</t>
        </is>
      </c>
      <c r="G42" s="17" t="inlineStr">
        <is>
          <t>(metadata not available)</t>
        </is>
      </c>
      <c r="H42" s="20" t="inlineStr">
        <is>
          <t>BACKGROUND, RESULTS, METHODS</t>
        </is>
      </c>
      <c r="I42" s="17" t="inlineStr">
        <is>
          <t>The provided abstracts indicate that somatic complaints, as measured by the SCL-90-R somatization subscale, significantly predicted subsequent depressive symptoms 5 years later, but this effect was observed only in women and was less powerful than other factors like income and age. This suggests tha...</t>
        </is>
      </c>
      <c r="J42" s="17" t="inlineStr">
        <is>
          <t>The provided abstracts indicate that baseline somatic complaints, measured by the SCL-90-R somatization subscale, significantly predicted subsequent depressive symptoms five years later, but this effect was observed only in women and was less powerful than other factors like income and age. This sug...</t>
        </is>
      </c>
      <c r="K42" s="17" t="inlineStr">
        <is>
          <t>Our findings suggest that somatic complaints may represent one, but not necessarily the most important, risk factor for the subsequent development of depressive symptoms in women in nonclinical populations. The results also highlight the importance of including social variables in studies on women's depression as well as conducting additional research to further examine predictors of depressive symptoms in men.</t>
        </is>
      </c>
    </row>
    <row r="43">
      <c r="A43" s="17" t="n">
        <v>130</v>
      </c>
      <c r="B43" s="18" t="inlineStr">
        <is>
          <t>23497210</t>
        </is>
      </c>
      <c r="C43" s="19" t="inlineStr">
        <is>
          <t>no</t>
        </is>
      </c>
      <c r="D43" s="19" t="inlineStr">
        <is>
          <t>yes</t>
        </is>
      </c>
      <c r="E43" s="19" t="inlineStr">
        <is>
          <t>yes</t>
        </is>
      </c>
      <c r="F43" s="17" t="inlineStr">
        <is>
          <t>Are women with major depression in pregnancy identifiable in population health data?</t>
        </is>
      </c>
      <c r="G43" s="17" t="inlineStr">
        <is>
          <t>(metadata not available)</t>
        </is>
      </c>
      <c r="H43" s="20" t="inlineStr">
        <is>
          <t>METHODS, BACKGROUND, RESULTS</t>
        </is>
      </c>
      <c r="I43" s="17" t="inlineStr">
        <is>
          <t>The data from Western Australia show that women with major depression in pregnancy can be identified through linked population health datasets, including hospital admission records and antidepressant dispensing records. Although there is limited overlap between these two sources, combining them impr...</t>
        </is>
      </c>
      <c r="J43" s="17" t="inlineStr">
        <is>
          <t>The data from Western Australia show that women with major depression in pregnancy can be identified through linked population health data, using both hospital admission records and antidepressant dispensing records. Although there is limited overlap between these two sources, combining them improve...</t>
        </is>
      </c>
      <c r="K43" s="17" t="inlineStr">
        <is>
          <t>No single data source is likely to provide a complete health profile for an individual. For women with depression in pregnancy and dispensed antidepressants, the hospital admission data do not adequately capture all cases.</t>
        </is>
      </c>
    </row>
    <row r="44">
      <c r="A44" s="17" t="n">
        <v>138</v>
      </c>
      <c r="B44" s="18" t="inlineStr">
        <is>
          <t>22706226</t>
        </is>
      </c>
      <c r="C44" s="22" t="inlineStr">
        <is>
          <t>maybe</t>
        </is>
      </c>
      <c r="D44" s="19" t="inlineStr">
        <is>
          <t>yes</t>
        </is>
      </c>
      <c r="E44" s="19" t="inlineStr">
        <is>
          <t>yes</t>
        </is>
      </c>
      <c r="F44" s="17" t="inlineStr">
        <is>
          <t>Could different follow-up modalities play a role in the diagnosis of asymptomatic endometrial cancer relapses?</t>
        </is>
      </c>
      <c r="G44" s="17" t="inlineStr">
        <is>
          <t>(metadata not available)</t>
        </is>
      </c>
      <c r="H44" s="20" t="inlineStr">
        <is>
          <t>OBJECTIVE, RESULTS, METHODS</t>
        </is>
      </c>
      <c r="I44" s="17" t="inlineStr">
        <is>
          <t>The data indicate that among asymptomatic patients with endometrial cancer recurrence, different follow-up procedures such as clinical visits, imaging, and cytologic examination were used to detect relapse. Imaging was the first procedure leading to further examinations in 62.4% of asymptomatic case...</t>
        </is>
      </c>
      <c r="J44" s="17" t="inlineStr">
        <is>
          <t>The data indicate that among asymptomatic patients with endometrial cancer recurrence, different follow-up procedures such as clinical visits, imaging, and cytologic examination were used to detect relapse. Imaging was the first procedure leading to further examinations in 62.4% of asymptomatic case...</t>
        </is>
      </c>
      <c r="K44" s="17" t="inlineStr">
        <is>
          <t>Follow-up after endometrial cancer treatment varies in Italy. In this retrospective study, women with asymptomatic recurrence have shown a better clinical outcome compared with those with symptomatic relapse. The optimal approach is actually unknown, and guidelines comparing follow-up protocols have not been established. Prospective cost-effectiveness studies are needed.</t>
        </is>
      </c>
    </row>
    <row r="45">
      <c r="A45" s="17" t="n">
        <v>142</v>
      </c>
      <c r="B45" s="18" t="inlineStr">
        <is>
          <t>10223070</t>
        </is>
      </c>
      <c r="C45" s="22" t="inlineStr">
        <is>
          <t>maybe</t>
        </is>
      </c>
      <c r="D45" s="19" t="inlineStr">
        <is>
          <t>yes</t>
        </is>
      </c>
      <c r="E45" s="19" t="inlineStr">
        <is>
          <t>yes</t>
        </is>
      </c>
      <c r="F45" s="17" t="inlineStr">
        <is>
          <t>Is perforation of the appendix a risk factor for tubal infertility and ectopic pregnancy?</t>
        </is>
      </c>
      <c r="G45" s="17" t="inlineStr">
        <is>
          <t>(metadata not available)</t>
        </is>
      </c>
      <c r="H45" s="20" t="inlineStr">
        <is>
          <t>OBJECTIVE, DATA SYNTHESIS, DATA SOURCES</t>
        </is>
      </c>
      <c r="I45" s="17" t="inlineStr">
        <is>
          <t>The literature review indicates that appendiceal perforation is associated with an increased risk of tubal infertility (risk estimate up to 4.8) and ectopic pregnancy (risk estimate 1.6), although some studies have limitations such as recall bias and confounding factors. Despite these weaknesses, th...</t>
        </is>
      </c>
      <c r="J45" s="17" t="inlineStr">
        <is>
          <t>The provided literature indicates that appendiceal perforation is associated with an increased risk of tubal infertility and ectopic pregnancy, with risk estimates ranging from 1.6 for ectopic pregnancy after appendectomy to 4.8 for tubal infertility following perforation. Although some studies have...</t>
        </is>
      </c>
      <c r="K45" s="17" t="inlineStr">
        <is>
          <t>The methodologic weaknesses of the studies do not permit acceptance of increased risk of tubal pregnancy or infertility as a consequence of perforation of the appendix, so a causal relationship cannot be supported by the data currently available. Only a well-designed case-control study with unbiased ascertainment of exposure and adjustment for confounding variables will provide a definitive answer.</t>
        </is>
      </c>
    </row>
    <row r="46">
      <c r="A46" s="17" t="n">
        <v>146</v>
      </c>
      <c r="B46" s="18" t="inlineStr">
        <is>
          <t>28359277</t>
        </is>
      </c>
      <c r="C46" s="19" t="inlineStr">
        <is>
          <t>no</t>
        </is>
      </c>
      <c r="D46" s="19" t="inlineStr">
        <is>
          <t>yes</t>
        </is>
      </c>
      <c r="E46" s="19" t="inlineStr">
        <is>
          <t>yes</t>
        </is>
      </c>
      <c r="F46" s="17" t="inlineStr">
        <is>
          <t>Do healthier lifestyles lead to less utilization of healthcare resources?</t>
        </is>
      </c>
      <c r="G46" s="17" t="inlineStr">
        <is>
          <t>(metadata not available)</t>
        </is>
      </c>
      <c r="H46" s="20" t="inlineStr">
        <is>
          <t>BACKGROUND, RESULTS</t>
        </is>
      </c>
      <c r="I46" s="17" t="inlineStr">
        <is>
          <t>The provided abstracts indicate that certain health behaviors, such as exercise habits, dietary habits, regular blood pressure measurement, and drinking habits, have a significant correlation with healthcare utilization. This suggests that healthier lifestyles are associated with differences in the ...</t>
        </is>
      </c>
      <c r="J46" s="17" t="inlineStr">
        <is>
          <t>The provided abstracts indicate that certain health behaviors, such as exercise habits, dietary habits, regular blood pressure measurement, and drinking habits, have a significant correlation with healthcare utilization. This suggests that healthier lifestyles are associated with differences in the ...</t>
        </is>
      </c>
      <c r="K46" s="17" t="inlineStr">
        <is>
          <t>Healthy lifestyles lead to an increase in the utilization of preventive health services. However, there is not much significantly reducing the number of outpatient visits in people with health behaviors. Specifically, people with regular exercise habits and who take their blood pressure measurement regularly have an increased number of outpatient visits. It is suggested that more available and accessible health consultation services be provided to inculcate in the general public the importance of maintaining a healthy lifestyle.</t>
        </is>
      </c>
    </row>
    <row r="47">
      <c r="A47" s="17" t="n">
        <v>147</v>
      </c>
      <c r="B47" s="18" t="inlineStr">
        <is>
          <t>11411430</t>
        </is>
      </c>
      <c r="C47" s="22" t="inlineStr">
        <is>
          <t>maybe</t>
        </is>
      </c>
      <c r="D47" s="19" t="inlineStr">
        <is>
          <t>yes</t>
        </is>
      </c>
      <c r="E47" s="19" t="inlineStr">
        <is>
          <t>yes</t>
        </is>
      </c>
      <c r="F47" s="17" t="inlineStr">
        <is>
          <t>Antral follicle assessment as a tool for predicting outcome in IVF--is it a better predictor than age and FSH?</t>
        </is>
      </c>
      <c r="G47" s="17" t="inlineStr">
        <is>
          <t>(metadata not available)</t>
        </is>
      </c>
      <c r="H47" s="20" t="inlineStr">
        <is>
          <t>PURPOSE, METHODS, RESULTS</t>
        </is>
      </c>
      <c r="I47" s="17" t="inlineStr">
        <is>
          <t>The study shows that baseline antral follicle count (&gt;6) is significantly associated with higher clinical pregnancy rates and lower cancellation rates, even after controlling for age and basal FSH levels. This suggests that antral follicle assessment provides additional predictive value beyond age a...</t>
        </is>
      </c>
      <c r="J47" s="17" t="inlineStr">
        <is>
          <t>The study shows that baseline antral follicle count (&gt;6) is significantly associated with higher clinical pregnancy rates and lower cancellation rates, even after controlling for age and basal FSH levels. This suggests that antral follicle assessment provides additional predictive value beyond age a...</t>
        </is>
      </c>
      <c r="K47" s="17" t="inlineStr">
        <is>
          <t>In vitro fertilization outcome is strongly correlated with both maternal ages, basal cycle, day 3 follicle, stimulated hormone, and antral follicle assessment. Antral follicle assessment was a better predictor of in vitro fertilization outcome than were age or follicle stimulated hormone. Antral follicle assessment may provide a marker for ovarian age that is distinct from chronological age or hormonal markers.</t>
        </is>
      </c>
    </row>
    <row r="48">
      <c r="A48" s="17" t="n">
        <v>149</v>
      </c>
      <c r="B48" s="18" t="inlineStr">
        <is>
          <t>15687156</t>
        </is>
      </c>
      <c r="C48" s="19" t="inlineStr">
        <is>
          <t>no</t>
        </is>
      </c>
      <c r="D48" s="19" t="inlineStr">
        <is>
          <t>yes</t>
        </is>
      </c>
      <c r="E48" s="19" t="inlineStr">
        <is>
          <t>yes</t>
        </is>
      </c>
      <c r="F48" s="17" t="inlineStr">
        <is>
          <t>Can normal knee kinematics be restored with unicompartmental knee replacement?</t>
        </is>
      </c>
      <c r="G48" s="17" t="inlineStr">
        <is>
          <t>(metadata not available)</t>
        </is>
      </c>
      <c r="H48" s="20" t="inlineStr">
        <is>
          <t>BACKGROUND, METHODS, RESULTS</t>
        </is>
      </c>
      <c r="I48" s="17" t="inlineStr">
        <is>
          <t>The provided abstracts indicate that unicompartmental knee replacement does not significantly alter tibial axial rotation or femoral rollback compared to the intact knee, and quadriceps tension remains similar. This suggests that knee kinematics after unicompartmental replacement are largely preserv...</t>
        </is>
      </c>
      <c r="J48" s="17" t="inlineStr">
        <is>
          <t>The provided abstracts indicate that unicompartmental knee replacement does not significantly alter tibial axial rotation or femoral rollback compared to the intact knee, and quadriceps tension remains similar. This suggests that normal knee kinematics can be largely preserved with unicompartmental ...</t>
        </is>
      </c>
      <c r="K48" s="17" t="inlineStr">
        <is>
          <t>In this in vitro cadaver study, the tricompartmental replacement significantly changed knee kinematics while the unicompartmental replacement preserved normal knee kinematics.</t>
        </is>
      </c>
    </row>
    <row r="49">
      <c r="A49" s="17" t="n">
        <v>158</v>
      </c>
      <c r="B49" s="18" t="inlineStr">
        <is>
          <t>17279467</t>
        </is>
      </c>
      <c r="C49" s="22" t="inlineStr">
        <is>
          <t>maybe</t>
        </is>
      </c>
      <c r="D49" s="19" t="inlineStr">
        <is>
          <t>no</t>
        </is>
      </c>
      <c r="E49" s="19" t="inlineStr">
        <is>
          <t>no</t>
        </is>
      </c>
      <c r="F49" s="17" t="inlineStr">
        <is>
          <t>Can bisphosphonate treatment be stopped in a growing child with skeletal fragility?</t>
        </is>
      </c>
      <c r="G49" s="17" t="inlineStr">
        <is>
          <t>(metadata not available)</t>
        </is>
      </c>
      <c r="H49" s="20" t="inlineStr">
        <is>
          <t>UNLABELLED, METHODS, INTRODUCTION</t>
        </is>
      </c>
      <c r="I49" s="17" t="inlineStr">
        <is>
          <t>The evidence from abstract [1] indicates that while cyclical pamidronate therapy improved bone mineral density and vertebral fractures in a 2-year-old child with skeletal fragility, the BMD decreased sharply within 24 months after stopping treatment. This suggests that stopping bisphosphonate treatm...</t>
        </is>
      </c>
      <c r="J49" s="17" t="inlineStr">
        <is>
          <t>The provided context indicates that bisphosphonate therapy in a young child with skeletal fragility improved bone mineral density and vertebral fractures, but BMD decreased sharply within 24 months after stopping treatment. This suggests that stopping bisphosphonates in a growing child may lead to l...</t>
        </is>
      </c>
      <c r="K49" s="17" t="inlineStr">
        <is>
          <t>The patient has been restarted on IV APD therapy. This case has led us to consider whether bisphosphonate therapy can be discontinued in a child with fragility fractures before his/her linear growth has ceased?</t>
        </is>
      </c>
    </row>
    <row r="50">
      <c r="A50" s="17" t="n">
        <v>165</v>
      </c>
      <c r="B50" s="18" t="inlineStr">
        <is>
          <t>19302863</t>
        </is>
      </c>
      <c r="C50" s="21" t="inlineStr">
        <is>
          <t>yes</t>
        </is>
      </c>
      <c r="D50" s="19" t="inlineStr">
        <is>
          <t>maybe</t>
        </is>
      </c>
      <c r="E50" s="19" t="inlineStr">
        <is>
          <t>maybe</t>
        </is>
      </c>
      <c r="F50" s="17" t="inlineStr">
        <is>
          <t>Is the use of cyanoacrylate in intestinal anastomosis a good and reliable alternative?</t>
        </is>
      </c>
      <c r="G50" s="17" t="inlineStr">
        <is>
          <t>(metadata not available)</t>
        </is>
      </c>
      <c r="H50" s="20" t="inlineStr">
        <is>
          <t>MATERIAL AND METHODS, PURPOSE</t>
        </is>
      </c>
      <c r="I50" s="17" t="inlineStr">
        <is>
          <t>The provided abstracts describe a study comparing intestinal anastomoses performed with polyglactin 910 sutures versus ethyl-2-cyanoacrylate glue, assessing strength, healing, and operation time. Although detailed results are not given, the study design implies that cyanoacrylate was evaluated as an...</t>
        </is>
      </c>
      <c r="J50" s="17" t="inlineStr">
        <is>
          <t>The provided abstracts describe a study comparing intestinal anastomoses performed with polyglactin 910 sutures versus ethyl-2-cyanoacrylate glue, assessing strength, healing, and operation time. Although detailed results are not given, the study design implies that cyanoacrylate was evaluated as a ...</t>
        </is>
      </c>
      <c r="K50" s="17" t="inlineStr">
        <is>
          <t>Better healing, shorter AT, and equal strength were achieved with ethyl-2-cyanoacrylate compared with polyglactin 910 sutures in intestinal anastomosis in the experimental setting.</t>
        </is>
      </c>
    </row>
    <row r="51">
      <c r="A51" s="17" t="n">
        <v>169</v>
      </c>
      <c r="B51" s="18" t="inlineStr">
        <is>
          <t>1571683</t>
        </is>
      </c>
      <c r="C51" s="22" t="inlineStr">
        <is>
          <t>maybe</t>
        </is>
      </c>
      <c r="D51" s="19" t="inlineStr">
        <is>
          <t>yes</t>
        </is>
      </c>
      <c r="E51" s="19" t="inlineStr">
        <is>
          <t>yes</t>
        </is>
      </c>
      <c r="F51" s="17" t="inlineStr">
        <is>
          <t>Storage of vaccines in the community: weak link in the cold chain?</t>
        </is>
      </c>
      <c r="G51" s="17" t="inlineStr">
        <is>
          <t>(metadata not available)</t>
        </is>
      </c>
      <c r="H51" s="20" t="inlineStr">
        <is>
          <t>OBJECTIVE, RESULTS, MAIN OUTCOME MEASURES</t>
        </is>
      </c>
      <c r="I51" s="17" t="inlineStr">
        <is>
          <t>The provided abstracts indicate that vaccine storage in the community is problematic, with only 16 out of 40 respondents aware of proper storage conditions and frequent exposure of vaccines to inappropriate temperatures, including subzero and elevated temperatures. This suggests that vaccine storage...</t>
        </is>
      </c>
      <c r="J51" s="17" t="inlineStr">
        <is>
          <t>The provided abstracts indicate that vaccine storage in the community often does not meet recommended guidelines, with many vaccines exposed to inappropriate temperatures, including subzero and elevated temperatures. This suggests that vaccine storage in the community is indeed a weak link in the co...</t>
        </is>
      </c>
      <c r="K51" s="17" t="inlineStr">
        <is>
          <t>Vaccines were exposed to temperatures that may reduce their potency. Safe storage of vaccines in the clinics cannot be ensured without adhering to the recommended guidelines. Provision of adequate equipment and training for staff in maintaining the "cold chain" and the use and care of equipment are important components of a successful immunisation programme.</t>
        </is>
      </c>
    </row>
    <row r="52">
      <c r="A52" s="17" t="n">
        <v>175</v>
      </c>
      <c r="B52" s="18" t="inlineStr">
        <is>
          <t>26505821</t>
        </is>
      </c>
      <c r="C52" s="22" t="inlineStr">
        <is>
          <t>maybe</t>
        </is>
      </c>
      <c r="D52" s="19" t="inlineStr">
        <is>
          <t>yes</t>
        </is>
      </c>
      <c r="E52" s="19" t="inlineStr">
        <is>
          <t>yes</t>
        </is>
      </c>
      <c r="F52" s="17" t="inlineStr">
        <is>
          <t>Are Biochemical Markers of Bone Turnover Representative of Bone Histomorphometry in 370 Postmenopausal Women?</t>
        </is>
      </c>
      <c r="G52" s="17" t="inlineStr">
        <is>
          <t>(metadata not available)</t>
        </is>
      </c>
      <c r="H52" s="20" t="inlineStr">
        <is>
          <t>CONTEXT, MAIN OUTCOME MEASURES, RESULTS, OBJECTIVE</t>
        </is>
      </c>
      <c r="I52" s="17" t="inlineStr">
        <is>
          <t>The provided abstracts indicate that serum biochemical markers of bone formation (bone ALP, PINP) and resorption (sCTX) are significantly correlated with histomorphometric parameters of bone formation and resorption, respectively. This suggests that biochemical markers do reflect bone turnover as as...</t>
        </is>
      </c>
      <c r="J52" s="17" t="inlineStr">
        <is>
          <t>The provided abstracts indicate that serum biochemical markers of bone formation (bone ALP and PINP) and resorption (sCTX) show significant correlations with histomorphometric parameters of bone formation and resorption, respectively. This suggests that these biochemical markers are representative o...</t>
        </is>
      </c>
      <c r="K52" s="17" t="inlineStr">
        <is>
          <t>Bone turnover markers were significantly but modestly associated with bone turnover parameters measured in iliac cancellous bone. The iliac crest bone may not represent perfectly the whole bone turnover.</t>
        </is>
      </c>
    </row>
    <row r="53">
      <c r="A53" s="17" t="n">
        <v>182</v>
      </c>
      <c r="B53" s="18" t="inlineStr">
        <is>
          <t>9483814</t>
        </is>
      </c>
      <c r="C53" s="21" t="inlineStr">
        <is>
          <t>yes</t>
        </is>
      </c>
      <c r="D53" s="19" t="inlineStr">
        <is>
          <t>no</t>
        </is>
      </c>
      <c r="E53" s="19" t="inlineStr">
        <is>
          <t>no</t>
        </is>
      </c>
      <c r="F53" s="17" t="inlineStr">
        <is>
          <t>Does para-cervical block offer additional advantages in abortion induction with gemeprost in the 2nd trimester?</t>
        </is>
      </c>
      <c r="G53" s="17" t="inlineStr">
        <is>
          <t>(metadata not available)</t>
        </is>
      </c>
      <c r="H53" s="20" t="inlineStr">
        <is>
          <t>RESULTS, UNLABELLED, PATIENTS AND METHODS</t>
        </is>
      </c>
      <c r="I53" s="17" t="inlineStr">
        <is>
          <t>The studies indicate that paracervical anaesthesia during second trimester abortion with gemeprost did not significantly shorten the induction to abortion interval or reduce pain intensity compared to controls. Additionally, there were no side effects reported, but the requirement for Butylscopolami...</t>
        </is>
      </c>
      <c r="J53" s="17" t="inlineStr">
        <is>
          <t>The studies indicate that paracervical anaesthesia during second trimester abortion with gemeprost did not significantly shorten the induction to abortion interval or reduce pain intensity compared to controls. Additionally, there were no side effects reported, but the requirement for Butylscopolami...</t>
        </is>
      </c>
      <c r="K53" s="17" t="inlineStr">
        <is>
          <t>Paracervical anaesthesia is a method for analgesia during second trimester abortion with a low rate of side effects. It can shorten the duration of last period of second trimester abortion in some cases but has no impact on the perception of pain nor requirement of analgesics and so with only limited benefit in second trimester abortion with vaginal gemeprost.</t>
        </is>
      </c>
    </row>
    <row r="54">
      <c r="A54" s="17" t="n">
        <v>186</v>
      </c>
      <c r="B54" s="18" t="inlineStr">
        <is>
          <t>22211919</t>
        </is>
      </c>
      <c r="C54" s="22" t="inlineStr">
        <is>
          <t>maybe</t>
        </is>
      </c>
      <c r="D54" s="19" t="inlineStr">
        <is>
          <t>yes</t>
        </is>
      </c>
      <c r="E54" s="19" t="inlineStr">
        <is>
          <t>yes</t>
        </is>
      </c>
      <c r="F54" s="17" t="inlineStr">
        <is>
          <t>Actinobaculum schaalii, a cause of urinary tract infections in children?</t>
        </is>
      </c>
      <c r="G54" s="17" t="inlineStr">
        <is>
          <t>(metadata not available)</t>
        </is>
      </c>
      <c r="H54" s="20" t="inlineStr">
        <is>
          <t>RESULTS, METHODS</t>
        </is>
      </c>
      <c r="I54" s="17" t="inlineStr">
        <is>
          <t>The provided abstracts indicate that Actinobaculum schaalii was detected in urine samples of children with urinary tract infections, with quantities equivalent to ≥ 10^6 CFU/mL found by both culture and PCR in two children who also had large numbers of leukocytes in the urine, suggesting infection. ...</t>
        </is>
      </c>
      <c r="J54" s="17" t="inlineStr">
        <is>
          <t>The provided abstracts indicate that Actinobaculum schaalii was detected in urine samples from children with urinary tract infections, with quantities equivalent to ≥ 10(6) CFU/mL found by both culture and PCR in two children who also had large numbers of leucocytes in the urine, suggesting infectio...</t>
        </is>
      </c>
      <c r="K54" s="17" t="inlineStr">
        <is>
          <t>Actinobaculum schaalii is CO(2)-dependent. Therefore, if there are clinical symptoms and/or a negative culture despite the presence of leucocytes in the urine, Gram staining and incubation in 5% CO(2) or species-specific real-time PCR should be performed to identify A. schaalii.</t>
        </is>
      </c>
    </row>
    <row r="55">
      <c r="A55" s="17" t="n">
        <v>189</v>
      </c>
      <c r="B55" s="18" t="inlineStr">
        <is>
          <t>17008699</t>
        </is>
      </c>
      <c r="C55" s="19" t="inlineStr">
        <is>
          <t>no</t>
        </is>
      </c>
      <c r="D55" s="19" t="inlineStr">
        <is>
          <t>yes</t>
        </is>
      </c>
      <c r="E55" s="19" t="inlineStr">
        <is>
          <t>yes</t>
        </is>
      </c>
      <c r="F55" s="17" t="inlineStr">
        <is>
          <t>Do patients with localized prostate cancer treatment really want more aggressive treatment?</t>
        </is>
      </c>
      <c r="G55" s="17" t="inlineStr">
        <is>
          <t>(metadata not available)</t>
        </is>
      </c>
      <c r="H55" s="20" t="inlineStr">
        <is>
          <t>PURPOSE, PATIENTS AND METHODS</t>
        </is>
      </c>
      <c r="I55" s="17" t="inlineStr">
        <is>
          <t>The context indicates that patients with localized prostate cancer were given a choice between two radiotherapy options, one more aggressive with higher dose and toxicity but potentially better cure rates. Among those who chose to decide (n=119), the study aimed to understand if they preferred the m...</t>
        </is>
      </c>
      <c r="J55" s="17" t="inlineStr">
        <is>
          <t>The provided abstracts indicate that patients with localized prostate cancer were given a choice between a more aggressive radiotherapy option (74 Gy) and a less aggressive one (70 Gy), with the more aggressive treatment associated with higher cure rates but also more toxicity. Among the patients wh...</t>
        </is>
      </c>
      <c r="K55" s="17" t="inlineStr">
        <is>
          <t>Most patients with localized prostate cancer prefer the lower radiation dose. Our findings indicate that many patients attach more weight to specific quality-of-life aspects (eg, GI toxicity) than to improving survival. Treatment preferences of patients with localized prostate cancer can and should be involved in radiotherapy decision making.</t>
        </is>
      </c>
    </row>
    <row r="56">
      <c r="A56" s="17" t="n">
        <v>190</v>
      </c>
      <c r="B56" s="18" t="inlineStr">
        <is>
          <t>23228527</t>
        </is>
      </c>
      <c r="C56" s="19" t="inlineStr">
        <is>
          <t>no</t>
        </is>
      </c>
      <c r="D56" s="19" t="inlineStr">
        <is>
          <t>yes</t>
        </is>
      </c>
      <c r="E56" s="19" t="inlineStr">
        <is>
          <t>yes</t>
        </is>
      </c>
      <c r="F56" s="17" t="inlineStr">
        <is>
          <t>Does music influence stress in mechanically ventilated patients?</t>
        </is>
      </c>
      <c r="G56" s="17" t="inlineStr">
        <is>
          <t>(metadata not available)</t>
        </is>
      </c>
      <c r="H56" s="20" t="inlineStr">
        <is>
          <t>OBJECTIVES, DESIGN</t>
        </is>
      </c>
      <c r="I56" s="17" t="inlineStr">
        <is>
          <t>The provided abstracts describe a randomized controlled trial where mechanically ventilated patients who listened to patient-directed music showed better control of psychophysiological stress parameters compared to controls. Significant improvements in stress regulation measures such as galvanic ski...</t>
        </is>
      </c>
      <c r="J56" s="17" t="inlineStr">
        <is>
          <t>The provided abstracts describe a randomized controlled trial where mechanically ventilated patients who listened to patient-directed music showed better control of psychophysiological stress parameters compared to controls. Significant improvements in stress regulation measures such as galvanic ski...</t>
        </is>
      </c>
      <c r="K56" s="17" t="inlineStr">
        <is>
          <t>While music did not significantly reduce cortisol, less profound spikes in UFC levels were observed but that, given the limitations of the research, this observation could have occurred merely by chance.</t>
        </is>
      </c>
    </row>
    <row r="57">
      <c r="A57" s="17" t="n">
        <v>192</v>
      </c>
      <c r="B57" s="18" t="inlineStr">
        <is>
          <t>17444776</t>
        </is>
      </c>
      <c r="C57" s="21" t="inlineStr">
        <is>
          <t>yes</t>
        </is>
      </c>
      <c r="D57" s="19" t="inlineStr">
        <is>
          <t>maybe</t>
        </is>
      </c>
      <c r="E57" s="19" t="inlineStr">
        <is>
          <t>no</t>
        </is>
      </c>
      <c r="F57" s="17" t="inlineStr">
        <is>
          <t>Is the holmium:YAG laser the best intracorporeal lithotripter for the ureter?</t>
        </is>
      </c>
      <c r="G57" s="17" t="inlineStr">
        <is>
          <t>(metadata not available)</t>
        </is>
      </c>
      <c r="H57" s="20" t="inlineStr">
        <is>
          <t>PURPOSE, PATIENTS AND METHODS</t>
        </is>
      </c>
      <c r="I57" s="17" t="inlineStr">
        <is>
          <t>The provided abstracts describe the use of holmium:YAG laser lithotripsy for ureteral stones, reporting an overall success rate of 86.5% and a manageable complication profile, indicating it is an efficient and safe treatment. However, there is no direct comparison with other intracorporeal lithotrip...</t>
        </is>
      </c>
      <c r="J57" s="17" t="inlineStr">
        <is>
          <t>The provided abstracts describe the use of holmium:YAG laser lithotripsy for ureteral stones, reporting an overall success rate of 86.5% and a manageable complication profile, indicating it is an efficient and safe treatment. However, there is no direct comparison with other intracorporeal lithotrip...</t>
        </is>
      </c>
      <c r="K57" s="17" t="inlineStr">
        <is>
          <t>The Holmium:YAG laser is an ideal intracorporeal lithotripter for ureteral calculi, with a high success rate and low morbidity.</t>
        </is>
      </c>
    </row>
    <row r="58">
      <c r="A58" s="17" t="n">
        <v>196</v>
      </c>
      <c r="B58" s="18" t="inlineStr">
        <is>
          <t>18714572</t>
        </is>
      </c>
      <c r="C58" s="22" t="inlineStr">
        <is>
          <t>maybe</t>
        </is>
      </c>
      <c r="D58" s="19" t="inlineStr">
        <is>
          <t>no</t>
        </is>
      </c>
      <c r="E58" s="19" t="inlineStr">
        <is>
          <t>no</t>
        </is>
      </c>
      <c r="F58" s="17" t="inlineStr">
        <is>
          <t>Does vaginal intraepithelial neoplasia have the same evolution as cervical intraepithelial neoplasia?</t>
        </is>
      </c>
      <c r="G58" s="17" t="inlineStr">
        <is>
          <t>(metadata not available)</t>
        </is>
      </c>
      <c r="H58" s="20" t="inlineStr">
        <is>
          <t>BACKGROUND, METHODS, RESULTS, OBJECTIVE</t>
        </is>
      </c>
      <c r="I58" s="17" t="inlineStr">
        <is>
          <t>The provided abstracts indicate that vaginal lesions and cervical lesions have different patterns in terms of lesion severity and activity. Specifically, the rates of mild versus severe cervical lesions differ in patients with mild vaginal lesions, and no significant differences were found between h...</t>
        </is>
      </c>
      <c r="J58" s="17" t="inlineStr">
        <is>
          <t>The provided abstracts indicate that vaginal intraepithelial neoplasia (VAIN) may have different risk factors and lesion activity compared to cervical lesions. Specifically, the rates of mild and severe cervical lesions did not significantly differ among patients with different grades of VAIN, and t...</t>
        </is>
      </c>
      <c r="K58" s="17" t="inlineStr">
        <is>
          <t>These data suggest that CIN and VAIN may have some common features in certain cases, i.e., if an HPV infection is proved.</t>
        </is>
      </c>
    </row>
    <row r="59">
      <c r="A59" s="17" t="n">
        <v>202</v>
      </c>
      <c r="B59" s="18" t="inlineStr">
        <is>
          <t>20871246</t>
        </is>
      </c>
      <c r="C59" s="22" t="inlineStr">
        <is>
          <t>maybe</t>
        </is>
      </c>
      <c r="D59" s="19" t="inlineStr">
        <is>
          <t>yes</t>
        </is>
      </c>
      <c r="E59" s="19" t="inlineStr">
        <is>
          <t>yes</t>
        </is>
      </c>
      <c r="F59" s="17" t="inlineStr">
        <is>
          <t>Young-Burgess classification of pelvic ring fractures: does it predict mortality, transfusion requirements, and non-orthopaedic injuries?</t>
        </is>
      </c>
      <c r="G59" s="17" t="inlineStr">
        <is>
          <t>(metadata not available)</t>
        </is>
      </c>
      <c r="H59" s="20" t="inlineStr">
        <is>
          <t>OBJECTIVES, RESULTS, MAIN OUTCOME MEASUREMENTS, PATIENTS</t>
        </is>
      </c>
      <c r="I59" s="17" t="inlineStr">
        <is>
          <t>The Young-Burgess classification system can predict transfusion requirements and, when fractures are divided into stable and unstable types, it can also predict mortality rates and abdominal injury rates. However, it is less useful for predicting head, chest, or abdominal injuries individually, and ...</t>
        </is>
      </c>
      <c r="J59" s="17" t="inlineStr">
        <is>
          <t>The Young-Burgess classification system can predict transfusion requirements and, when fractures are divided into stable and unstable types, it can also predict mortality rates and abdominal injury rates. However, it is less useful for predicting head, chest, or abdomen injuries individually, and it...</t>
        </is>
      </c>
      <c r="K59" s="17" t="inlineStr">
        <is>
          <t>The Young-Burgess system is useful for predicting transfusion requirements. For the system to predict mortality or nonorthopaedic injuries, fractures must be divided into stable (APC1, LC1) and unstable (APC2, APC3, LC2, LC3, VS, combined mechanism of injury) types. LC1 injuries are very common and not always benign (overall mortality rate, 8.2%).</t>
        </is>
      </c>
    </row>
    <row r="60">
      <c r="A60" s="17" t="n">
        <v>208</v>
      </c>
      <c r="B60" s="18" t="inlineStr">
        <is>
          <t>26452334</t>
        </is>
      </c>
      <c r="C60" s="21" t="inlineStr">
        <is>
          <t>yes</t>
        </is>
      </c>
      <c r="D60" s="19" t="inlineStr">
        <is>
          <t>no</t>
        </is>
      </c>
      <c r="E60" s="19" t="inlineStr">
        <is>
          <t>no</t>
        </is>
      </c>
      <c r="F60" s="17" t="inlineStr">
        <is>
          <t>Measurement of head and neck paragangliomas: is volumetric analysis worth the effort?</t>
        </is>
      </c>
      <c r="G60" s="17" t="inlineStr">
        <is>
          <t>(metadata not available)</t>
        </is>
      </c>
      <c r="H60" s="20" t="inlineStr">
        <is>
          <t>OBJECTIVES, RESULTS</t>
        </is>
      </c>
      <c r="I60" s="17" t="inlineStr">
        <is>
          <t>The context indicates that different measurement methods for head and neck paragangliomas were assessed, with linear dimension and manual area tracing methods compared. Manual area tracing showed better results for irregularly shaped tumours, while linear dimension was faster. Automatic segmentation...</t>
        </is>
      </c>
      <c r="J60" s="17" t="inlineStr">
        <is>
          <t>The provided abstracts indicate that different measurement methods for head and neck paragangliomas were assessed, with linear dimension and manual area tracing methods compared. Manual area tracing showed better reproducibility for irregularly shaped tumors, but linear dimension was significantly f...</t>
        </is>
      </c>
      <c r="K60" s="17" t="inlineStr">
        <is>
          <t>Due to a relatively good reproducibility, fast and easy application, we found the linear dimension method to be the most pragmatic approach for evaluation of growth of carotid and vagal body paragangliomas. For jugulotympanic tumours, the preferred method is manual area tracing. However, volumetric changes of these tumours may be of less clinical importance than changes in relation to surrounding anatomical structures.</t>
        </is>
      </c>
    </row>
    <row r="61">
      <c r="A61" s="17" t="n">
        <v>210</v>
      </c>
      <c r="B61" s="18" t="inlineStr">
        <is>
          <t>25488308</t>
        </is>
      </c>
      <c r="C61" s="19" t="inlineStr">
        <is>
          <t>no</t>
        </is>
      </c>
      <c r="D61" s="19" t="inlineStr">
        <is>
          <t>yes</t>
        </is>
      </c>
      <c r="E61" s="19" t="inlineStr">
        <is>
          <t>yes</t>
        </is>
      </c>
      <c r="F61" s="17" t="inlineStr">
        <is>
          <t>Can bone thickness and inter-radicular space affect miniscrew placement in posterior mandibular sites?</t>
        </is>
      </c>
      <c r="G61" s="17" t="inlineStr">
        <is>
          <t>(metadata not available)</t>
        </is>
      </c>
      <c r="H61" s="20" t="inlineStr">
        <is>
          <t>PURPOSE, MATERIALS AND METHODS, RESULTS</t>
        </is>
      </c>
      <c r="I61" s="17" t="inlineStr">
        <is>
          <t>The studies indicate that alveolar bone thickness and inter-radicular space vary in the posterior mandible and are influenced by the angle of miniscrew insertion, which affects cortical anchorage and biomechanical control. Additionally, primary stability of miniscrews correlates with bone density an...</t>
        </is>
      </c>
      <c r="J61" s="17" t="inlineStr">
        <is>
          <t>The studies indicate that bone thickness and inter-radicular space were measured and analyzed in relation to miniscrew insertion angles in the posterior mandible, showing that bone thickness varies with insertion angle and that these anatomical factors are important for miniscrew placement. Addition...</t>
        </is>
      </c>
      <c r="K61" s="17" t="inlineStr">
        <is>
          <t>The results of this study suggest that the safest areas for the placement of miniscrews are between the first and second premolars and between the first and second molars, regardless of the angle of insertion.</t>
        </is>
      </c>
    </row>
    <row r="62">
      <c r="A62" s="17" t="n">
        <v>213</v>
      </c>
      <c r="B62" s="18" t="inlineStr">
        <is>
          <t>22617083</t>
        </is>
      </c>
      <c r="C62" s="21" t="inlineStr">
        <is>
          <t>yes</t>
        </is>
      </c>
      <c r="D62" s="19" t="inlineStr">
        <is>
          <t>no</t>
        </is>
      </c>
      <c r="E62" s="19" t="inlineStr">
        <is>
          <t>no</t>
        </is>
      </c>
      <c r="F62" s="17" t="inlineStr">
        <is>
          <t>Does age moderate the effect of personality disorder on coping style in psychiatric inpatients?</t>
        </is>
      </c>
      <c r="G62" s="17" t="inlineStr">
        <is>
          <t>(metadata not available)</t>
        </is>
      </c>
      <c r="H62" s="20" t="inlineStr">
        <is>
          <t>OBJECTIVE, RESULTS, METHOD</t>
        </is>
      </c>
      <c r="I62" s="17" t="inlineStr">
        <is>
          <t>The provided abstracts indicate that age predicts coping strategies, but personality disorder does not significantly predict coping strategies. Since age influences coping and personality disorder does not, this suggests that age does not moderate the effect of personality disorder on coping style i...</t>
        </is>
      </c>
      <c r="J62" s="17" t="inlineStr">
        <is>
          <t>The provided abstracts indicate that age predicts coping strategies, and younger patients report more personality dysfunction than older patients. However, personality disorder itself was not a significant predictor of coping strategies, and there is no direct evidence that age moderates the effect ...</t>
        </is>
      </c>
      <c r="K62" s="17" t="inlineStr">
        <is>
          <t>This study found that influences on coping were multifactorial and moderated by age. These factors have implications for interventions designed to enhance coping strategies.</t>
        </is>
      </c>
    </row>
    <row r="63">
      <c r="A63" s="17" t="n">
        <v>217</v>
      </c>
      <c r="B63" s="18" t="inlineStr">
        <is>
          <t>16827975</t>
        </is>
      </c>
      <c r="C63" s="19" t="inlineStr">
        <is>
          <t>no</t>
        </is>
      </c>
      <c r="D63" s="19" t="inlineStr">
        <is>
          <t>yes</t>
        </is>
      </c>
      <c r="E63" s="19" t="inlineStr">
        <is>
          <t>yes</t>
        </is>
      </c>
      <c r="F63" s="17" t="inlineStr">
        <is>
          <t>Chemotherapy and survival in advanced non-small cell lung carcinoma: is pneumologists' skepticism justified?</t>
        </is>
      </c>
      <c r="G63" s="17" t="inlineStr">
        <is>
          <t>(metadata not available)</t>
        </is>
      </c>
      <c r="H63" s="20" t="inlineStr">
        <is>
          <t>OBJECTIVE, PATIENTS AND METHODS</t>
        </is>
      </c>
      <c r="I63" s="17" t="inlineStr">
        <is>
          <t>The first abstract indicates that few studies have assessed whether the survival advantage of chemotherapy seen in clinical trials for advanced non-small cell lung carcinoma translates to routine healthcare settings, which may explain pneumologists' skepticism. This suggests that the skepticism is a...</t>
        </is>
      </c>
      <c r="J63" s="17" t="inlineStr">
        <is>
          <t>The first abstract indicates that few studies have assessed whether the survival advantage of chemotherapy seen in clinical trials for advanced non-small cell lung carcinoma translates to routine healthcare settings, which may explain pneumologists' skepticism. This suggests that the skepticism is a...</t>
        </is>
      </c>
      <c r="K63" s="17" t="inlineStr">
        <is>
          <t>In normal clinical practice, chemotherapy significantly prolongs survival in patients with performance status of less than 2, more time being gained if there is no associated weight loss. We conclude that the reluctance shown by many pneumologists toward using this treatment is not entirely justified.</t>
        </is>
      </c>
    </row>
    <row r="64">
      <c r="A64" s="17" t="n">
        <v>224</v>
      </c>
      <c r="B64" s="18" t="inlineStr">
        <is>
          <t>11458136</t>
        </is>
      </c>
      <c r="C64" s="22" t="inlineStr">
        <is>
          <t>maybe</t>
        </is>
      </c>
      <c r="D64" s="19" t="inlineStr">
        <is>
          <t>no</t>
        </is>
      </c>
      <c r="E64" s="19" t="inlineStr">
        <is>
          <t>no</t>
        </is>
      </c>
      <c r="F64" s="17" t="inlineStr">
        <is>
          <t>Does managed care enable more low income persons to identify a usual source of care?</t>
        </is>
      </c>
      <c r="G64" s="17" t="inlineStr">
        <is>
          <t>(metadata not available)</t>
        </is>
      </c>
      <c r="H64" s="20" t="inlineStr">
        <is>
          <t>OBJECTIVES, RESULTS, MEASURES, BACKGROUND, SUBJECTS</t>
        </is>
      </c>
      <c r="I64" s="17" t="inlineStr">
        <is>
          <t>The evidence indicates that high managed care penetration is associated with a lower likelihood of uninsured low-income persons having a usual source of care and a usual physician. Managed care has only marginal effects on those with private insurance or Medicaid, suggesting it does not significantl...</t>
        </is>
      </c>
      <c r="J64" s="17" t="inlineStr">
        <is>
          <t>The evidence indicates that high managed care penetration is associated with a lower likelihood of uninsured low-income persons having a usual source of care and a usual physician. Managed care has only marginal effects on privately insured and Medicaid beneficiaries, suggesting it does not signific...</t>
        </is>
      </c>
      <c r="K64" s="17" t="inlineStr">
        <is>
          <t>Having a usual physician can be an effective tool in improving access to care for low-income populations, although it is most effective when combined with insurance coverage. However, the effectiveness of managed care in linking more low-income persons to a medical home is uncertain, and may have unintended consequences for uninsured persons.</t>
        </is>
      </c>
    </row>
    <row r="65">
      <c r="A65" s="17" t="n">
        <v>226</v>
      </c>
      <c r="B65" s="18" t="inlineStr">
        <is>
          <t>22236315</t>
        </is>
      </c>
      <c r="C65" s="19" t="inlineStr">
        <is>
          <t>no</t>
        </is>
      </c>
      <c r="D65" s="19" t="inlineStr">
        <is>
          <t>yes</t>
        </is>
      </c>
      <c r="E65" s="19" t="inlineStr">
        <is>
          <t>yes</t>
        </is>
      </c>
      <c r="F65" s="17" t="inlineStr">
        <is>
          <t>Is distance to provider a barrier to care for medicaid patients with breast, colorectal, or lung cancer?</t>
        </is>
      </c>
      <c r="G65" s="17" t="inlineStr">
        <is>
          <t>(metadata not available)</t>
        </is>
      </c>
      <c r="H65" s="20" t="inlineStr">
        <is>
          <t>PURPOSE, METHODS, FINDINGS</t>
        </is>
      </c>
      <c r="I65" s="17" t="inlineStr">
        <is>
          <t>The evidence indicates that greater travel burden, measured by driving distance or time, is associated with later stage at diagnosis for breast cancer and longer time-to-treatment for colorectal cancer among Medicaid patients. This suggests that distance to provider acts as a barrier to timely care....</t>
        </is>
      </c>
      <c r="J65" s="17" t="inlineStr">
        <is>
          <t>The evidence indicates that greater travel burden, measured by driving distance or time, is associated with later stage at diagnosis for breast cancer and longer time-to-treatment for colorectal cancer among Medicaid patients, suggesting that distance to provider is a barrier to timely care. Additio...</t>
        </is>
      </c>
      <c r="K65" s="17" t="inlineStr">
        <is>
          <t>Although travel burden is associated with timely diagnosis and treatment for some types of cancer, we did not find evidence that driving time was, in general, better at predicting timeliness of cancer diagnosis and treatment than driving distance. More intensive efforts at early detection of breast cancer and early treatment of CRC for Medicaid patients who live in remote areas may be needed.</t>
        </is>
      </c>
    </row>
    <row r="66">
      <c r="A66" s="17" t="n">
        <v>228</v>
      </c>
      <c r="B66" s="18" t="inlineStr">
        <is>
          <t>25007420</t>
        </is>
      </c>
      <c r="C66" s="22" t="inlineStr">
        <is>
          <t>maybe</t>
        </is>
      </c>
      <c r="D66" s="19" t="inlineStr">
        <is>
          <t>yes</t>
        </is>
      </c>
      <c r="E66" s="19" t="inlineStr">
        <is>
          <t>yes</t>
        </is>
      </c>
      <c r="F66" s="17" t="inlineStr">
        <is>
          <t>Are there mental health differences between francophone and non-francophone populations in manitoba?</t>
        </is>
      </c>
      <c r="G66" s="17" t="inlineStr">
        <is>
          <t>(metadata not available)</t>
        </is>
      </c>
      <c r="H66" s="20" t="inlineStr">
        <is>
          <t>OBJECTIVE, METHODS, RESULTS</t>
        </is>
      </c>
      <c r="I66" s="17" t="inlineStr">
        <is>
          <t>The study found that outside urban areas, Francophones had lower rates of diagnosed substance use disorder and suicide/suicide attempts compared to non-Francophones, but no differences were found in rates of mood disorders, anxiety disorders, dementia, or any mental disorders after adjustments. Howe...</t>
        </is>
      </c>
      <c r="J66" s="17" t="inlineStr">
        <is>
          <t>The study found that outside urban areas, Francophones had lower rates of diagnosed substance use disorder and suicide/suicide attempts compared to non-Francophones, but no differences were found in rates of mood disorders, anxiety disorders, dementia, or any mental disorders after adjusting for con...</t>
        </is>
      </c>
      <c r="K66" s="17" t="inlineStr">
        <is>
          <t>The discrepancy in how Francophones view their mental health and their rates of diagnosed mental disorders may be related to health seeking behaviours in the Francophone population. Community and government agencies should try to improve the mental health of this population through mental health promotion and by addressing language and cultural barriers to health services.</t>
        </is>
      </c>
    </row>
    <row r="67">
      <c r="A67" s="17" t="n">
        <v>235</v>
      </c>
      <c r="B67" s="18" t="inlineStr">
        <is>
          <t>24946973</t>
        </is>
      </c>
      <c r="C67" s="22" t="inlineStr">
        <is>
          <t>maybe</t>
        </is>
      </c>
      <c r="D67" s="19" t="inlineStr">
        <is>
          <t>no</t>
        </is>
      </c>
      <c r="E67" s="19" t="inlineStr">
        <is>
          <t>no</t>
        </is>
      </c>
      <c r="F67" s="17" t="inlineStr">
        <is>
          <t>Is oncoplastic surgery a contraindication for accelerated partial breast radiation using the interstitial multicatheter brachytherapy method?</t>
        </is>
      </c>
      <c r="G67" s="17" t="inlineStr">
        <is>
          <t>(metadata not available)</t>
        </is>
      </c>
      <c r="H67" s="20" t="inlineStr">
        <is>
          <t>PURPOSE, METHODS AND MATERIALS</t>
        </is>
      </c>
      <c r="I67" s="17" t="inlineStr">
        <is>
          <t>The provided abstracts describe a study where patients who underwent breast-conserving oncoplastic surgery for low-risk breast cancer were subsequently treated with accelerated partial breast irradiation (APBI) using brachytherapy methods. This indicates that oncoplastic surgery is not considered a ...</t>
        </is>
      </c>
      <c r="J67" s="17" t="inlineStr">
        <is>
          <t>The provided abstracts describe the use of accelerated partial breast irradiation (APBI) following oncoplastic surgery for early breast cancer, indicating that APBI was applied successfully in patients after oncoplastic surgery. There is no mention of oncoplastic surgery being a contraindication for...</t>
        </is>
      </c>
      <c r="K67" s="17" t="inlineStr">
        <is>
          <t>These preliminary results suggest the feasibility of multicatheter APBI after oncoplastic breast-conserving surgery in selected low-risk breast cancer patients; however, special attention to target volume definition is needed. Further prospective investigations with long follow-up are needed to define the real value of the procedure.</t>
        </is>
      </c>
    </row>
    <row r="68">
      <c r="A68" s="17" t="n">
        <v>236</v>
      </c>
      <c r="B68" s="18" t="inlineStr">
        <is>
          <t>17335331</t>
        </is>
      </c>
      <c r="C68" s="21" t="inlineStr">
        <is>
          <t>yes</t>
        </is>
      </c>
      <c r="D68" s="19" t="inlineStr">
        <is>
          <t>no</t>
        </is>
      </c>
      <c r="E68" s="19" t="inlineStr">
        <is>
          <t>no</t>
        </is>
      </c>
      <c r="F68" s="17" t="inlineStr">
        <is>
          <t>Diagnostic characteristics of child bipolar I disorder: does the "Treatment of Early Age Mania (team)" sample generalize?</t>
        </is>
      </c>
      <c r="G68" s="17" t="inlineStr">
        <is>
          <t>(metadata not available)</t>
        </is>
      </c>
      <c r="H68" s="20" t="inlineStr">
        <is>
          <t>METHOD, OBJECTIVE, RESULTS</t>
        </is>
      </c>
      <c r="I68" s="17" t="inlineStr">
        <is>
          <t>The TEAM sample and the Phenomenology sample were similar in age and demographics, but the TEAM RCT sample showed significantly higher prevalence of many mania symptoms, ultradian rapid cycling, psychosis, and suicidality. This suggests that while there is some overlap, the TEAM sample may represent...</t>
        </is>
      </c>
      <c r="J68" s="17" t="inlineStr">
        <is>
          <t>The TEAM sample and the Phenomenology sample were similar in age and demographics, but the TEAM sample had significantly higher prevalence of many mania symptoms, ultradian rapid cycling, psychosis, and suicidality. This suggests that while there is some overlap, the TEAM sample may represent a more...</t>
        </is>
      </c>
      <c r="K68" s="17" t="inlineStr">
        <is>
          <t>Generalization of the RCT sample was supported, because only 7.8% of Phenomenology subjects did not fit the RCT criteria. Nevertheless, because the RCT subjects were more severely ill, it is unclear if treatment findings from the RCT will be applicable to children with less severe mania.</t>
        </is>
      </c>
    </row>
    <row r="69">
      <c r="A69" s="17" t="n">
        <v>237</v>
      </c>
      <c r="B69" s="18" t="inlineStr">
        <is>
          <t>27581329</t>
        </is>
      </c>
      <c r="C69" s="21" t="inlineStr">
        <is>
          <t>yes</t>
        </is>
      </c>
      <c r="D69" s="19" t="inlineStr">
        <is>
          <t>no</t>
        </is>
      </c>
      <c r="E69" s="19" t="inlineStr">
        <is>
          <t>no</t>
        </is>
      </c>
      <c r="F69" s="17" t="inlineStr">
        <is>
          <t>Estimation of basal metabolic rate in Chinese: are the current prediction equations applicable?</t>
        </is>
      </c>
      <c r="G69" s="17" t="inlineStr">
        <is>
          <t>(metadata not available)</t>
        </is>
      </c>
      <c r="H69" s="20" t="inlineStr">
        <is>
          <t>BACKGROUND, METHODS</t>
        </is>
      </c>
      <c r="I69" s="17" t="inlineStr">
        <is>
          <t>The context indicates that there is a lack of data on BMR measured in overweight and obese Chinese adults and that a new BMR prediction equation was developed specifically for Chinese adults across a wide BMI range. This new equation was compared to commonly used prediction equations, implying that ...</t>
        </is>
      </c>
      <c r="J69" s="17" t="inlineStr">
        <is>
          <t>The context indicates that a new BMR prediction equation was developed specifically for Chinese adults across a wide BMI range and was compared to six commonly used equations. This suggests that existing prediction equations may not be fully applicable or accurate for this population, necessitating ...</t>
        </is>
      </c>
      <c r="K69" s="17" t="inlineStr">
        <is>
          <t>To date, the newly developed Singapore equation is the most accurate BMR prediction equation in Chinese and is applicable for use in a large BMI range including those overweight and obese.</t>
        </is>
      </c>
    </row>
    <row r="70">
      <c r="A70" s="17" t="n">
        <v>238</v>
      </c>
      <c r="B70" s="18" t="inlineStr">
        <is>
          <t>11867487</t>
        </is>
      </c>
      <c r="C70" s="22" t="inlineStr">
        <is>
          <t>maybe</t>
        </is>
      </c>
      <c r="D70" s="19" t="inlineStr">
        <is>
          <t>no</t>
        </is>
      </c>
      <c r="E70" s="19" t="inlineStr">
        <is>
          <t>no</t>
        </is>
      </c>
      <c r="F70" s="17" t="inlineStr">
        <is>
          <t>Does rugby headgear prevent concussion?</t>
        </is>
      </c>
      <c r="G70" s="17" t="inlineStr">
        <is>
          <t>(metadata not available)</t>
        </is>
      </c>
      <c r="H70" s="20" t="inlineStr">
        <is>
          <t>RESULTS, METHODS, OBJECTIVES</t>
        </is>
      </c>
      <c r="I70" s="17" t="inlineStr">
        <is>
          <t>The provided abstracts indicate that while a majority of rugby players believe that headgear can prevent concussion, coaches are less convinced, and actual usage of headgear is low. There is no direct evidence presented here confirming that rugby headgear effectively prevents concussion; the data on...</t>
        </is>
      </c>
      <c r="J70" s="17" t="inlineStr">
        <is>
          <t>The provided abstracts indicate that while a majority of players believe rugby headgear can prevent concussion, coaches are less convinced, and actual usage of headgear is low due to factors like comfort and cost. There is no direct evidence presented in these abstracts confirming that rugby headgea...</t>
        </is>
      </c>
      <c r="K70" s="17" t="inlineStr">
        <is>
          <t>Although most players in the study believe that rugby headgear may prevent concussion, only a minority reported wearing it. Coaches tended to be less convinced than the players that rugby headgear can prevent concussion.</t>
        </is>
      </c>
    </row>
    <row r="71">
      <c r="A71" s="17" t="n">
        <v>242</v>
      </c>
      <c r="B71" s="18" t="inlineStr">
        <is>
          <t>21756515</t>
        </is>
      </c>
      <c r="C71" s="22" t="inlineStr">
        <is>
          <t>maybe</t>
        </is>
      </c>
      <c r="D71" s="19" t="inlineStr">
        <is>
          <t>yes</t>
        </is>
      </c>
      <c r="E71" s="19" t="inlineStr">
        <is>
          <t>no</t>
        </is>
      </c>
      <c r="F71" s="17" t="inlineStr">
        <is>
          <t>Does solid culture for tuberculosis influence clinical decision making in India?</t>
        </is>
      </c>
      <c r="G71" s="17" t="inlineStr">
        <is>
          <t>(metadata not available)</t>
        </is>
      </c>
      <c r="H71" s="20" t="inlineStr">
        <is>
          <t>OBJECTIVE, DESIGN, RESULTS, SETTING</t>
        </is>
      </c>
      <c r="I71" s="17" t="inlineStr">
        <is>
          <t>The data show that most patients started treatment before culture results were available, and only a small number initiated or modified treatment based on culture and drug susceptibility testing results. This suggests that while culture results do have some impact on clinical decisions, the influenc...</t>
        </is>
      </c>
      <c r="J71" s="17" t="inlineStr">
        <is>
          <t>The data show that most culture-positive patients started treatment before culture results were available, and only a small number initiated or modified treatment based on culture or drug susceptibility testing results. This suggests that while solid culture results are obtained, they have limited i...</t>
        </is>
      </c>
      <c r="K71" s="17" t="inlineStr">
        <is>
          <t>Using solid culture, 150 cultures need to be tested for one treatment modification and 30 for DST. The cost of the widespread application of culture will need to be balanced against its impact on treatment decisions in India.</t>
        </is>
      </c>
    </row>
    <row r="72">
      <c r="A72" s="17" t="n">
        <v>244</v>
      </c>
      <c r="B72" s="18" t="inlineStr">
        <is>
          <t>18568290</t>
        </is>
      </c>
      <c r="C72" s="22" t="inlineStr">
        <is>
          <t>maybe</t>
        </is>
      </c>
      <c r="D72" s="19" t="inlineStr">
        <is>
          <t>yes</t>
        </is>
      </c>
      <c r="E72" s="19" t="inlineStr">
        <is>
          <t>yes</t>
        </is>
      </c>
      <c r="F72" s="17" t="inlineStr">
        <is>
          <t>Is there a role for endothelin-1 in the hemodynamic changes during hemodialysis?</t>
        </is>
      </c>
      <c r="G72" s="17" t="inlineStr">
        <is>
          <t>(metadata not available)</t>
        </is>
      </c>
      <c r="H72" s="20" t="inlineStr">
        <is>
          <t>BACKGROUND, METHODS</t>
        </is>
      </c>
      <c r="I72" s="17" t="inlineStr">
        <is>
          <t>The provided abstracts indicate that endothelin-1 (ET-1) may play a vital role in the hemodynamic changes during hemodialysis, as suggested by the background and methods sections describing the investigation of intradialytic changes of ET-1 in patients with different hemodynamic responses during HD....</t>
        </is>
      </c>
      <c r="J72" s="17" t="inlineStr">
        <is>
          <t>The abstracts indicate that endothelin-1 (ET-1) may play a vital role in the hemodynamic changes during hemodialysis, as the study specifically examined intradialytic changes of ET-1 in relation to hypotension and rebound hypertension during HD. This suggests a supportive role for ET-1 in these hemo...</t>
        </is>
      </c>
      <c r="K72" s="17" t="inlineStr">
        <is>
          <t>Altered ET-1 levels may be involved in the pathogenesis of rebound hypertension and hypotension during HD.</t>
        </is>
      </c>
    </row>
    <row r="73">
      <c r="A73" s="17" t="n">
        <v>247</v>
      </c>
      <c r="B73" s="18" t="inlineStr">
        <is>
          <t>10605400</t>
        </is>
      </c>
      <c r="C73" s="22" t="inlineStr">
        <is>
          <t>maybe</t>
        </is>
      </c>
      <c r="D73" s="19" t="inlineStr">
        <is>
          <t>yes</t>
        </is>
      </c>
      <c r="E73" s="19" t="inlineStr">
        <is>
          <t>yes</t>
        </is>
      </c>
      <c r="F73" s="17" t="inlineStr">
        <is>
          <t>Is the international normalised ratio (INR) reliable?</t>
        </is>
      </c>
      <c r="G73" s="17" t="inlineStr">
        <is>
          <t>(metadata not available)</t>
        </is>
      </c>
      <c r="H73" s="20" t="inlineStr">
        <is>
          <t>METHODS, RESULTS</t>
        </is>
      </c>
      <c r="I73" s="17" t="inlineStr">
        <is>
          <t>The INR values were statistically similar between arterial and peripheral venous samples, indicating consistency in measurement across sampling sites. However, a study comparing INR measurements in general practice versus hospital laboratories found a high correlation (0.96) but also noted that up t...</t>
        </is>
      </c>
      <c r="J73" s="17" t="inlineStr">
        <is>
          <t>The INR measurements obtained in general practice showed a high correlation (0.96) with those from hospital laboratories using the same testing method, indicating good reliability. However, there was a positive bias and up to 53% of tests could lead to clinically significant differences depending on...</t>
        </is>
      </c>
      <c r="K73" s="17" t="inlineStr">
        <is>
          <t>No technical problems associated with INR testing within primary care were uncovered. Discrepant INR results are as problematic in hospital settings as they are in primary care. These data highlight the failings of the INR to standardise when different techniques and reagents are used, an issue which needs to be resolved. For primary care to become more involved in therapeutic oral anticoagulation monitoring, close links are needed between hospital laboratories and practices, particularly with regard to training and quality assurance.</t>
        </is>
      </c>
    </row>
    <row r="74">
      <c r="A74" s="17" t="n">
        <v>255</v>
      </c>
      <c r="B74" s="18" t="inlineStr">
        <is>
          <t>24434052</t>
        </is>
      </c>
      <c r="C74" s="22" t="inlineStr">
        <is>
          <t>maybe</t>
        </is>
      </c>
      <c r="D74" s="19" t="inlineStr">
        <is>
          <t>yes</t>
        </is>
      </c>
      <c r="E74" s="19" t="inlineStr">
        <is>
          <t>yes</t>
        </is>
      </c>
      <c r="F74" s="17" t="inlineStr">
        <is>
          <t>Are we seeing the effects of public awareness campaigns?</t>
        </is>
      </c>
      <c r="G74" s="17" t="inlineStr">
        <is>
          <t>(metadata not available)</t>
        </is>
      </c>
      <c r="H74" s="20" t="inlineStr">
        <is>
          <t>INTRODUCTION</t>
        </is>
      </c>
      <c r="I74" s="17" t="inlineStr">
        <is>
          <t>The abstracts indicate that public awareness campaigns have been implemented, such as the 2008 English public antibiotic campaigns and skin cancer awareness campaigns over the last 20 years. One study specifically aimed to determine the effect of the 2008 antibiotic campaigns, implying an interest i...</t>
        </is>
      </c>
      <c r="J74" s="17" t="inlineStr">
        <is>
          <t>The abstracts indicate that public awareness campaigns have been implemented, such as the 2008 English public antibiotic campaigns and skin cancer awareness campaigns over the last 20 years. One study specifically aimed to determine the effect of the 2008 antibiotic campaigns, and another sought to ...</t>
        </is>
      </c>
      <c r="K74" s="17" t="inlineStr">
        <is>
          <t>The proportion of thin 0-1 mm melanomas presenting in South West England has significantly increased from 2003 to 2012. There is no significant change in the thick&gt;4 mm melanomas. This may be a result of increased public awareness due to effective public health campaigns which has significant prognostic and financial implications.</t>
        </is>
      </c>
    </row>
    <row r="75">
      <c r="A75" s="17" t="n">
        <v>258</v>
      </c>
      <c r="B75" s="18" t="inlineStr">
        <is>
          <t>16403186</t>
        </is>
      </c>
      <c r="C75" s="19" t="inlineStr">
        <is>
          <t>no</t>
        </is>
      </c>
      <c r="D75" s="19" t="inlineStr">
        <is>
          <t>yes</t>
        </is>
      </c>
      <c r="E75" s="19" t="inlineStr">
        <is>
          <t>yes</t>
        </is>
      </c>
      <c r="F75" s="17" t="inlineStr">
        <is>
          <t>Are the arginine vasopressin V1a receptor microsatellites related to hypersexuality in children with a prepubertal and early adolescent bipolar disorder phenotype?</t>
        </is>
      </c>
      <c r="G75" s="17" t="inlineStr">
        <is>
          <t>(metadata not available)</t>
        </is>
      </c>
      <c r="H75" s="20" t="inlineStr">
        <is>
          <t>OBJECTIVE, METHODS</t>
        </is>
      </c>
      <c r="I75" s="17" t="inlineStr">
        <is>
          <t>The provided abstracts describe a study examining the transmission of AVPR1A microsatellite repeats in children with a prepubertal and early adolescent bipolar disorder phenotype, specifically hypothesizing preferential transmission to hypersexual and uninhibited people-seeking probands. The study i...</t>
        </is>
      </c>
      <c r="J75" s="17" t="inlineStr">
        <is>
          <t>The provided abstracts describe a study examining the transmission of AVPR1A microsatellite repeats in children with a prepubertal and early adolescent bipolar disorder phenotype, specifically hypothesizing preferential transmission to hypersexual and uninhibited people-seeking probands. The study i...</t>
        </is>
      </c>
      <c r="K75" s="17" t="inlineStr">
        <is>
          <t>Preferential transmission of AVPR1A to hypersexual or uninhibited people-seeking probands was not supported.</t>
        </is>
      </c>
    </row>
    <row r="76">
      <c r="A76" s="17" t="n">
        <v>259</v>
      </c>
      <c r="B76" s="18" t="inlineStr">
        <is>
          <t>11888773</t>
        </is>
      </c>
      <c r="C76" s="19" t="inlineStr">
        <is>
          <t>no</t>
        </is>
      </c>
      <c r="D76" s="19" t="inlineStr">
        <is>
          <t>yes</t>
        </is>
      </c>
      <c r="E76" s="19" t="inlineStr">
        <is>
          <t>yes</t>
        </is>
      </c>
      <c r="F76" s="17" t="inlineStr">
        <is>
          <t>Stage I non-small cell lung carcinoma: really an early stage?</t>
        </is>
      </c>
      <c r="G76" s="17" t="inlineStr">
        <is>
          <t>(metadata not available)</t>
        </is>
      </c>
      <c r="H76" s="20" t="inlineStr">
        <is>
          <t>OBJECTIVE, METHODS</t>
        </is>
      </c>
      <c r="I76" s="17" t="inlineStr">
        <is>
          <t>The context indicates that stage I non-small cell lung carcinoma (NSCLC) is considered an early stage, as the studies focus on surgical treatment outcomes specifically for stage I disease and analyze prognostic factors within this group. The classification into T1N0 and T2N0 further supports that st...</t>
        </is>
      </c>
      <c r="J76" s="17" t="inlineStr">
        <is>
          <t>The provided abstracts indicate that Stage I non-small cell lung carcinoma (NSCLC) is considered an early stage, as the studies focus on surgical treatment outcomes specifically for Stage I disease and analyze prognostic factors within this group. The fact that 65% of patients in one study had Stage...</t>
        </is>
      </c>
      <c r="K76" s="17" t="inlineStr">
        <is>
          <t>Despite advances in early diagnosis and surgical technique, 5-year survival of stage I non-small cell lung carcinoma remains low as compared to survival of other solid organ neoplasm. Tumour size&lt;or=3cm, adenocarcinoma histologic type and negative bronchial resection margins were associated with a more favourable outcome in our patient population. More effective multimodality treatments are needed to increase survival rates.</t>
        </is>
      </c>
    </row>
    <row r="77">
      <c r="A77" s="17" t="n">
        <v>267</v>
      </c>
      <c r="B77" s="18" t="inlineStr">
        <is>
          <t>12407608</t>
        </is>
      </c>
      <c r="C77" s="22" t="inlineStr">
        <is>
          <t>maybe</t>
        </is>
      </c>
      <c r="D77" s="19" t="inlineStr">
        <is>
          <t>yes</t>
        </is>
      </c>
      <c r="E77" s="19" t="inlineStr">
        <is>
          <t>yes</t>
        </is>
      </c>
      <c r="F77" s="17" t="inlineStr">
        <is>
          <t>Does ultrasound imaging before puncture facilitate internal jugular vein cannulation?</t>
        </is>
      </c>
      <c r="G77" s="17" t="inlineStr">
        <is>
          <t>(metadata not available)</t>
        </is>
      </c>
      <c r="H77" s="20" t="inlineStr">
        <is>
          <t>OBJECTIVE, INTERVENTIONS, MEASUREMENTS AND MAIN RESULTS</t>
        </is>
      </c>
      <c r="I77" s="17" t="inlineStr">
        <is>
          <t>The evidence shows that prepuncture ultrasound guidance significantly improves the access and success rates of internal jugular vein cannulation in patients where respiratory jugular venodilation is not identifiable, and it reduces arterial puncture incidence in this subgroup. In patients with ident...</t>
        </is>
      </c>
      <c r="J77" s="17" t="inlineStr">
        <is>
          <t>The evidence shows that prepuncture ultrasound guidance does not significantly improve cannulation success or reduce complications in patients where respiratory jugular venodilation is identifiable. However, in patients without identifiable respiratory jugular venodilation, ultrasound significantly ...</t>
        </is>
      </c>
      <c r="K77" s="17" t="inlineStr">
        <is>
          <t>Prepuncture ultrasound evaluation did not improve the result of right internal jugular vein cannulation compared with the respiratory jugular venodilation-guided approach. When the landmark was not observed, however, the prepuncture ultrasound guidance was helpful in facilitating the cannulation.</t>
        </is>
      </c>
    </row>
    <row r="78">
      <c r="A78" s="17" t="n">
        <v>269</v>
      </c>
      <c r="B78" s="18" t="inlineStr">
        <is>
          <t>17076091</t>
        </is>
      </c>
      <c r="C78" s="22" t="inlineStr">
        <is>
          <t>maybe</t>
        </is>
      </c>
      <c r="D78" s="19" t="inlineStr">
        <is>
          <t>yes</t>
        </is>
      </c>
      <c r="E78" s="19" t="inlineStr">
        <is>
          <t>yes</t>
        </is>
      </c>
      <c r="F78" s="17" t="inlineStr">
        <is>
          <t>Does obstructive sleep apnea affect aerobic fitness?</t>
        </is>
      </c>
      <c r="G78" s="17" t="inlineStr">
        <is>
          <t>(metadata not available)</t>
        </is>
      </c>
      <c r="H78" s="20" t="inlineStr">
        <is>
          <t>OBJECTIVES, RESULTS, METHODS</t>
        </is>
      </c>
      <c r="I78" s="17" t="inlineStr">
        <is>
          <t>The evidence indicates that obstructive sleep apnea (OSA) does affect aerobic fitness, as individuals with OSA had increased VO2max compared to normalized data, but those with more severe OSA (apnea-hypopnea index &gt;20) showed decreased VO2max. This suggests that OSA severity influences aerobic fitne...</t>
        </is>
      </c>
      <c r="J78" s="17" t="inlineStr">
        <is>
          <t>The evidence indicates that obstructive sleep apnea (OSA) can affect aerobic fitness, as patients with OSA overall had increased VO2max compared to a normal population, but those with more severe OSA (apnea-hypopnea index &gt;20) showed decreased VO2max. This suggests that OSA severity influences aerob...</t>
        </is>
      </c>
      <c r="K78" s="17" t="inlineStr">
        <is>
          <t>Overall, in a US Air Force population, OSA does not predict a decrease in aerobic fitness as measured by cycle ergometry. However, patients with an apnea-hypopnea index of greater than 20 have a statistically significant decrease in aerobic fitness compared to the normal population. This study demonstrates the effects of OSA on aerobic fitness. Further correlation of fitness testing results with OSA severity and treatment is needed.</t>
        </is>
      </c>
    </row>
    <row r="79">
      <c r="A79" s="17" t="n">
        <v>281</v>
      </c>
      <c r="B79" s="18" t="inlineStr">
        <is>
          <t>22867778</t>
        </is>
      </c>
      <c r="C79" s="22" t="inlineStr">
        <is>
          <t>maybe</t>
        </is>
      </c>
      <c r="D79" s="19" t="inlineStr">
        <is>
          <t>yes</t>
        </is>
      </c>
      <c r="E79" s="19" t="inlineStr">
        <is>
          <t>yes</t>
        </is>
      </c>
      <c r="F79" s="17" t="inlineStr">
        <is>
          <t>Does responsibility affect the public's valuation of health care interventions?</t>
        </is>
      </c>
      <c r="G79" s="17" t="inlineStr">
        <is>
          <t>(metadata not available)</t>
        </is>
      </c>
      <c r="H79" s="20" t="inlineStr">
        <is>
          <t>OBJECTIVE, METHOD, RESULTS</t>
        </is>
      </c>
      <c r="I79" s="17" t="inlineStr">
        <is>
          <t>The study described in abstracts [1], [2], and [3] shows that the public values interventions preventing harms caused by health care (e.g., hospital-acquired infections) more highly than those caused by other factors such as genetics or lifestyle. This indicates that the public's valuation of health...</t>
        </is>
      </c>
      <c r="J79" s="17" t="inlineStr">
        <is>
          <t>The study described in abstracts [1], [2], and [3] shows that the public values interventions preventing harms caused by health care (e.g., hospital-acquired infections) more highly than those caused by other factors such as genetics or lifestyle. This indicates that the public places greater value ...</t>
        </is>
      </c>
      <c r="K79" s="17" t="inlineStr">
        <is>
          <t>Our results suggest that people do not attach a simple fixed premium to "safety-related" interventions but that preferences depend more subtly on context. The use of the results of such public preference surveys to directly inform policy would therefore be premature.</t>
        </is>
      </c>
    </row>
    <row r="80">
      <c r="A80" s="17" t="n">
        <v>285</v>
      </c>
      <c r="B80" s="18" t="inlineStr">
        <is>
          <t>18403944</t>
        </is>
      </c>
      <c r="C80" s="22" t="inlineStr">
        <is>
          <t>maybe</t>
        </is>
      </c>
      <c r="D80" s="19" t="inlineStr">
        <is>
          <t>yes</t>
        </is>
      </c>
      <c r="E80" s="19" t="inlineStr">
        <is>
          <t>yes</t>
        </is>
      </c>
      <c r="F80" s="17" t="inlineStr">
        <is>
          <t>Gluten tolerance in adult patients with celiac disease 20 years after diagnosis?</t>
        </is>
      </c>
      <c r="G80" s="17" t="inlineStr">
        <is>
          <t>(metadata not available)</t>
        </is>
      </c>
      <c r="H80" s="20" t="inlineStr">
        <is>
          <t>METHODS, BACKGROUND AND OBJECTIVE, RESULTS</t>
        </is>
      </c>
      <c r="I80" s="17" t="inlineStr">
        <is>
          <t>The provided studies indicate that celiac disease is generally considered a permanent intolerance to gluten, but some adult patients have been found to consume gluten without symptoms or histological signs of disease. Specifically, in a group of patients with long-standing CD, a small subset (two pa...</t>
        </is>
      </c>
      <c r="J80" s="17" t="inlineStr">
        <is>
          <t>The provided studies indicate that celiac disease is generally considered a permanent intolerance to gluten, but some adult patients have been found to consume gluten without symptoms or histological signs of disease. Specifically, two patients out of 53 with biopsy-proven celiac disease were consid...</t>
        </is>
      </c>
      <c r="K80" s="17" t="inlineStr">
        <is>
          <t>Development of tolerance to gluten seems possible in some patients with CD. Further follow-up will show whether this tolerance is permanent or only a long-term return to latency. This feature may be associated with genetic characteristics, especially with HLA genotypes that differ from DQ2 or DQ8. More insight into the mechanisms of the development of gluten tolerance may help to distinguish those CD patients that might not require life-long GFD.</t>
        </is>
      </c>
    </row>
    <row r="81">
      <c r="A81" s="17" t="n">
        <v>286</v>
      </c>
      <c r="B81" s="18" t="inlineStr">
        <is>
          <t>20363841</t>
        </is>
      </c>
      <c r="C81" s="19" t="inlineStr">
        <is>
          <t>no</t>
        </is>
      </c>
      <c r="D81" s="19" t="inlineStr">
        <is>
          <t>yes</t>
        </is>
      </c>
      <c r="E81" s="19" t="inlineStr">
        <is>
          <t>yes</t>
        </is>
      </c>
      <c r="F81" s="17" t="inlineStr">
        <is>
          <t>Do symptoms predict COPD in smokers?</t>
        </is>
      </c>
      <c r="G81" s="17" t="inlineStr">
        <is>
          <t>(metadata not available)</t>
        </is>
      </c>
      <c r="H81" s="20" t="inlineStr">
        <is>
          <t>RESULTS, METHODS, BACKGROUND</t>
        </is>
      </c>
      <c r="I81" s="17" t="inlineStr">
        <is>
          <t>The data indicate that respiratory symptoms are common among smokers with airways obstruction (AO), with 92% reporting symptoms, and the odds ratios for symptoms like cough, dyspnea, sputum, and wheeze are elevated in smokers with AO. However, the US Preventive Services Task Force recommends against...</t>
        </is>
      </c>
      <c r="J81" s="17" t="inlineStr">
        <is>
          <t>The data indicate that respiratory symptoms are highly prevalent among smokers with airways obstruction (AO), with 92% reporting symptoms, and the odds ratios for symptoms like cough, dyspnea, sputum, and wheeze are elevated in smokers with AO. Additionally, sensitivity and predictive values for sym...</t>
        </is>
      </c>
      <c r="K81" s="17" t="inlineStr">
        <is>
          <t>COPD is underdiagnosed in the United States. Symptoms are frequent in subjects with AO and increase their risk for COPD, but add little beyond age and smoking history to the predictive value of spirometry. In view of the high prevalence of symptoms and their poor predictive value, a simpler and more effective approach would be to screen older smokers.</t>
        </is>
      </c>
    </row>
    <row r="82">
      <c r="A82" s="17" t="n">
        <v>288</v>
      </c>
      <c r="B82" s="18" t="inlineStr">
        <is>
          <t>23356465</t>
        </is>
      </c>
      <c r="C82" s="21" t="inlineStr">
        <is>
          <t>yes</t>
        </is>
      </c>
      <c r="D82" s="19" t="inlineStr">
        <is>
          <t>no</t>
        </is>
      </c>
      <c r="E82" s="19" t="inlineStr">
        <is>
          <t>no</t>
        </is>
      </c>
      <c r="F82" s="17" t="inlineStr">
        <is>
          <t>Uniformity of evidence-based treatments in practice?</t>
        </is>
      </c>
      <c r="G82" s="17" t="inlineStr">
        <is>
          <t>(metadata not available)</t>
        </is>
      </c>
      <c r="H82" s="20" t="inlineStr">
        <is>
          <t>OBJECTIVE</t>
        </is>
      </c>
      <c r="I82" s="17" t="inlineStr">
        <is>
          <t>The abstracts indicate variability in the implementation of evidence-based treatments (EBTs) in clinical practice. For example, abstract [1] highlights that measurement-based care, an evidence-based approach, is not commonly used in routine depression treatment. Abstract [5] notes variations in the ...</t>
        </is>
      </c>
      <c r="J82" s="17" t="inlineStr">
        <is>
          <t>The abstracts indicate variability in the implementation of evidence-based treatments (EBTs) in clinical practice. Abstract [1] highlights that measurement-based care, a key component of EBTs, is not commonly used in routine care, suggesting inconsistency. Abstract [5] also notes variations in the u...</t>
        </is>
      </c>
      <c r="K82" s="17" t="inlineStr">
        <is>
          <t>This study adds to the growing body of literature documenting the importance of the individual therapist as an important factor in the change process.</t>
        </is>
      </c>
    </row>
    <row r="83">
      <c r="A83" s="17" t="n">
        <v>291</v>
      </c>
      <c r="B83" s="18" t="inlineStr">
        <is>
          <t>26778755</t>
        </is>
      </c>
      <c r="C83" s="22" t="inlineStr">
        <is>
          <t>maybe</t>
        </is>
      </c>
      <c r="D83" s="19" t="inlineStr">
        <is>
          <t>yes</t>
        </is>
      </c>
      <c r="E83" s="19" t="inlineStr">
        <is>
          <t>yes</t>
        </is>
      </c>
      <c r="F83" s="17" t="inlineStr">
        <is>
          <t>Vaginal dose assessment in image-guided brachytherapy for cervical cancer: Can we really rely on dose-point evaluation?</t>
        </is>
      </c>
      <c r="G83" s="17" t="inlineStr">
        <is>
          <t>(metadata not available)</t>
        </is>
      </c>
      <c r="H83" s="20" t="inlineStr">
        <is>
          <t>PURPOSE, METHODS AND MATERIALS, RESULTS</t>
        </is>
      </c>
      <c r="I83" s="17" t="inlineStr">
        <is>
          <t>The study evaluating dose-point assessment at PIBS points in image-guided brachytherapy showed strong correlations (R² = 0.93 to 0.95) between prescribed and delivered doses, with insignificant applicator movement affecting dose delivery. Although some dose variations were noted at specific points, ...</t>
        </is>
      </c>
      <c r="J83" s="17" t="inlineStr">
        <is>
          <t>The provided abstracts indicate that dose-point evaluation at PIBS points in image-guided brachytherapy shows strong correlation between prescribed and delivered doses (R² = 0.93 to 0.95), with insignificant applicator movement affecting dose delivery. Although some dose variations were noted at oth...</t>
        </is>
      </c>
      <c r="K83" s="17" t="inlineStr">
        <is>
          <t>The doses evaluated at PIBS points are not impacted by intrafractional movements. PIBS and PIBS +2 dose points allow distinguishing the plans of patients with vaginal infiltration. Further studies are needed to correlate these parameters with vaginal morbidity.</t>
        </is>
      </c>
    </row>
    <row r="84">
      <c r="A84" s="17" t="n">
        <v>293</v>
      </c>
      <c r="B84" s="18" t="inlineStr">
        <is>
          <t>27615402</t>
        </is>
      </c>
      <c r="C84" s="22" t="inlineStr">
        <is>
          <t>maybe</t>
        </is>
      </c>
      <c r="D84" s="19" t="inlineStr">
        <is>
          <t>no</t>
        </is>
      </c>
      <c r="E84" s="19" t="inlineStr">
        <is>
          <t>no</t>
        </is>
      </c>
      <c r="F84" s="17" t="inlineStr">
        <is>
          <t>Does the familial transmission of drinking patterns persist into young adulthood?</t>
        </is>
      </c>
      <c r="G84" s="17" t="inlineStr">
        <is>
          <t>(metadata not available)</t>
        </is>
      </c>
      <c r="H84" s="20" t="inlineStr">
        <is>
          <t>AIMS, RESULTS, DESIGN</t>
        </is>
      </c>
      <c r="I84" s="17" t="inlineStr">
        <is>
          <t>The studies indicate that offspring of abstaining families drank less than those from non-abstaining families, but the differences in drinking levels were not statistically significant across the distribution. Additionally, actual drinking levels in drinking families showed little to no association ...</t>
        </is>
      </c>
      <c r="J84" s="17" t="inlineStr">
        <is>
          <t>The studies indicate that offspring of abstaining families drank less than those from non-abstaining families, but the differences in drinking levels were not statistically significant across the distribution. Additionally, actual drinking levels in drinking families showed little to no association ...</t>
        </is>
      </c>
      <c r="K84" s="17" t="inlineStr">
        <is>
          <t>The association between familial drinking and offspring drinking in young adulthood exhibits clear non-linear trends. Changes in the lower part of the familial drinking distribution are strongly related to drinking in young adults, but the actual levels of drinking in drinking families appear less important in shaping the drinking patterns of the offspring in young adulthood.</t>
        </is>
      </c>
    </row>
    <row r="85">
      <c r="A85" s="17" t="n">
        <v>297</v>
      </c>
      <c r="B85" s="18" t="inlineStr">
        <is>
          <t>25592625</t>
        </is>
      </c>
      <c r="C85" s="19" t="inlineStr">
        <is>
          <t>no</t>
        </is>
      </c>
      <c r="D85" s="19" t="inlineStr">
        <is>
          <t>yes</t>
        </is>
      </c>
      <c r="E85" s="19" t="inlineStr">
        <is>
          <t>yes</t>
        </is>
      </c>
      <c r="F85" s="17" t="inlineStr">
        <is>
          <t>Is cardiovascular evaluation necessary prior to and during beta-blocker therapy for infantile hemangiomas?</t>
        </is>
      </c>
      <c r="G85" s="17" t="inlineStr">
        <is>
          <t>(metadata not available)</t>
        </is>
      </c>
      <c r="H85" s="20" t="inlineStr">
        <is>
          <t>OBJECTIVES, BACKGROUND, METHODS, RESULTS</t>
        </is>
      </c>
      <c r="I85" s="17" t="inlineStr">
        <is>
          <t>The provided abstracts indicate that cardiovascular evaluations, including ECG, heart rate, and blood pressure monitoring, were performed before and during beta-blocker therapy in patients with infantile hemangiomas. Although some ECG abnormalities and hypotension were observed, no serious complicat...</t>
        </is>
      </c>
      <c r="J85" s="17" t="inlineStr">
        <is>
          <t>The provided abstracts indicate that cardiovascular evaluations, including ECG and monitoring of heart rate and blood pressure, were performed before and during beta-blocker therapy in patients with infantile hemangiomas. Although some ECG abnormalities and hypotension were observed, no serious comp...</t>
        </is>
      </c>
      <c r="K85" s="17" t="inlineStr">
        <is>
          <t>Pretreatment ECG is of limited value for patients with an unremarkable cardiovascular history and a normal heart rate and blood pressure. Hypotension may occur during treatment.</t>
        </is>
      </c>
    </row>
    <row r="86">
      <c r="A86" s="17" t="n">
        <v>302</v>
      </c>
      <c r="B86" s="18" t="inlineStr">
        <is>
          <t>25859857</t>
        </is>
      </c>
      <c r="C86" s="19" t="inlineStr">
        <is>
          <t>no</t>
        </is>
      </c>
      <c r="D86" s="19" t="inlineStr">
        <is>
          <t>maybe</t>
        </is>
      </c>
      <c r="E86" s="19" t="inlineStr">
        <is>
          <t>maybe</t>
        </is>
      </c>
      <c r="F86" s="17" t="inlineStr">
        <is>
          <t>Could the extent of lymphadenectomy be modified by neoadjuvant chemotherapy in cervical cancer?</t>
        </is>
      </c>
      <c r="G86" s="17" t="inlineStr">
        <is>
          <t>(metadata not available)</t>
        </is>
      </c>
      <c r="H86" s="20" t="inlineStr">
        <is>
          <t>BACKGROUND</t>
        </is>
      </c>
      <c r="I86" s="17" t="inlineStr">
        <is>
          <t>The provided abstracts mention that the effect of neoadjuvant chemotherapy (NACT) on the topographical distribution patterns of lymph node metastasis in cervical cancer was unknown (abstract [1]). There is no further information indicating whether NACT modifies the extent of lymphadenectomy in cervi...</t>
        </is>
      </c>
      <c r="J86" s="17" t="inlineStr">
        <is>
          <t>The provided abstracts mention that the effect of neoadjuvant chemotherapy (NACT) on the topographical distribution patterns of lymph node metastasis in cervical cancer was unknown (abstract [1]). There is no further information indicating whether NACT modifies the extent of lymphadenectomy in cervi...</t>
        </is>
      </c>
      <c r="K86" s="17" t="inlineStr">
        <is>
          <t>The frequency and topographic distribution of LNM are not modified by NACT, and clinical non-responders showed more involved LNs. A systemic and extensive lymphadenectomy should be performed in patients treated with NACT plus surgery regardless of the response to NACT.</t>
        </is>
      </c>
    </row>
    <row r="87">
      <c r="A87" s="17" t="n">
        <v>308</v>
      </c>
      <c r="B87" s="18" t="inlineStr">
        <is>
          <t>10135926</t>
        </is>
      </c>
      <c r="C87" s="21" t="inlineStr">
        <is>
          <t>yes</t>
        </is>
      </c>
      <c r="D87" s="19" t="inlineStr">
        <is>
          <t>no</t>
        </is>
      </c>
      <c r="E87" s="19" t="inlineStr">
        <is>
          <t>no</t>
        </is>
      </c>
      <c r="F87" s="17" t="inlineStr">
        <is>
          <t>Is oral endotracheal intubation efficacy impaired in the helicopter environment?</t>
        </is>
      </c>
      <c r="G87" s="17" t="inlineStr">
        <is>
          <t>(metadata not available)</t>
        </is>
      </c>
      <c r="H87" s="20" t="inlineStr">
        <is>
          <t>INTRODUCTION, RESULTS, METHODS, SETTING</t>
        </is>
      </c>
      <c r="I87" s="17" t="inlineStr">
        <is>
          <t>The study found that the mean time for in-flight intubation was significantly longer than in the control setting, indicating some impairment in speed. However, the difference in the accuracy of correct endotracheal tube placement between in-flight and control settings was not significant. Thus, whil...</t>
        </is>
      </c>
      <c r="J87" s="17" t="inlineStr">
        <is>
          <t>The study found that the time required for in-flight intubation was significantly longer than in the control setting, and there were some esophageal intubations in-flight, although the difference in correct placement was not statistically significant. This suggests that while intubation may take lon...</t>
        </is>
      </c>
      <c r="K87" s="17" t="inlineStr">
        <is>
          <t>Oral endotracheal intubation in the in-flight setting of the BO-105 helicopter takes approximately twice as long as intubation in a ground setting. The results support pre-flight intubation of patients who appear likely to require urgent intubation during air medical transport in the BO-105 helicopter.</t>
        </is>
      </c>
    </row>
    <row r="88">
      <c r="A88" s="17" t="n">
        <v>310</v>
      </c>
      <c r="B88" s="18" t="inlineStr">
        <is>
          <t>24139705</t>
        </is>
      </c>
      <c r="C88" s="21" t="inlineStr">
        <is>
          <t>yes</t>
        </is>
      </c>
      <c r="D88" s="19" t="inlineStr">
        <is>
          <t>no</t>
        </is>
      </c>
      <c r="E88" s="19" t="inlineStr">
        <is>
          <t>maybe</t>
        </is>
      </c>
      <c r="F88" s="17" t="inlineStr">
        <is>
          <t>Telemedicine and type 1 diabetes: is technology per se sufficient to improve glycaemic control?</t>
        </is>
      </c>
      <c r="G88" s="17" t="inlineStr">
        <is>
          <t>(metadata not available)</t>
        </is>
      </c>
      <c r="H88" s="17" t="inlineStr">
        <is>
          <t>(none from source)</t>
        </is>
      </c>
      <c r="I88" s="17" t="inlineStr">
        <is>
          <t>The provided abstracts focus on insulin therapy, atherosclerosis, and diabetes treatment regimens but do not mention telemedicine or the use of technology specifically for glycaemic control in type 1 diabetes. Therefore, there is no information to determine whether technology alone is sufficient to ...</t>
        </is>
      </c>
      <c r="J88" s="17" t="inlineStr">
        <is>
          <t>The provided abstracts focus on insulin therapy, tendon structure, and prediction of type 1 diabetes but do not address telemedicine or the impact of technology on glycaemic control in type 1 diabetes. There is no information regarding whether technology alone improves glycaemic control.
maybe</t>
        </is>
      </c>
      <c r="K88" s="17" t="inlineStr">
        <is>
          <t>The Diabeo system improved glycaemic control in both high and low users who avidly used the IDA function, while the greatest improvement was seen in the low users who had the motivational support of teleconsultations.</t>
        </is>
      </c>
    </row>
    <row r="89">
      <c r="A89" s="17" t="n">
        <v>311</v>
      </c>
      <c r="B89" s="18" t="inlineStr">
        <is>
          <t>16253970</t>
        </is>
      </c>
      <c r="C89" s="19" t="inlineStr">
        <is>
          <t>no</t>
        </is>
      </c>
      <c r="D89" s="19" t="inlineStr">
        <is>
          <t>yes</t>
        </is>
      </c>
      <c r="E89" s="19" t="inlineStr">
        <is>
          <t>yes</t>
        </is>
      </c>
      <c r="F89" s="17" t="inlineStr">
        <is>
          <t>Is controlled ovarian stimulation in intrauterine insemination an acceptable therapy in couples with unexplained non-conception in the perspective of multiple pregnancies?</t>
        </is>
      </c>
      <c r="G89" s="17" t="inlineStr">
        <is>
          <t>(metadata not available)</t>
        </is>
      </c>
      <c r="H89" s="20" t="inlineStr">
        <is>
          <t>BACKGROUND, METHODS, RESULTS</t>
        </is>
      </c>
      <c r="I89" s="17" t="inlineStr">
        <is>
          <t>The studies indicate that controlled ovarian stimulation (COS) with intrauterine insemination (IUI) is commonly used in couples with unexplained non-conception and can lead to ongoing pregnancies. However, the presence of two or more follicles increases the risk of multiple pregnancies, as 12 out of...</t>
        </is>
      </c>
      <c r="J89" s="17" t="inlineStr">
        <is>
          <t>The provided studies indicate that controlled ovarian stimulation (COS) with intrauterine insemination (IUI) is commonly used in couples with unexplained non-conception and can lead to ongoing pregnancies. However, the presence of two or more follicles increases the risk of multiple pregnancies, as ...</t>
        </is>
      </c>
      <c r="K89" s="17" t="inlineStr">
        <is>
          <t>In COS-IUI for unexplained non-conception, induction of more than one follicle did not improve the ongoing PR, but increased the risk of multiple pregnancies. Multiple PR remained high in the first four cycles with multifollicular stimulation. Therefore, in order to reduce the number of multiple pregnancies, in all IUI cycles for unexplained non-conception monofollicular growth should be aimed at.</t>
        </is>
      </c>
    </row>
    <row r="90">
      <c r="A90" s="17" t="n">
        <v>317</v>
      </c>
      <c r="B90" s="18" t="inlineStr">
        <is>
          <t>25614468</t>
        </is>
      </c>
      <c r="C90" s="19" t="inlineStr">
        <is>
          <t>no</t>
        </is>
      </c>
      <c r="D90" s="19" t="inlineStr">
        <is>
          <t>yes</t>
        </is>
      </c>
      <c r="E90" s="19" t="inlineStr">
        <is>
          <t>yes</t>
        </is>
      </c>
      <c r="F90" s="17" t="inlineStr">
        <is>
          <t>Preoperative locoregional staging of gastric cancer: is there a place for magnetic resonance imaging?</t>
        </is>
      </c>
      <c r="G90" s="17" t="inlineStr">
        <is>
          <t>(metadata not available)</t>
        </is>
      </c>
      <c r="H90" s="20" t="inlineStr">
        <is>
          <t>BACKGROUND, RESULTS, METHODS</t>
        </is>
      </c>
      <c r="I90" s="17" t="inlineStr">
        <is>
          <t>The first abstract specifically addresses the comparison of MRI, MDCT, and EUS in the preoperative locoregional staging of gastric cancer, indicating that MRI is considered and evaluated for this purpose. This suggests that MRI does have a role in the preoperative staging of gastric cancer.
yes</t>
        </is>
      </c>
      <c r="J90" s="17" t="inlineStr">
        <is>
          <t>The provided studies indicate that MRI has a role in preoperative locoregional staging of gastric cancer, showing moderate sensitivity and high specificity, though its sensitivity is lower than that of EUS for T and N staging. While adding MRI to MDCT or EUS did not significantly improve sensitivity...</t>
        </is>
      </c>
      <c r="K90" s="17" t="inlineStr">
        <is>
          <t>Our prospective study confirmed the leading role of EUS and MDCT in the staging of gastric cancer and did not prove, at present, the value of the clinical use of MRI.</t>
        </is>
      </c>
    </row>
    <row r="91">
      <c r="A91" s="17" t="n">
        <v>322</v>
      </c>
      <c r="B91" s="18" t="inlineStr">
        <is>
          <t>14992556</t>
        </is>
      </c>
      <c r="C91" s="22" t="inlineStr">
        <is>
          <t>maybe</t>
        </is>
      </c>
      <c r="D91" s="19" t="inlineStr">
        <is>
          <t>yes</t>
        </is>
      </c>
      <c r="E91" s="19" t="inlineStr">
        <is>
          <t>yes</t>
        </is>
      </c>
      <c r="F91" s="17" t="inlineStr">
        <is>
          <t>Artefacts in 24-h pharyngeal and oesophageal pH monitoring: is simplification of pH data analysis feasible?</t>
        </is>
      </c>
      <c r="G91" s="17" t="inlineStr">
        <is>
          <t>(metadata not available)</t>
        </is>
      </c>
      <c r="H91" s="20" t="inlineStr">
        <is>
          <t>BACKGROUND, METHODS, RESULTS</t>
        </is>
      </c>
      <c r="I91" s="17" t="inlineStr">
        <is>
          <t>The abstracts indicate that artefacts from food intake significantly affect raw 24-h pH data, necessitating manual correction for reliable results. Simplifying analysis by leaving out meals aligns well with manually corrected data and reduces false positives, though it carries a small risk of undete...</t>
        </is>
      </c>
      <c r="J91" s="17" t="inlineStr">
        <is>
          <t>The context indicates that artefacts caused by food intake significantly affect raw 24-h pH data, necessitating manual correction. However, simplification by leaving out meals (without the postprandial period) aligns well with manually corrected data and reduces false positives, suggesting a feasibl...</t>
        </is>
      </c>
      <c r="K91" s="17" t="inlineStr">
        <is>
          <t>Leaving out the period of intake of meals and beverages from the raw pH data might be the second best test after the time-consuming visual correction with a small chance of undetected gastropharyngeal reflux. For scientific purposes and when in doubt, it remains necessary to review the computer-generated data manually to discover every gastropharyngeal reflux event.</t>
        </is>
      </c>
    </row>
    <row r="92">
      <c r="A92" s="17" t="n">
        <v>327</v>
      </c>
      <c r="B92" s="18" t="inlineStr">
        <is>
          <t>24336869</t>
        </is>
      </c>
      <c r="C92" s="22" t="inlineStr">
        <is>
          <t>maybe</t>
        </is>
      </c>
      <c r="D92" s="19" t="inlineStr">
        <is>
          <t>yes</t>
        </is>
      </c>
      <c r="E92" s="19" t="inlineStr">
        <is>
          <t>yes</t>
        </is>
      </c>
      <c r="F92" s="17" t="inlineStr">
        <is>
          <t>Can routinely collected ambulance data about assaults contribute to reduction in community violence?</t>
        </is>
      </c>
      <c r="G92" s="17" t="inlineStr">
        <is>
          <t>(metadata not available)</t>
        </is>
      </c>
      <c r="H92" s="20" t="inlineStr">
        <is>
          <t>BACKGROUND, RESULTS</t>
        </is>
      </c>
      <c r="I92" s="17" t="inlineStr">
        <is>
          <t>The provided abstracts indicate that ambulance data on calls for service are highly concentrated in specific geographical hotspots and show significant overlap with police data on assaults. However, about half of police hotspots do not overlap with ambulance hotspots, suggesting that ambulance data ...</t>
        </is>
      </c>
      <c r="J92" s="17" t="inlineStr">
        <is>
          <t>The provided abstracts indicate that ambulance data on assaults is highly concentrated in specific hotspots and overlaps partially with police data, revealing that some assault locations are unknown to police. This suggests that routinely collected ambulance data can provide valuable additional info...</t>
        </is>
      </c>
      <c r="K92" s="17" t="inlineStr">
        <is>
          <t>A hotspots approach to sharing data circumvents the problem of disclosing person-identifiable data between different agencies. Practically, at least half of ambulance hotspots are unknown to the police; if causal, it suggests that data sharing leads to both reduced community violence by way of prevention (such as through anticipatory patrols or problem-oriented policing), particularly of more severe assaults, and improved efficiency of resource deployment.</t>
        </is>
      </c>
    </row>
    <row r="93">
      <c r="A93" s="17" t="n">
        <v>328</v>
      </c>
      <c r="B93" s="18" t="inlineStr">
        <is>
          <t>16962519</t>
        </is>
      </c>
      <c r="C93" s="19" t="inlineStr">
        <is>
          <t>no</t>
        </is>
      </c>
      <c r="D93" s="19" t="inlineStr">
        <is>
          <t>yes</t>
        </is>
      </c>
      <c r="E93" s="19" t="inlineStr">
        <is>
          <t>yes</t>
        </is>
      </c>
      <c r="F93" s="17" t="inlineStr">
        <is>
          <t>Volume change of uterine myomas during pregnancy: do myomas really grow?</t>
        </is>
      </c>
      <c r="G93" s="17" t="inlineStr">
        <is>
          <t>(metadata not available)</t>
        </is>
      </c>
      <c r="H93" s="20" t="inlineStr">
        <is>
          <t>INTERVENTIONS, STUDY OBJECTIVE, PATIENTS, MEASUREMENTS AND MAIN RESULTS</t>
        </is>
      </c>
      <c r="I93" s="17" t="inlineStr">
        <is>
          <t>The data show that during pregnancy, some uterine myomas decrease in size while others increase. Specifically, between the first and second periods, 44.9% of myomas enlarged with a mean volume increase of 69%, and between the second and third periods, 25% enlarged with a mean increase of 102%. This ...</t>
        </is>
      </c>
      <c r="J93" s="17" t="inlineStr">
        <is>
          <t>The data show that during pregnancy, some uterine myomas increase in volume while others decrease. Specifically, between the first and second periods, 44.9% of myomas enlarged with a mean increase of 69%, and between the second and third periods, 25% enlarged with a mean increase of 102%. This indic...</t>
        </is>
      </c>
      <c r="K93" s="17" t="inlineStr">
        <is>
          <t>Contrary to common belief, we found that uterine myomas commonly decrease in volume over the course of pregnancy.</t>
        </is>
      </c>
    </row>
    <row r="94">
      <c r="A94" s="17" t="n">
        <v>337</v>
      </c>
      <c r="B94" s="18" t="inlineStr">
        <is>
          <t>15539888</t>
        </is>
      </c>
      <c r="C94" s="21" t="inlineStr">
        <is>
          <t>yes</t>
        </is>
      </c>
      <c r="D94" s="19" t="inlineStr">
        <is>
          <t>no</t>
        </is>
      </c>
      <c r="E94" s="19" t="inlineStr">
        <is>
          <t>no</t>
        </is>
      </c>
      <c r="F94" s="17" t="inlineStr">
        <is>
          <t>Is the atopy patch test with house dust mites specific for atopic dermatitis?</t>
        </is>
      </c>
      <c r="G94" s="17" t="inlineStr">
        <is>
          <t>(metadata not available)</t>
        </is>
      </c>
      <c r="H94" s="20" t="inlineStr">
        <is>
          <t>OBJECTIVE, BACKGROUND, METHODS, RESULTS</t>
        </is>
      </c>
      <c r="I94" s="17" t="inlineStr">
        <is>
          <t>The atopy patch test (APT) with house dust mites is regarded as specific for patients with atopic dermatitis (AD), but positive results have also been reported in atopic subjects without dermatitis and in healthy persons. This indicates that while the test is more specific for AD, it is not exclusiv...</t>
        </is>
      </c>
      <c r="J94" s="17" t="inlineStr">
        <is>
          <t>The atopy patch test (APT) with house dust mites shows a higher rate of positive responses in patients with atopic dermatitis (AD) compared to atopic subjects without eczema and nonatopic subjects. However, positive APT results also occur in non-AD individuals, indicating that the test is not exclus...</t>
        </is>
      </c>
      <c r="K94" s="17" t="inlineStr">
        <is>
          <t>These observations lead to conclude that the APT with HDM is positive also in non-AD subjects but it is probably more specific for AD.</t>
        </is>
      </c>
    </row>
    <row r="95">
      <c r="A95" s="17" t="n">
        <v>340</v>
      </c>
      <c r="B95" s="18" t="inlineStr">
        <is>
          <t>19542542</t>
        </is>
      </c>
      <c r="C95" s="22" t="inlineStr">
        <is>
          <t>maybe</t>
        </is>
      </c>
      <c r="D95" s="19" t="inlineStr">
        <is>
          <t>no</t>
        </is>
      </c>
      <c r="E95" s="19" t="inlineStr">
        <is>
          <t>no</t>
        </is>
      </c>
      <c r="F95" s="17" t="inlineStr">
        <is>
          <t>Is there a uniform basal endometrial gene expression profile during the implantation window in women who became pregnant in a subsequent ICSI cycle?</t>
        </is>
      </c>
      <c r="G95" s="17" t="inlineStr">
        <is>
          <t>(metadata not available)</t>
        </is>
      </c>
      <c r="H95" s="20" t="inlineStr">
        <is>
          <t>BACKGROUND, RESULTS, METHODS</t>
        </is>
      </c>
      <c r="I95" s="17" t="inlineStr">
        <is>
          <t>The study analyzed 43 genes in the endometrium during the window of implantation in women who subsequently became pregnant after ICSI. Only 6 of these genes showed statistically uniform expression among these women, while the majority exhibited considerable differences in expression levels. This ind...</t>
        </is>
      </c>
      <c r="J95" s="17" t="inlineStr">
        <is>
          <t>The study analyzed 43 genes during the window of implantation in women who subsequently became pregnant after ICSI. Only 6 of these genes showed statistically uniform expression among these women, while the majority exhibited considerable differences in expression levels. This indicates that there i...</t>
        </is>
      </c>
      <c r="K95" s="17" t="inlineStr">
        <is>
          <t>Our data suggest that very few genes, which change their expression level during the WOI, show a quantitative homogeneous expression in endometrially-receptive patients. In conclusion, in this study only six genes showed a homogeneous expression, and are probably involved in embryo implantation mechanisms.</t>
        </is>
      </c>
    </row>
    <row r="96">
      <c r="A96" s="17" t="n">
        <v>343</v>
      </c>
      <c r="B96" s="18" t="inlineStr">
        <is>
          <t>25394614</t>
        </is>
      </c>
      <c r="C96" s="22" t="inlineStr">
        <is>
          <t>maybe</t>
        </is>
      </c>
      <c r="D96" s="19" t="inlineStr">
        <is>
          <t>no</t>
        </is>
      </c>
      <c r="E96" s="19" t="inlineStr">
        <is>
          <t>no</t>
        </is>
      </c>
      <c r="F96" s="17" t="inlineStr">
        <is>
          <t>Does timing of initial surfactant treatment make a difference in rates of chronic lung disease or mortality in premature infants?</t>
        </is>
      </c>
      <c r="G96" s="17" t="inlineStr">
        <is>
          <t>(metadata not available)</t>
        </is>
      </c>
      <c r="H96" s="20" t="inlineStr">
        <is>
          <t>RESULTS, OBJECTIVE, OUTCOME</t>
        </is>
      </c>
      <c r="I96" s="17" t="inlineStr">
        <is>
          <t>The data shows that early surfactant administration was associated with less duration of ventilation but had little or no impact on chronic lung disease (CLD) or mortality. Despite differences in maturity and other factors, the timing of surfactant did not significantly change rates of CLD or mortal...</t>
        </is>
      </c>
      <c r="J96" s="17" t="inlineStr">
        <is>
          <t>The data from the abstracts indicate that early surfactant administration was associated with differences in ventilation duration and hospital stay but had little or no impact on chronic lung disease or mortality rates. Therefore, timing of initial surfactant treatment does not appear to significant...</t>
        </is>
      </c>
      <c r="K96" s="17" t="inlineStr">
        <is>
          <t>Early surfactant administration is associated with shorter duration of ventilation but does not appear to be significantly protective against CLD/mortality among premature infants. This may support the growing evidence for consideration of CPAP as an alternative to routine intubation and early surfactant administration. Further investigation from large randomized clinical trials is warranted to confirm these results.</t>
        </is>
      </c>
    </row>
    <row r="97">
      <c r="A97" s="17" t="n">
        <v>345</v>
      </c>
      <c r="B97" s="18" t="inlineStr">
        <is>
          <t>26134053</t>
        </is>
      </c>
      <c r="C97" s="22" t="inlineStr">
        <is>
          <t>maybe</t>
        </is>
      </c>
      <c r="D97" s="19" t="inlineStr">
        <is>
          <t>yes</t>
        </is>
      </c>
      <c r="E97" s="19" t="inlineStr">
        <is>
          <t>yes</t>
        </is>
      </c>
      <c r="F97" s="17" t="inlineStr">
        <is>
          <t>Outcome Feedback within Emergency Medicine Training Programs: An Opportunity to Apply the Theory of Deliberate Practice?</t>
        </is>
      </c>
      <c r="G97" s="17" t="inlineStr">
        <is>
          <t>(metadata not available)</t>
        </is>
      </c>
      <c r="H97" s="20" t="inlineStr">
        <is>
          <t>OBJECTIVES, RESULTS, METHODS</t>
        </is>
      </c>
      <c r="I97" s="17" t="inlineStr">
        <is>
          <t>The provided abstracts indicate that mandatory active outcome feedback is absent in emergency medicine training programs, yet a majority of residents see value in patient follow-up and believe it should be mandatory. The high perceived educational value of outcome feedback suggests that incorporatin...</t>
        </is>
      </c>
      <c r="J97" s="17" t="inlineStr">
        <is>
          <t>The provided abstracts indicate that mandatory active outcome feedback is not present in any emergency medicine training programs, although many residents believe it should be mandatory and find it educationally valuable. This suggests that there is an opportunity to apply the theory of deliberate p...</t>
        </is>
      </c>
      <c r="K97" s="17" t="inlineStr">
        <is>
          <t>While Canadian EM training programs do not mandate follow-up, it is performed electively by the majority of residents surveyed. Residents place a significantly greater educational value on outcome feedback than their program directors, and believe that follow-up should be a mandatory component of EM residencies.</t>
        </is>
      </c>
    </row>
    <row r="98">
      <c r="A98" s="17" t="n">
        <v>346</v>
      </c>
      <c r="B98" s="18" t="inlineStr">
        <is>
          <t>25274085</t>
        </is>
      </c>
      <c r="C98" s="19" t="inlineStr">
        <is>
          <t>no</t>
        </is>
      </c>
      <c r="D98" s="19" t="inlineStr">
        <is>
          <t>yes</t>
        </is>
      </c>
      <c r="E98" s="19" t="inlineStr">
        <is>
          <t>yes</t>
        </is>
      </c>
      <c r="F98" s="17" t="inlineStr">
        <is>
          <t>Can multiple SNP testing in BRCA2 and BRCA1 female carriers be used to improve risk prediction models in conjunction with clinical assessment?</t>
        </is>
      </c>
      <c r="G98" s="17" t="inlineStr">
        <is>
          <t>(metadata not available)</t>
        </is>
      </c>
      <c r="H98" s="20" t="inlineStr">
        <is>
          <t>BACKGROUND, RESULTS, METHODS</t>
        </is>
      </c>
      <c r="I98" s="17" t="inlineStr">
        <is>
          <t>The abstracts indicate that genetic SNP scores were included alongside clinical and demographic variables in predictive models for BRCA1/2 carriers, and these models were evaluated for their predictive ability. This suggests that multiple SNP testing can be used in conjunction with clinical assessme...</t>
        </is>
      </c>
      <c r="J98" s="17" t="inlineStr">
        <is>
          <t>The abstracts indicate that genetic SNP scores were included alongside clinical and demographic variables in predictive models for BRCA1/2 carriers, and these models were evaluated for their predictive ability. This suggests that multiple SNP testing can be used in conjunction with clinical assessme...</t>
        </is>
      </c>
      <c r="K98" s="17" t="inlineStr">
        <is>
          <t>Random survival forests did not yield higher performance compared to Cox proportional hazards. We found improvement in prediction performance when coupling the genetic SNP score with clinical/demographic markers, which warrants further investigation.</t>
        </is>
      </c>
    </row>
    <row r="99">
      <c r="A99" s="17" t="n">
        <v>351</v>
      </c>
      <c r="B99" s="18" t="inlineStr">
        <is>
          <t>24901580</t>
        </is>
      </c>
      <c r="C99" s="21" t="inlineStr">
        <is>
          <t>yes</t>
        </is>
      </c>
      <c r="D99" s="19" t="inlineStr">
        <is>
          <t>no</t>
        </is>
      </c>
      <c r="E99" s="19" t="inlineStr">
        <is>
          <t>no</t>
        </is>
      </c>
      <c r="F99" s="17" t="inlineStr">
        <is>
          <t>Is scintigraphy a guideline method in determining amputation levels in diabetic foot?</t>
        </is>
      </c>
      <c r="G99" s="17" t="inlineStr">
        <is>
          <t>(metadata not available)</t>
        </is>
      </c>
      <c r="H99" s="20" t="inlineStr">
        <is>
          <t>BACKGROUND, METHODS, RESULTS</t>
        </is>
      </c>
      <c r="I99" s="17" t="inlineStr">
        <is>
          <t>The provided abstracts describe the use of 3-phase bone scintigraphy to determine amputation levels in diabetic foot patients and evaluate outcomes such as reamputation rates and hospitalization duration. However, there is no indication that scintigraphy is established as a guideline or standard met...</t>
        </is>
      </c>
      <c r="J99" s="17" t="inlineStr">
        <is>
          <t>The provided abstracts describe a study using 3-phase bone scintigraphy to determine amputation levels in diabetic foot patients and evaluate outcomes such as treatment cost, morbidity, and reamputation rates. However, there is no indication that scintigraphy is established as a guideline or standar...</t>
        </is>
      </c>
      <c r="K99" s="17" t="inlineStr">
        <is>
          <t>We conclude that 3-phase bone scintigraphy prior to surgery could be a useful method to determine the amputation level in a diabetic foot. We conclude that further, comparative, more comprehensive, long-term, and controlled studies are required.</t>
        </is>
      </c>
    </row>
    <row r="100">
      <c r="A100" s="17" t="n">
        <v>352</v>
      </c>
      <c r="B100" s="18" t="inlineStr">
        <is>
          <t>19468282</t>
        </is>
      </c>
      <c r="C100" s="22" t="inlineStr">
        <is>
          <t>maybe</t>
        </is>
      </c>
      <c r="D100" s="19" t="inlineStr">
        <is>
          <t>no</t>
        </is>
      </c>
      <c r="E100" s="19" t="inlineStr">
        <is>
          <t>no</t>
        </is>
      </c>
      <c r="F100" s="17" t="inlineStr">
        <is>
          <t>Is determination between complete and incomplete traumatic spinal cord injury clinically relevant?</t>
        </is>
      </c>
      <c r="G100" s="17" t="inlineStr">
        <is>
          <t>(metadata not available)</t>
        </is>
      </c>
      <c r="H100" s="20" t="inlineStr">
        <is>
          <t>OBJECTIVE, METHODS, SETTING, RESULTS</t>
        </is>
      </c>
      <c r="I100" s="17" t="inlineStr">
        <is>
          <t>The context indicates that the combination of sacral sparing measurements (voluntary anal contraction, S4-5 light touch, and pin prick sensory scores) provides significantly better prognostic accuracy for 1-year independent ambulation than the traditional distinction between complete and incomplete ...</t>
        </is>
      </c>
      <c r="J100" s="17" t="inlineStr">
        <is>
          <t>The context indicates that the combination of sacral sparing measurements (voluntary anal contraction, S4-5 light touch, and pin prick scores) provides significantly better prognostic accuracy for 1-year independent ambulation than the traditional distinction between complete and incomplete SCI. Thi...</t>
        </is>
      </c>
      <c r="K100" s="17" t="inlineStr">
        <is>
          <t>Out of the four sacral sparing criteria, the acute phase anal sensory score measurements do not contribute significantly to the prognosis of independent ambulation. The combination of the acute phase voluntary anal contraction and the S4-5 LT and PP scores, predicts significantly better chronic phase-independent ambulation outcomes than the currently used distinction between complete and incomplete SCI.</t>
        </is>
      </c>
    </row>
    <row r="101">
      <c r="A101" s="17" t="n">
        <v>361</v>
      </c>
      <c r="B101" s="18" t="inlineStr">
        <is>
          <t>26085176</t>
        </is>
      </c>
      <c r="C101" s="21" t="inlineStr">
        <is>
          <t>yes</t>
        </is>
      </c>
      <c r="D101" s="19" t="inlineStr">
        <is>
          <t>no</t>
        </is>
      </c>
      <c r="E101" s="19" t="inlineStr">
        <is>
          <t>no</t>
        </is>
      </c>
      <c r="F101" s="17" t="inlineStr">
        <is>
          <t>MR Diagnosis of Bone Metastases at 1.5 T and 3 T: Can STIR Imaging Be Omitted?</t>
        </is>
      </c>
      <c r="G101" s="17" t="inlineStr">
        <is>
          <t>(metadata not available)</t>
        </is>
      </c>
      <c r="H101" s="20" t="inlineStr">
        <is>
          <t>RESULTS, OBJECTIVE, MATERIALS AND METHODS</t>
        </is>
      </c>
      <c r="I101" s="17" t="inlineStr">
        <is>
          <t>The provided studies show that T1-weighted (T1w) sequences have significantly higher sensitivity and detect more bone metastases than STIR sequences at both 1.5 T and 3 T. STIR imaging detected fewer metastases in a substantial proportion of patients and had inferior lesion conspicuity and image qua...</t>
        </is>
      </c>
      <c r="J101" s="17" t="inlineStr">
        <is>
          <t>The provided data show that T1-weighted (T1w) imaging has a significantly higher sensitivity and detects more bone metastases than STIR imaging at both 1.5 T and 3 T field strengths. STIR detected fewer metastases in a substantial proportion of patients and had inferior lesion conspicuity and image ...</t>
        </is>
      </c>
      <c r="K101" s="17" t="inlineStr">
        <is>
          <t>The whole-body MRI protocol for the detection of bone metastases could safely be limited to the T1w sequence in adults, especially at 3 T. There is no need for an additional STIR sequence. These initial results will have a major impact on the department's workflow if confirmed by larger studies as they will help reduce examination time and therefore save financial resources.</t>
        </is>
      </c>
    </row>
    <row r="102">
      <c r="A102" s="17" t="n">
        <v>365</v>
      </c>
      <c r="B102" s="18" t="inlineStr">
        <is>
          <t>17595200</t>
        </is>
      </c>
      <c r="C102" s="19" t="inlineStr">
        <is>
          <t>no</t>
        </is>
      </c>
      <c r="D102" s="19" t="inlineStr">
        <is>
          <t>yes</t>
        </is>
      </c>
      <c r="E102" s="19" t="inlineStr">
        <is>
          <t>yes</t>
        </is>
      </c>
      <c r="F102" s="17" t="inlineStr">
        <is>
          <t>Is there an intrauterine influence on obesity?</t>
        </is>
      </c>
      <c r="G102" s="17" t="inlineStr">
        <is>
          <t>(metadata not available)</t>
        </is>
      </c>
      <c r="H102" s="20" t="inlineStr">
        <is>
          <t>BACKGROUND</t>
        </is>
      </c>
      <c r="I102" s="17" t="inlineStr">
        <is>
          <t>The first abstract suggests that increasing obesity levels in young women may create intrauterine environments that promote increased obesity in their offspring, implying an intergenerational effect. It also notes that if this mechanism is important, maternal BMI should have a stronger association w...</t>
        </is>
      </c>
      <c r="J102" s="17" t="inlineStr">
        <is>
          <t>Abstract [1] suggests that increasing obesity levels in young women may create intrauterine environments that promote increased obesity in their offspring, implying an intergenerational effect. It specifically notes that if this mechanism is important, maternal BMI should have a stronger association...</t>
        </is>
      </c>
      <c r="K102" s="17" t="inlineStr">
        <is>
          <t>Comparison of mother-offspring and father-offspring associations for BMI suggests that intergenerational acceleration mechanisms do not make an important contribution to levels of childhood BMI within the population. Associations at later ages and for different components of body composition now require study.</t>
        </is>
      </c>
    </row>
    <row r="103">
      <c r="A103" s="17" t="n">
        <v>369</v>
      </c>
      <c r="B103" s="18" t="inlineStr">
        <is>
          <t>15381614</t>
        </is>
      </c>
      <c r="C103" s="22" t="inlineStr">
        <is>
          <t>maybe</t>
        </is>
      </c>
      <c r="D103" s="19" t="inlineStr">
        <is>
          <t>yes</t>
        </is>
      </c>
      <c r="E103" s="19" t="inlineStr">
        <is>
          <t>yes</t>
        </is>
      </c>
      <c r="F103" s="17" t="inlineStr">
        <is>
          <t>Cutaneous melanoma in a multiethnic population: is this a different disease?</t>
        </is>
      </c>
      <c r="G103" s="17" t="inlineStr">
        <is>
          <t>(metadata not available)</t>
        </is>
      </c>
      <c r="H103" s="20" t="inlineStr">
        <is>
          <t>HYPOTHESIS, RESULTS, SETTING</t>
        </is>
      </c>
      <c r="I103" s="17" t="inlineStr">
        <is>
          <t>The data indicate that cutaneous melanoma in nonwhite persons presents with different clinical features such as thicker tumors, more ulceration, more positive nodes, and different anatomic distribution compared to white persons. Although overall survival is worse in nonwhite patients, when adjusted ...</t>
        </is>
      </c>
      <c r="J103" s="17" t="inlineStr">
        <is>
          <t>The data indicate that cutaneous melanoma in nonwhite patients differs in tumor characteristics, anatomical distribution, and prognosis compared to white patients in a multiethnic population. Nonwhite patients present with thicker, more advanced tumors and have worse overall survival, although survi...</t>
        </is>
      </c>
      <c r="K103" s="17" t="inlineStr">
        <is>
          <t>In a multiethnic population, cutaneous melanoma in nonwhite persons is unusual but not rare. Although the diagnoses are distinctly different at initial examinations, suggesting a potential biological component, stage-for-stage outcomes are similar between white and nonwhite persons and suggest a need for early diagnostic interventions with unusual pigmented lesions in nonwhite persons.</t>
        </is>
      </c>
    </row>
    <row r="104">
      <c r="A104" s="17" t="n">
        <v>373</v>
      </c>
      <c r="B104" s="18" t="inlineStr">
        <is>
          <t>19268855</t>
        </is>
      </c>
      <c r="C104" s="19" t="inlineStr">
        <is>
          <t>no</t>
        </is>
      </c>
      <c r="D104" s="19" t="inlineStr">
        <is>
          <t>yes</t>
        </is>
      </c>
      <c r="E104" s="19" t="inlineStr">
        <is>
          <t>yes</t>
        </is>
      </c>
      <c r="F104" s="17" t="inlineStr">
        <is>
          <t>Application of computer-aided diagnosis (CAD) in MR-mammography (MRM): do we really need whole lesion time curve distribution analysis?</t>
        </is>
      </c>
      <c r="G104" s="17" t="inlineStr">
        <is>
          <t>(metadata not available)</t>
        </is>
      </c>
      <c r="H104" s="20" t="inlineStr">
        <is>
          <t>RATIONALE AND OBJECTIVES, MATERIALS AND METHODS, RESULTS</t>
        </is>
      </c>
      <c r="I104" s="17" t="inlineStr">
        <is>
          <t>The study shows that analyzing the whole lesion time curve distribution using CAD provides a higher diagnostic accuracy (80.2%) compared to using only the most suspect curve (76.7%), and combining both parameters yields the highest accuracy (84.3%). Although the differences were not statistically si...</t>
        </is>
      </c>
      <c r="J104" s="17" t="inlineStr">
        <is>
          <t>The results indicate that analyzing the whole lesion time curve distribution provides a slightly higher diagnostic accuracy (80.2%) compared to using only the most suspect curve (76.7%), and combining both parameters yields the highest accuracy (84.3%). Although these differences were not statistica...</t>
        </is>
      </c>
      <c r="K104" s="17" t="inlineStr">
        <is>
          <t>The integration of whole-lesion dynamic data tends to improve specificity. However, no statistical significance backs up this finding.</t>
        </is>
      </c>
    </row>
    <row r="105">
      <c r="A105" s="17" t="n">
        <v>379</v>
      </c>
      <c r="B105" s="18" t="inlineStr">
        <is>
          <t>25417760</t>
        </is>
      </c>
      <c r="C105" s="19" t="inlineStr">
        <is>
          <t>no</t>
        </is>
      </c>
      <c r="D105" s="19" t="inlineStr">
        <is>
          <t>yes</t>
        </is>
      </c>
      <c r="E105" s="19" t="inlineStr">
        <is>
          <t>yes</t>
        </is>
      </c>
      <c r="F105" s="17" t="inlineStr">
        <is>
          <t>Risk factors for major depression during midlife among a community sample of women with and without prior major depression: are they the same or different?</t>
        </is>
      </c>
      <c r="G105" s="17" t="inlineStr">
        <is>
          <t>(metadata not available)</t>
        </is>
      </c>
      <c r="H105" s="20" t="inlineStr">
        <is>
          <t>RESULTS, BACKGROUND</t>
        </is>
      </c>
      <c r="I105" s="17" t="inlineStr">
        <is>
          <t>The provided abstracts indicate that risk factors for major depression during midlife differ between women with and without prior major depression. Specifically, women without prior MDD had risk factors such as health conditions, perception of functioning, and vasomotor symptoms, while those with pr...</t>
        </is>
      </c>
      <c r="J105" s="17" t="inlineStr">
        <is>
          <t>The provided abstracts indicate that risk factors for major depression during midlife differ between women with and without prior major depression. Women without lifetime MDD had different risk profiles, with health conditions and vasomotor symptoms being more relevant for first-onset MDD, while men...</t>
        </is>
      </c>
      <c r="K105" s="17" t="inlineStr">
        <is>
          <t>The menopausal transition warrants attention as a period of vulnerability to MDD recurrence, while health factors and VMS should be considered important risk factors for first lifetime-onset of MDD during midlife.</t>
        </is>
      </c>
    </row>
    <row r="106">
      <c r="A106" s="17" t="n">
        <v>384</v>
      </c>
      <c r="B106" s="18" t="inlineStr">
        <is>
          <t>25779009</t>
        </is>
      </c>
      <c r="C106" s="22" t="inlineStr">
        <is>
          <t>maybe</t>
        </is>
      </c>
      <c r="D106" s="19" t="inlineStr">
        <is>
          <t>yes</t>
        </is>
      </c>
      <c r="E106" s="19" t="inlineStr">
        <is>
          <t>yes</t>
        </is>
      </c>
      <c r="F106" s="17" t="inlineStr">
        <is>
          <t>Bactericidal activity of 3 cutaneous/mucosal antiseptic solutions in the presence of interfering substances: Improvement of the NF EN 13727 European Standard?</t>
        </is>
      </c>
      <c r="G106" s="17" t="inlineStr">
        <is>
          <t>(metadata not available)</t>
        </is>
      </c>
      <c r="H106" s="20" t="inlineStr">
        <is>
          <t>OBJECTIVE, METHODS, RESULTS</t>
        </is>
      </c>
      <c r="I106" s="17" t="inlineStr">
        <is>
          <t>The abstracts describe an adaptation of the NF EN 13727 standard to evaluate antiseptics used in gynecology and dermatology, including testing three antiseptic solutions with interfering substances. The study suggests trial conditions adapted from the standard and assesses bactericidal activity unde...</t>
        </is>
      </c>
      <c r="J106" s="17" t="inlineStr">
        <is>
          <t>The abstracts describe an adaptation of the NF EN 13727 standard to evaluate the bactericidal activity of three antiseptic solutions used in gynecology and dermatology, including testing different dilutions and the presence of interfering substances. The results showed varied bactericidal activity a...</t>
        </is>
      </c>
      <c r="K106" s="17" t="inlineStr">
        <is>
          <t>Adapting the NF EN 13727 standard allowed assessing the 3 tested solutions: only CB was bactericidal in dirty conditions. This study proved the possibility of validating antiseptic choice in vitro, in current practice conditions, for adjunctive treatment of skin and mucous membranes disorders, primarily of bacterial origin or with a potential of superinfection.</t>
        </is>
      </c>
    </row>
    <row r="107">
      <c r="A107" s="17" t="n">
        <v>385</v>
      </c>
      <c r="B107" s="18" t="inlineStr">
        <is>
          <t>17105833</t>
        </is>
      </c>
      <c r="C107" s="22" t="inlineStr">
        <is>
          <t>maybe</t>
        </is>
      </c>
      <c r="D107" s="19" t="inlineStr">
        <is>
          <t>yes</t>
        </is>
      </c>
      <c r="E107" s="19" t="inlineStr">
        <is>
          <t>yes</t>
        </is>
      </c>
      <c r="F107" s="17" t="inlineStr">
        <is>
          <t>Empiric treatment of uncomplicated urinary tract infection with fluoroquinolones in older women in Israel: another lost treatment option?</t>
        </is>
      </c>
      <c r="G107" s="17" t="inlineStr">
        <is>
          <t>(metadata not available)</t>
        </is>
      </c>
      <c r="H107" s="20" t="inlineStr">
        <is>
          <t>BACKGROUND, OBJECTIVES, METHODS</t>
        </is>
      </c>
      <c r="I107" s="17" t="inlineStr">
        <is>
          <t>The data indicate that resistance rates of Escherichia coli to fluoroquinolones in older women in Israel may have surpassed the 10% threshold, which current guidelines consider a limit for empiric therapy. This suggests that fluoroquinolones may no longer be appropriate for empiric treatment of unco...</t>
        </is>
      </c>
      <c r="J107" s="17" t="inlineStr">
        <is>
          <t>The provided abstracts indicate that resistance rates of Escherichia coli to fluoroquinolones were analyzed in older women with uncomplicated UTI in Israel, with a focus on identifying age groups where resistance surpasses 10%. Since current guidelines recommend avoiding empiric fluoroquinolone ther...</t>
        </is>
      </c>
      <c r="K107" s="17" t="inlineStr">
        <is>
          <t>Physicians who opt to treat UTI in postmenopausal women empirically should consider prescribing drugs other than fluoroquinolones. Concomitant longitudinal surveillance of both antibiotic utilization patterns and uropathogen resistance rates should become routine practice in this managed-care organization.</t>
        </is>
      </c>
    </row>
    <row r="108">
      <c r="A108" s="17" t="n">
        <v>390</v>
      </c>
      <c r="B108" s="18" t="inlineStr">
        <is>
          <t>18708308</t>
        </is>
      </c>
      <c r="C108" s="19" t="inlineStr">
        <is>
          <t>no</t>
        </is>
      </c>
      <c r="D108" s="19" t="inlineStr">
        <is>
          <t>yes</t>
        </is>
      </c>
      <c r="E108" s="19" t="inlineStr">
        <is>
          <t>yes</t>
        </is>
      </c>
      <c r="F108" s="17" t="inlineStr">
        <is>
          <t>Can surgeon familiarization with current evidence lead to a change in practice?</t>
        </is>
      </c>
      <c r="G108" s="17" t="inlineStr">
        <is>
          <t>(metadata not available)</t>
        </is>
      </c>
      <c r="H108" s="20" t="inlineStr">
        <is>
          <t>BACKGROUND, METHODS</t>
        </is>
      </c>
      <c r="I108" s="17" t="inlineStr">
        <is>
          <t>The study described in abstracts [1] and [2] shows that mailing a summary of current evidence to surgeons about prophylactic nasogastric decompression led to a comparison of practice before and after the intervention. This implies that surgeon familiarization with current evidence can influence and ...</t>
        </is>
      </c>
      <c r="J108" s="17" t="inlineStr">
        <is>
          <t>The study described in abstracts [1] and [2] shows that mailing a summary of current evidence to surgeons led to a comparison of prophylactic nasogastric decompression use before and after the intervention. This implies that surgeon familiarization with current evidence can influence and change thei...</t>
        </is>
      </c>
      <c r="K108" s="17" t="inlineStr">
        <is>
          <t>This study has shown that mailing out a summary of current evidence to surgeons concerning a certain issue is not sufficient to lead to a change in practice.</t>
        </is>
      </c>
    </row>
    <row r="109">
      <c r="A109" s="17" t="n">
        <v>392</v>
      </c>
      <c r="B109" s="18" t="inlineStr">
        <is>
          <t>16319544</t>
        </is>
      </c>
      <c r="C109" s="19" t="inlineStr">
        <is>
          <t>no</t>
        </is>
      </c>
      <c r="D109" s="19" t="inlineStr">
        <is>
          <t>maybe</t>
        </is>
      </c>
      <c r="E109" s="19" t="inlineStr">
        <is>
          <t>maybe</t>
        </is>
      </c>
      <c r="F109" s="17" t="inlineStr">
        <is>
          <t>Is high-sensitivity C-reactive protein associated with carotid atherosclerosis in healthy Koreans?</t>
        </is>
      </c>
      <c r="G109" s="17" t="inlineStr">
        <is>
          <t>(metadata not available)</t>
        </is>
      </c>
      <c r="H109" s="20" t="inlineStr">
        <is>
          <t>BACKGROUND</t>
        </is>
      </c>
      <c r="I109" s="17" t="inlineStr">
        <is>
          <t>The first abstract specifically investigates the relationship between high-sensitivity CRP (hsCRP) levels and carotid intima-media thickness (IMT) in healthy Koreans, noting that the association between CRP and carotid atherosclerosis is controversial. However, no definitive conclusion is provided i...</t>
        </is>
      </c>
      <c r="J109" s="17" t="inlineStr">
        <is>
          <t>The first abstract specifically investigates the relationship between high-sensitivity CRP (hsCRP) levels and carotid intima-media thickness (IMT) in healthy Koreans, indicating a focus on the association between hsCRP and carotid atherosclerosis. However, it states that the association is controver...</t>
        </is>
      </c>
      <c r="K109" s="17" t="inlineStr">
        <is>
          <t>Both hsCRP levels and the carotid IMT were strongly correlated with conventional cardiovascular risk factors, but there was no independent association between hsCRP levels and carotid IMT in healthy Korean adults.</t>
        </is>
      </c>
    </row>
    <row r="110">
      <c r="A110" s="17" t="n">
        <v>393</v>
      </c>
      <c r="B110" s="18" t="inlineStr">
        <is>
          <t>20674150</t>
        </is>
      </c>
      <c r="C110" s="21" t="inlineStr">
        <is>
          <t>yes</t>
        </is>
      </c>
      <c r="D110" s="19" t="inlineStr">
        <is>
          <t>maybe</t>
        </is>
      </c>
      <c r="E110" s="19" t="inlineStr">
        <is>
          <t>maybe</t>
        </is>
      </c>
      <c r="F110" s="17" t="inlineStr">
        <is>
          <t>Validation of the 2009 TNM version in a large multi-institutional cohort of patients treated for renal cell carcinoma: are further improvements needed?</t>
        </is>
      </c>
      <c r="G110" s="17" t="inlineStr">
        <is>
          <t>(metadata not available)</t>
        </is>
      </c>
      <c r="H110" s="20" t="inlineStr">
        <is>
          <t>BACKGROUND</t>
        </is>
      </c>
      <c r="I110" s="17" t="inlineStr">
        <is>
          <t>The provided abstracts discuss the TNM staging system for kidney cancers, including recent modifications and validation efforts (abstracts [2] and [4]). However, none of the abstracts specifically address validation of the 2009 TNM version in a large multi-institutional cohort or whether further imp...</t>
        </is>
      </c>
      <c r="J110" s="17" t="inlineStr">
        <is>
          <t>The provided abstracts mention the 2009 TNM staging system modifications for kidney cancers, including subclassifications of T2 and T3 stages, but do not provide data or analysis from a large multi-institutional cohort validating this system or discussing the need for further improvements. Therefore...</t>
        </is>
      </c>
      <c r="K110" s="17" t="inlineStr">
        <is>
          <t>The recently released seventh edition of the primary tumor staging system for kidney tumors is a powerful predictor of CSS. However, some of the substages identified by the classification have overlapping prognoses, and other substages include patients with heterogeneous outcomes. The few modifications included in this edition may have not resolved the most critical issues in the previous version.</t>
        </is>
      </c>
    </row>
    <row r="111">
      <c r="A111" s="17" t="n">
        <v>400</v>
      </c>
      <c r="B111" s="18" t="inlineStr">
        <is>
          <t>7497757</t>
        </is>
      </c>
      <c r="C111" s="19" t="inlineStr">
        <is>
          <t>no</t>
        </is>
      </c>
      <c r="D111" s="19" t="inlineStr">
        <is>
          <t>maybe</t>
        </is>
      </c>
      <c r="E111" s="19" t="inlineStr">
        <is>
          <t>maybe</t>
        </is>
      </c>
      <c r="F111" s="17" t="inlineStr">
        <is>
          <t>Cardiopulmonary bypass temperature does not affect postoperative euthyroid sick syndrome?</t>
        </is>
      </c>
      <c r="G111" s="17" t="inlineStr">
        <is>
          <t>(metadata not available)</t>
        </is>
      </c>
      <c r="H111" s="20" t="inlineStr">
        <is>
          <t>STUDY OBJECTIVE</t>
        </is>
      </c>
      <c r="I111" s="17" t="inlineStr">
        <is>
          <t>The first abstract specifically aims to determine if temperature during cardiopulmonary bypass affects perioperative and postoperative thyroid function, which is related to euthyroid sick syndrome. However, none of the provided abstracts report the results or conclusions of this study, so there is n...</t>
        </is>
      </c>
      <c r="J111" s="17" t="inlineStr">
        <is>
          <t>The first abstract specifically aims to determine if temperature during cardiopulmonary bypass affects perioperative and postoperative thyroid function, which is related to euthyroid sick syndrome. However, none of the provided abstracts report the results or conclusions of this study, so there is n...</t>
        </is>
      </c>
      <c r="K111" s="17" t="inlineStr">
        <is>
          <t>The results of this study suggest that normothermic CPB does not prevent the development of the "euthyroid sick syndrome" during and after CPB. Despite these changes in thyroid function, most patients in both groups had a normal postoperative recovery.</t>
        </is>
      </c>
    </row>
    <row r="112">
      <c r="A112" s="17" t="n">
        <v>407</v>
      </c>
      <c r="B112" s="18" t="inlineStr">
        <is>
          <t>17076590</t>
        </is>
      </c>
      <c r="C112" s="22" t="inlineStr">
        <is>
          <t>maybe</t>
        </is>
      </c>
      <c r="D112" s="19" t="inlineStr">
        <is>
          <t>yes</t>
        </is>
      </c>
      <c r="E112" s="19" t="inlineStr">
        <is>
          <t>yes</t>
        </is>
      </c>
      <c r="F112" s="17" t="inlineStr">
        <is>
          <t>Counter sampling combined with medical provider education: do they alter prescribing behavior?</t>
        </is>
      </c>
      <c r="G112" s="17" t="inlineStr">
        <is>
          <t>(metadata not available)</t>
        </is>
      </c>
      <c r="H112" s="20" t="inlineStr">
        <is>
          <t>OBJECTIVE, RESULTS, INTERVENTIONS</t>
        </is>
      </c>
      <c r="I112" s="17" t="inlineStr">
        <is>
          <t>The provided abstracts indicate that education combined with counter sampling led to a significant decrease in COX-2 NSAID prescribing in the intervention group, showing altered prescribing behavior. However, this intervention did not prevent increases in prescriptions for nonsedating antihistamines...</t>
        </is>
      </c>
      <c r="J112" s="17" t="inlineStr">
        <is>
          <t>The provided abstracts indicate that medical provider education combined with counter sampling led to a significant decrease in the prescribing of COX-2 NSAIDs in the intervention group, suggesting altered prescribing behavior. However, this intervention did not prevent increases in prescriptions fo...</t>
        </is>
      </c>
      <c r="K112" s="17" t="inlineStr">
        <is>
          <t>Education by pharmacists, combined with access to counter samples, may or may not have an effect on medical provider prescribing, depending on the category of medication targeted for cost control.</t>
        </is>
      </c>
    </row>
    <row r="113">
      <c r="A113" s="17" t="n">
        <v>408</v>
      </c>
      <c r="B113" s="18" t="inlineStr">
        <is>
          <t>21745056</t>
        </is>
      </c>
      <c r="C113" s="21" t="inlineStr">
        <is>
          <t>yes</t>
        </is>
      </c>
      <c r="D113" s="19" t="inlineStr">
        <is>
          <t>no</t>
        </is>
      </c>
      <c r="E113" s="19" t="inlineStr">
        <is>
          <t>no</t>
        </is>
      </c>
      <c r="F113" s="17" t="inlineStr">
        <is>
          <t>Global Longitudinal Pathway: has medical education curriculum influenced medical students' skills and attitudes toward culturally diverse populations?</t>
        </is>
      </c>
      <c r="G113" s="17" t="inlineStr">
        <is>
          <t>(metadata not available)</t>
        </is>
      </c>
      <c r="H113" s="20" t="inlineStr">
        <is>
          <t>PURPOSE, BACKGROUND</t>
        </is>
      </c>
      <c r="I113" s="17" t="inlineStr">
        <is>
          <t>The provided abstracts indicate that the Pathway program, a longitudinal curriculum involving experiences with poor populations, was studied to assess its impact on medical students' attitudes toward the medically indigent. One study reported no significant attitudinal changes between Pathway and no...</t>
        </is>
      </c>
      <c r="J113" s="17" t="inlineStr">
        <is>
          <t>The provided abstracts indicate that the Pathway program involves longitudinal experiences with poor populations and aims to influence medical students' skills and attitudes toward culturally diverse populations. However, a previous study reported no significant attitudinal changes between Pathway a...</t>
        </is>
      </c>
      <c r="K113" s="17" t="inlineStr">
        <is>
          <t>Clear and distinct differences between the two studied groups were found indicating the root of this increased confidence may have developed due to exposure to the Pathway program.</t>
        </is>
      </c>
    </row>
    <row r="114">
      <c r="A114" s="17" t="n">
        <v>416</v>
      </c>
      <c r="B114" s="18" t="inlineStr">
        <is>
          <t>17691856</t>
        </is>
      </c>
      <c r="C114" s="22" t="inlineStr">
        <is>
          <t>maybe</t>
        </is>
      </c>
      <c r="D114" s="19" t="inlineStr">
        <is>
          <t>yes</t>
        </is>
      </c>
      <c r="E114" s="19" t="inlineStr">
        <is>
          <t>yes</t>
        </is>
      </c>
      <c r="F114" s="17" t="inlineStr">
        <is>
          <t>Midwives' competence: is it affected by working in a rural location?</t>
        </is>
      </c>
      <c r="G114" s="17" t="inlineStr">
        <is>
          <t>(metadata not available)</t>
        </is>
      </c>
      <c r="H114" s="20" t="inlineStr">
        <is>
          <t>RESULTS, METHOD, INTRODUCTION</t>
        </is>
      </c>
      <c r="I114" s="17" t="inlineStr">
        <is>
          <t>The evidence indicates that midwives' competence varies depending on whether they work in rural or urban locations, with rural midwives reporting higher competence in certain skills like breech delivery, while urban midwives report higher competence in others such as intravenous fluid replacement an...</t>
        </is>
      </c>
      <c r="J114" s="17" t="inlineStr">
        <is>
          <t>The evidence indicates that midwives' competence varies depending on whether they work in rural or urban locations, with rural midwives reporting higher competence in certain skills like breech delivery, while urban midwives report higher competence in others such as intravenous fluid replacement an...</t>
        </is>
      </c>
      <c r="K114" s="17" t="inlineStr">
        <is>
          <t>It is often assumed that midwives in rural areas where there are fewer deliveries, will be less competent and confident in their practice. Our exploratory study suggests that the issue of competence is far more complex and deserves further attention.</t>
        </is>
      </c>
    </row>
    <row r="115">
      <c r="A115" s="17" t="n">
        <v>420</v>
      </c>
      <c r="B115" s="18" t="inlineStr">
        <is>
          <t>19155657</t>
        </is>
      </c>
      <c r="C115" s="22" t="inlineStr">
        <is>
          <t>maybe</t>
        </is>
      </c>
      <c r="D115" s="19" t="inlineStr">
        <is>
          <t>yes</t>
        </is>
      </c>
      <c r="E115" s="19" t="inlineStr">
        <is>
          <t>yes</t>
        </is>
      </c>
      <c r="F115" s="17" t="inlineStr">
        <is>
          <t>Does accompanying metabolic syndrome contribute to heart dimensions in hypertensive patients?</t>
        </is>
      </c>
      <c r="G115" s="17" t="inlineStr">
        <is>
          <t>(metadata not available)</t>
        </is>
      </c>
      <c r="H115" s="20" t="inlineStr">
        <is>
          <t>OBJECTIVES, RESULTS</t>
        </is>
      </c>
      <c r="I115" s="17" t="inlineStr">
        <is>
          <t>The provided abstracts indicate that hypertensive patients with metabolic syndrome (MetS) have significantly greater left atrial diameter compared to those without MetS, and this diameter correlates with the number of MetS criteria. Although other heart dimensions were increased in hypertensive pati...</t>
        </is>
      </c>
      <c r="J115" s="17" t="inlineStr">
        <is>
          <t>The provided abstracts indicate that hypertensive patients with metabolic syndrome (MetS) have significantly greater left atrial diameter compared to those without MetS, and this diameter correlates with the number of MetS criteria. While other heart dimensions are increased in hypertensive patients...</t>
        </is>
      </c>
      <c r="K115" s="17" t="inlineStr">
        <is>
          <t>Left ventricular dimensions are not influenced by MetS. Rather than MetS, hypertension is primarily responsible for changes in left ventricular dimensions. However, left atrial enlargement is more prominent in patients with MetS, suggesting that each MetS criterion contributes to left ventricular diastolic dysfunction.</t>
        </is>
      </c>
    </row>
    <row r="116">
      <c r="A116" s="17" t="n">
        <v>425</v>
      </c>
      <c r="B116" s="18" t="inlineStr">
        <is>
          <t>18926458</t>
        </is>
      </c>
      <c r="C116" s="19" t="inlineStr">
        <is>
          <t>no</t>
        </is>
      </c>
      <c r="D116" s="19" t="inlineStr">
        <is>
          <t>yes</t>
        </is>
      </c>
      <c r="E116" s="19" t="inlineStr">
        <is>
          <t>yes</t>
        </is>
      </c>
      <c r="F116" s="17" t="inlineStr">
        <is>
          <t>Are octogenarians at high risk for carotid endarterectomy?</t>
        </is>
      </c>
      <c r="G116" s="17" t="inlineStr">
        <is>
          <t>(metadata not available)</t>
        </is>
      </c>
      <c r="H116" s="20" t="inlineStr">
        <is>
          <t>BACKGROUND, RESULTS, STUDY DESIGN</t>
        </is>
      </c>
      <c r="I116" s="17" t="inlineStr">
        <is>
          <t>The context indicates that octogenarians are considered a high-risk group for carotid artery stenting and are included in studies focusing on high-risk patients undergoing carotid endarterectomy. However, the data from the studies show that carotid endarterectomy in octogenarians can be performed wi...</t>
        </is>
      </c>
      <c r="J116" s="17" t="inlineStr">
        <is>
          <t>The provided abstracts indicate that carotid endarterectomy is considered safe and effective in patients younger than 80, but octogenarians (patients aged 80-89) are proposed to be in a high-risk category for carotid artery stenting, implying higher risk status. However, a study of 95 octogenarians ...</t>
        </is>
      </c>
      <c r="K116" s="17" t="inlineStr">
        <is>
          <t>Combined end points for adverse events are acceptable in the octogenarian. Carotid endarterectomy remains the gold standard for treatment of extracranial carotid disease in all age groups. Age alone should not place patients in the high-risk category for carotid endarterectomy.</t>
        </is>
      </c>
    </row>
    <row r="117">
      <c r="A117" s="17" t="n">
        <v>427</v>
      </c>
      <c r="B117" s="18" t="inlineStr">
        <is>
          <t>17610439</t>
        </is>
      </c>
      <c r="C117" s="21" t="inlineStr">
        <is>
          <t>yes</t>
        </is>
      </c>
      <c r="D117" s="19" t="inlineStr">
        <is>
          <t>no</t>
        </is>
      </c>
      <c r="E117" s="19" t="inlineStr">
        <is>
          <t>no</t>
        </is>
      </c>
      <c r="F117" s="17" t="inlineStr">
        <is>
          <t>Do hospitals provide lower quality care on weekends?</t>
        </is>
      </c>
      <c r="G117" s="17" t="inlineStr">
        <is>
          <t>(metadata not available)</t>
        </is>
      </c>
      <c r="H117" s="17" t="inlineStr">
        <is>
          <t>(none from source)</t>
        </is>
      </c>
      <c r="I117" s="17" t="inlineStr">
        <is>
          <t>The provided abstracts do not directly address the quality of care provided by hospitals on weekends. Abstract [4] discusses invasive lung-specimen collection-to-treatment times during different shifts, including weekends, but does not provide information on the quality of care. Therefore, there is ...</t>
        </is>
      </c>
      <c r="J117" s="17" t="inlineStr">
        <is>
          <t>The provided abstracts do not contain any information directly addressing the quality of hospital care on weekends compared to weekdays. While one study (abstract 4) examines timing of specimen collection during different shifts, it does not evaluate quality of care outcomes related to weekends. The...</t>
        </is>
      </c>
      <c r="K117" s="17" t="inlineStr">
        <is>
          <t>Weekend hospitalization leads to delayed provision of intensive procedures and elevated 1-year mortality for elderly AMI patients. The existence of measurable differences in treatments raises questions regarding the efficacy of a single input regulation (e.g., mandated nurse staffing ratios) in enhancing the quality of weekend care. My results suggest that targeted financial incentives might be a more cost-effective policy response than broad regulation aimed at improving quality.</t>
        </is>
      </c>
    </row>
    <row r="118">
      <c r="A118" s="17" t="n">
        <v>428</v>
      </c>
      <c r="B118" s="18" t="inlineStr">
        <is>
          <t>26859535</t>
        </is>
      </c>
      <c r="C118" s="19" t="inlineStr">
        <is>
          <t>no</t>
        </is>
      </c>
      <c r="D118" s="19" t="inlineStr">
        <is>
          <t>yes</t>
        </is>
      </c>
      <c r="E118" s="19" t="inlineStr">
        <is>
          <t>yes</t>
        </is>
      </c>
      <c r="F118" s="17" t="inlineStr">
        <is>
          <t>Screening History Among Women with Invasive Cervical Cancer in an Academic Medical Center: Will We Miss Cancers Following Updated Guidelines?</t>
        </is>
      </c>
      <c r="G118" s="17" t="inlineStr">
        <is>
          <t>(metadata not available)</t>
        </is>
      </c>
      <c r="H118" s="20" t="inlineStr">
        <is>
          <t>OBJECTIVE, MATERIALS AND METHODS, RESULTS</t>
        </is>
      </c>
      <c r="I118" s="17" t="inlineStr">
        <is>
          <t>The data show that among women younger than 30 years with invasive cervical cancer, the time from a normal Pap test to diagnosis was significantly shorter compared to women aged 30 and older. This suggests that less frequent screening starting at age 21, as per updated guidelines, may delay detectio...</t>
        </is>
      </c>
      <c r="J118" s="17" t="inlineStr">
        <is>
          <t>The data show that among women younger than 30, the time from a normal Pap test to diagnosis of invasive cervical cancer was significantly shorter than in older women, suggesting that less frequent screening as per updated guidelines could delay diagnosis in this group. This implies that following t...</t>
        </is>
      </c>
      <c r="K118" s="17" t="inlineStr">
        <is>
          <t>In this small retrospective study, updated Pap test screening guidelines would not have missed invasive cancer on average among screened women age 30 and older. However, young patients aged 21-29 years may be at increased risk of developing IAC of the cervix between the recommended screening intervals.</t>
        </is>
      </c>
    </row>
    <row r="119">
      <c r="A119" s="17" t="n">
        <v>430</v>
      </c>
      <c r="B119" s="18" t="inlineStr">
        <is>
          <t>17220021</t>
        </is>
      </c>
      <c r="C119" s="21" t="inlineStr">
        <is>
          <t>yes</t>
        </is>
      </c>
      <c r="D119" s="19" t="inlineStr">
        <is>
          <t>no</t>
        </is>
      </c>
      <c r="E119" s="19" t="inlineStr">
        <is>
          <t>no</t>
        </is>
      </c>
      <c r="F119" s="17" t="inlineStr">
        <is>
          <t>Is there an increase in the incidence of gbs carrier rates among pregnant women in northern Israel?</t>
        </is>
      </c>
      <c r="G119" s="17" t="inlineStr">
        <is>
          <t>(metadata not available)</t>
        </is>
      </c>
      <c r="H119" s="20" t="inlineStr">
        <is>
          <t>BACKGROUND, RESULTS, METHODS</t>
        </is>
      </c>
      <c r="I119" s="17" t="inlineStr">
        <is>
          <t>The provided abstracts indicate that the current GBS colonization rate among pregnant women in the western Galilee, northern Israel, is 16%, with no difference found between different gestational age groups. However, there is no comparative data provided in the abstracts about previous GBS carrier r...</t>
        </is>
      </c>
      <c r="J119" s="17" t="inlineStr">
        <is>
          <t>The provided abstracts indicate that the current GBS carrier rate among pregnant women in the western Galilee, northern Israel, is 16%, with no comparison to previous rates mentioned. There is no data or trend provided to suggest an increase or decrease in GBS carrier rates over time in this region....</t>
        </is>
      </c>
      <c r="K119" s="17" t="inlineStr">
        <is>
          <t>In the present study we found a significant increase in the incidence of GBS colonization in pregnant women in northern Israel. We also found an increased rate of GBS carriers in Arab women relative to Jewish women.</t>
        </is>
      </c>
    </row>
    <row r="120">
      <c r="A120" s="17" t="n">
        <v>437</v>
      </c>
      <c r="B120" s="18" t="inlineStr">
        <is>
          <t>22251324</t>
        </is>
      </c>
      <c r="C120" s="19" t="inlineStr">
        <is>
          <t>no</t>
        </is>
      </c>
      <c r="D120" s="19" t="inlineStr">
        <is>
          <t>maybe</t>
        </is>
      </c>
      <c r="E120" s="19" t="inlineStr">
        <is>
          <t>maybe</t>
        </is>
      </c>
      <c r="F120" s="17" t="inlineStr">
        <is>
          <t>Does performance in selection processes predict performance as a dental student?</t>
        </is>
      </c>
      <c r="G120" s="17" t="inlineStr">
        <is>
          <t>(metadata not available)</t>
        </is>
      </c>
      <c r="H120" s="20" t="inlineStr">
        <is>
          <t>RESULTS AND DISCUSSION, OBJECTIVE, MATERIALS AND METHODS</t>
        </is>
      </c>
      <c r="I120" s="17" t="inlineStr">
        <is>
          <t>The evidence from the abstracts is mixed. Abstract [1] states that pre-admission academic average, UMAT scores, and interview performance did not predict dental student performance, while abstract [5] reports a statistically significant correlation between overall selection performance and examinati...</t>
        </is>
      </c>
      <c r="J120" s="17" t="inlineStr">
        <is>
          <t>The evidence is mixed. Abstract [1] states that pre-admission academic average, UMAT scores, and interview performance did not predict dental student performance, while abstract [5] reports a statistically significant correlation between overall selection performance and examination performance. Thi...</t>
        </is>
      </c>
      <c r="K120" s="17" t="inlineStr">
        <is>
          <t>The study found important socio-demographic differences in pre-admission test scores, but those scores did not predict performance in the dental programme, whether measured in second year or in final year.</t>
        </is>
      </c>
    </row>
    <row r="121">
      <c r="A121" s="17" t="n">
        <v>445</v>
      </c>
      <c r="B121" s="18" t="inlineStr">
        <is>
          <t>24446763</t>
        </is>
      </c>
      <c r="C121" s="19" t="inlineStr">
        <is>
          <t>no</t>
        </is>
      </c>
      <c r="D121" s="19" t="inlineStr">
        <is>
          <t>yes</t>
        </is>
      </c>
      <c r="E121" s="19" t="inlineStr">
        <is>
          <t>yes</t>
        </is>
      </c>
      <c r="F121" s="17" t="inlineStr">
        <is>
          <t>The secular growth acceleration: does it appear during fetal life?</t>
        </is>
      </c>
      <c r="G121" s="17" t="inlineStr">
        <is>
          <t>(metadata not available)</t>
        </is>
      </c>
      <c r="H121" s="20" t="inlineStr">
        <is>
          <t>OBJECTIVE, METHODS</t>
        </is>
      </c>
      <c r="I121" s="17" t="inlineStr">
        <is>
          <t>The provided context includes a study (abstracts [1] and [2]) that specifically aimed to test whether secular growth acceleration occurs during fetal life by comparing biometric parameters of fetuses from recent years to those from three decades ago. This indicates that the question has been directl...</t>
        </is>
      </c>
      <c r="J121" s="17" t="inlineStr">
        <is>
          <t>The provided abstracts include a study (abstracts [1] and [2]) specifically designed to test whether secular growth acceleration occurs during fetal life by comparing biometric parameters of fetuses from recent years to those from three decades ago. This indicates that the question is directly addre...</t>
        </is>
      </c>
      <c r="K121" s="17" t="inlineStr">
        <is>
          <t>Our investigation did not undoubtedly prove that significant changes of fetal biometric parameters occurred in the last three decades. It is possible that secular growth acceleration does not exist in prenatal period but also the observed time period could have been short for this phenomenon to manifest.</t>
        </is>
      </c>
    </row>
    <row r="122">
      <c r="A122" s="17" t="n">
        <v>447</v>
      </c>
      <c r="B122" s="18" t="inlineStr">
        <is>
          <t>23389866</t>
        </is>
      </c>
      <c r="C122" s="19" t="inlineStr">
        <is>
          <t>no</t>
        </is>
      </c>
      <c r="D122" s="19" t="inlineStr">
        <is>
          <t>maybe</t>
        </is>
      </c>
      <c r="E122" s="19" t="inlineStr">
        <is>
          <t>maybe</t>
        </is>
      </c>
      <c r="F122" s="17" t="inlineStr">
        <is>
          <t>Chemoradiotherapy in the management of locally advanced squamous cell carcinoma esophagus: is surgical resection required?</t>
        </is>
      </c>
      <c r="G122" s="17" t="inlineStr">
        <is>
          <t>(metadata not available)</t>
        </is>
      </c>
      <c r="H122" s="20" t="inlineStr">
        <is>
          <t>PURPOSE, METHODS</t>
        </is>
      </c>
      <c r="I122" s="17" t="inlineStr">
        <is>
          <t>The provided abstracts describe a study where patients with squamous cell esophageal carcinoma were treated with chemoradiotherapy, and those with resectable disease underwent surgical resection while others did not. The primary endpoint was overall survival, but the abstracts do not provide explici...</t>
        </is>
      </c>
      <c r="J122" s="17" t="inlineStr">
        <is>
          <t>The provided abstracts describe a study where patients with squamous cell esophageal carcinoma were treated with chemoradiotherapy, and those with resectable disease underwent surgical resection while others were followed clinically. The primary endpoint was overall survival, but no explicit results...</t>
        </is>
      </c>
      <c r="K122" s="17" t="inlineStr">
        <is>
          <t>The study suggests that there is no difference in clinical toxicity profiles or survival outcomes with either definitive chemoradiotherapy or chemoradiation followed by surgery in management of locally advanced esophageal cancer.</t>
        </is>
      </c>
    </row>
    <row r="123">
      <c r="A123" s="17" t="n">
        <v>450</v>
      </c>
      <c r="B123" s="18" t="inlineStr">
        <is>
          <t>9363244</t>
        </is>
      </c>
      <c r="C123" s="21" t="inlineStr">
        <is>
          <t>yes</t>
        </is>
      </c>
      <c r="D123" s="19" t="inlineStr">
        <is>
          <t>no</t>
        </is>
      </c>
      <c r="E123" s="19" t="inlineStr">
        <is>
          <t>no</t>
        </is>
      </c>
      <c r="F123" s="17" t="inlineStr">
        <is>
          <t>Does occupational nuclear power plant radiation affect conception and pregnancy?</t>
        </is>
      </c>
      <c r="G123" s="17" t="inlineStr">
        <is>
          <t>(metadata not available)</t>
        </is>
      </c>
      <c r="H123" s="20" t="inlineStr">
        <is>
          <t>OBJECTIVES, RESULTS, METHODS</t>
        </is>
      </c>
      <c r="I123" s="17" t="inlineStr">
        <is>
          <t>The provided studies indicate that there were no differences in the frequency of nuclear power plant exposure between sterile and fertile groups, and no correlation was found between radiation dose and abnormal spermiograms, which were temporary. This suggests that occupational radiation exposure in...</t>
        </is>
      </c>
      <c r="J123" s="17" t="inlineStr">
        <is>
          <t>The provided abstracts indicate that occupational exposure to radiation in a nuclear power plant does not differ between fertile and infertile groups, and although there is a higher rate of temporary abnormal spermiograms in exposed workers, no correlation was found between radiation dose and these ...</t>
        </is>
      </c>
      <c r="K123" s="17" t="inlineStr">
        <is>
          <t>The data suggest that occupational exposure due to ionizing radiation should be investigated as a possible cause for involuntary temporary sterility and as a risk factor for early pregnancy disorders.</t>
        </is>
      </c>
    </row>
    <row r="124">
      <c r="A124" s="17" t="n">
        <v>461</v>
      </c>
      <c r="B124" s="18" t="inlineStr">
        <is>
          <t>23601294</t>
        </is>
      </c>
      <c r="C124" s="19" t="inlineStr">
        <is>
          <t>no</t>
        </is>
      </c>
      <c r="D124" s="19" t="inlineStr">
        <is>
          <t>yes</t>
        </is>
      </c>
      <c r="E124" s="19" t="inlineStr">
        <is>
          <t>yes</t>
        </is>
      </c>
      <c r="F124" s="17" t="inlineStr">
        <is>
          <t>Pitfalls in urinary stone identification using CT attenuation values: are we getting the same information on different scanner models?</t>
        </is>
      </c>
      <c r="G124" s="17" t="inlineStr">
        <is>
          <t>(metadata not available)</t>
        </is>
      </c>
      <c r="H124" s="20" t="inlineStr">
        <is>
          <t>INTRODUCTION, RESULTS, METHODS</t>
        </is>
      </c>
      <c r="I124" s="17" t="inlineStr">
        <is>
          <t>The provided abstracts indicate that different CT scanner models yield significantly different mean CT attenuation values for various urinary stone types, with large overlaps and inconsistencies in stone classification between scanners. This suggests that the information obtained about stone composi...</t>
        </is>
      </c>
      <c r="J124" s="17" t="inlineStr">
        <is>
          <t>The abstracts indicate that different CT scanner models produce significantly different mean CT attenuation values for various urinary stone types, with large overlaps and inconsistencies in stone identification across scanners. This suggests that the information obtained about stone composition is ...</t>
        </is>
      </c>
      <c r="K124" s="17" t="inlineStr">
        <is>
          <t>According to our study, there is a great variability when different brands and models of scanners are compared directly. Furthermore, the CT scan analysis and HU evaluation appears to gather insufficient information in order to characterize and identify the composition of renal stones.</t>
        </is>
      </c>
    </row>
    <row r="125">
      <c r="A125" s="17" t="n">
        <v>464</v>
      </c>
      <c r="B125" s="18" t="inlineStr">
        <is>
          <t>23337545</t>
        </is>
      </c>
      <c r="C125" s="21" t="inlineStr">
        <is>
          <t>yes</t>
        </is>
      </c>
      <c r="D125" s="19" t="inlineStr">
        <is>
          <t>no</t>
        </is>
      </c>
      <c r="E125" s="19" t="inlineStr">
        <is>
          <t>no</t>
        </is>
      </c>
      <c r="F125" s="17" t="inlineStr">
        <is>
          <t>Is acute fibrinous and organizing pneumonia the expression of immune dysregulation?</t>
        </is>
      </c>
      <c r="G125" s="17" t="inlineStr">
        <is>
          <t>(metadata not available)</t>
        </is>
      </c>
      <c r="H125" s="20" t="inlineStr">
        <is>
          <t>INTRODUCTION, DESCRIPTION</t>
        </is>
      </c>
      <c r="I125" s="17" t="inlineStr">
        <is>
          <t>The provided abstracts describe acute fibrinous and organizing pneumonia (AFOP) as a histologic pattern of diffuse pulmonary disease but do not mention immune dysregulation or immune mechanisms related to AFOP. There is no information linking AFOP directly to immune dysregulation in the given contex...</t>
        </is>
      </c>
      <c r="J125" s="17" t="inlineStr">
        <is>
          <t>The provided abstracts describe acute fibrinous and organizing pneumonia (AFOP) as a histologic pattern of diffuse pulmonary disease, with no direct mention of immune dysregulation as its cause or expression. The case described involves immunosuppressive therapy, which suggests an immune component, ...</t>
        </is>
      </c>
      <c r="K125" s="17" t="inlineStr">
        <is>
          <t>Aplastic anemia is associated with a variety of autoimmune syndromes. The sequence of events in our patient suggests that the hepatic failure, AFOP, and the VSAA may all have been part of an autoimmune syndrome. AFOP could be the result of immune dysregulation in this pediatric case with favorable outcome after immunosuppressive therapy and hematopoietic stem cell transplantation.</t>
        </is>
      </c>
    </row>
    <row r="126">
      <c r="A126" s="17" t="n">
        <v>469</v>
      </c>
      <c r="B126" s="18" t="inlineStr">
        <is>
          <t>27136599</t>
        </is>
      </c>
      <c r="C126" s="21" t="inlineStr">
        <is>
          <t>yes</t>
        </is>
      </c>
      <c r="D126" s="19" t="inlineStr">
        <is>
          <t>maybe</t>
        </is>
      </c>
      <c r="E126" s="19" t="inlineStr">
        <is>
          <t>maybe</t>
        </is>
      </c>
      <c r="F126" s="17" t="inlineStr">
        <is>
          <t>Is it safe to perform rectal anastomosis in gynaecological debulking surgery without a diverting stoma?</t>
        </is>
      </c>
      <c r="G126" s="17" t="inlineStr">
        <is>
          <t>(metadata not available)</t>
        </is>
      </c>
      <c r="H126" s="20" t="inlineStr">
        <is>
          <t>METHOD, RESULTS</t>
        </is>
      </c>
      <c r="I126" s="17" t="inlineStr">
        <is>
          <t>The provided abstracts include a retrospective study of colorectal resections during gynecological cancer cytoreduction, focusing on anastomotic leakage with or without diverting stoma. However, the results mention only a small number of patients with diverting loop ileostomy (3 patients, 8%), witho...</t>
        </is>
      </c>
      <c r="J126" s="17" t="inlineStr">
        <is>
          <t>The provided abstracts include a study on colorectal resections during gynecological cancer cytoreduction, noting the use of diverting stomas in some cases but not providing explicit safety outcomes comparing presence or absence of diverting stomas. No direct results or conclusions about the safety ...</t>
        </is>
      </c>
      <c r="K126" s="17" t="inlineStr">
        <is>
          <t>Low rectal resection during debulking procedures for gynaecological cancers with peritoneal carcinomatosis can safely be performed by an experienced surgeon without a diverting stoma.</t>
        </is>
      </c>
    </row>
    <row r="127">
      <c r="A127" s="17" t="n">
        <v>478</v>
      </c>
      <c r="B127" s="18" t="inlineStr">
        <is>
          <t>21080127</t>
        </is>
      </c>
      <c r="C127" s="22" t="inlineStr">
        <is>
          <t>maybe</t>
        </is>
      </c>
      <c r="D127" s="19" t="inlineStr">
        <is>
          <t>no</t>
        </is>
      </c>
      <c r="E127" s="19" t="inlineStr">
        <is>
          <t>no</t>
        </is>
      </c>
      <c r="F127" s="17" t="inlineStr">
        <is>
          <t>Can implant retention be recommended for treatment of infected TKA?</t>
        </is>
      </c>
      <c r="G127" s="17" t="inlineStr">
        <is>
          <t>(metadata not available)</t>
        </is>
      </c>
      <c r="H127" s="20" t="inlineStr">
        <is>
          <t>PURPOSES, METHODS, RESULTS, BACKGROUND</t>
        </is>
      </c>
      <c r="I127" s="17" t="inlineStr">
        <is>
          <t>The evidence shows that implant retention has a lower initial infection control rate (31%) compared to two-stage revision (59%), although infection control rates improve over time (81% vs. 91%). Retention treatment is associated with lower infection control rates and specific risk factors for failur...</t>
        </is>
      </c>
      <c r="J127" s="17" t="inlineStr">
        <is>
          <t>The evidence shows that implant retention has a lower initial infection control rate (31%) compared to two-stage revision (59%), although infection control rates improve over time in both groups. Retention treatment is associated with shorter treatment duration but is less effective overall, especia...</t>
        </is>
      </c>
      <c r="K127" s="17" t="inlineStr">
        <is>
          <t>Although initial infection control rate was substantially lower in the retention group than the removal group, final results were comparable at latest followup. We believe retention treatment can be selectively considered for non-S. aureus infection, and when applied in selected patients, polyethylene exchange should be performed.</t>
        </is>
      </c>
    </row>
    <row r="128">
      <c r="A128" s="17" t="n">
        <v>481</v>
      </c>
      <c r="B128" s="18" t="inlineStr">
        <is>
          <t>10798511</t>
        </is>
      </c>
      <c r="C128" s="19" t="inlineStr">
        <is>
          <t>no</t>
        </is>
      </c>
      <c r="D128" s="19" t="inlineStr">
        <is>
          <t>yes</t>
        </is>
      </c>
      <c r="E128" s="19" t="inlineStr">
        <is>
          <t>yes</t>
        </is>
      </c>
      <c r="F128" s="17" t="inlineStr">
        <is>
          <t>Blunt trauma in intoxicated patients: is computed tomography of the abdomen always necessary?</t>
        </is>
      </c>
      <c r="G128" s="17" t="inlineStr">
        <is>
          <t>(metadata not available)</t>
        </is>
      </c>
      <c r="H128" s="20" t="inlineStr">
        <is>
          <t>BACKGROUND, METHODS</t>
        </is>
      </c>
      <c r="I128" s="17" t="inlineStr">
        <is>
          <t>The provided abstracts indicate that physical examination is unreliable in alcohol-intoxicated trauma patients for detecting abdominal injuries, and computed tomography (CT) plays the primary role in abdominal evaluations in this group. This suggests that CT is generally necessary to accurately asse...</t>
        </is>
      </c>
      <c r="J128" s="17" t="inlineStr">
        <is>
          <t>The provided abstracts indicate that physical examination to detect abdominal injuries in alcohol-intoxicated trauma patients is considered unreliable, and computed tomography (CT) plays the primary role in abdominal evaluations. This suggests that CT is generally necessary in these cases to accurat...</t>
        </is>
      </c>
      <c r="K128" s="17" t="inlineStr">
        <is>
          <t>The incidence of abdominal injury in intoxicated, hemodynamically stable, blunt trauma patients with a normal abdominal examination and normal mentation is low. Physical examination and attention to clinical risk factors allow accurate abdominal evaluation without CT.</t>
        </is>
      </c>
    </row>
  </sheetData>
  <autoFilter ref="A4:K128"/>
  <mergeCells count="2">
    <mergeCell ref="A2:K2"/>
    <mergeCell ref="A1:K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 xmlns:r="http://schemas.openxmlformats.org/officeDocument/2006/relationships" ref="B53" r:id="rId49"/>
    <hyperlink xmlns:r="http://schemas.openxmlformats.org/officeDocument/2006/relationships" ref="B54" r:id="rId50"/>
    <hyperlink xmlns:r="http://schemas.openxmlformats.org/officeDocument/2006/relationships" ref="B55" r:id="rId51"/>
    <hyperlink xmlns:r="http://schemas.openxmlformats.org/officeDocument/2006/relationships" ref="B56" r:id="rId52"/>
    <hyperlink xmlns:r="http://schemas.openxmlformats.org/officeDocument/2006/relationships" ref="B57" r:id="rId53"/>
    <hyperlink xmlns:r="http://schemas.openxmlformats.org/officeDocument/2006/relationships" ref="B58" r:id="rId54"/>
    <hyperlink xmlns:r="http://schemas.openxmlformats.org/officeDocument/2006/relationships" ref="B59" r:id="rId55"/>
    <hyperlink xmlns:r="http://schemas.openxmlformats.org/officeDocument/2006/relationships" ref="B60" r:id="rId56"/>
    <hyperlink xmlns:r="http://schemas.openxmlformats.org/officeDocument/2006/relationships" ref="B61" r:id="rId57"/>
    <hyperlink xmlns:r="http://schemas.openxmlformats.org/officeDocument/2006/relationships" ref="B62" r:id="rId58"/>
    <hyperlink xmlns:r="http://schemas.openxmlformats.org/officeDocument/2006/relationships" ref="B63" r:id="rId59"/>
    <hyperlink xmlns:r="http://schemas.openxmlformats.org/officeDocument/2006/relationships" ref="B64" r:id="rId60"/>
    <hyperlink xmlns:r="http://schemas.openxmlformats.org/officeDocument/2006/relationships" ref="B65" r:id="rId61"/>
    <hyperlink xmlns:r="http://schemas.openxmlformats.org/officeDocument/2006/relationships" ref="B66" r:id="rId62"/>
    <hyperlink xmlns:r="http://schemas.openxmlformats.org/officeDocument/2006/relationships" ref="B67" r:id="rId63"/>
    <hyperlink xmlns:r="http://schemas.openxmlformats.org/officeDocument/2006/relationships" ref="B68" r:id="rId64"/>
    <hyperlink xmlns:r="http://schemas.openxmlformats.org/officeDocument/2006/relationships" ref="B69" r:id="rId65"/>
    <hyperlink xmlns:r="http://schemas.openxmlformats.org/officeDocument/2006/relationships" ref="B70" r:id="rId66"/>
    <hyperlink xmlns:r="http://schemas.openxmlformats.org/officeDocument/2006/relationships" ref="B71" r:id="rId67"/>
    <hyperlink xmlns:r="http://schemas.openxmlformats.org/officeDocument/2006/relationships" ref="B72" r:id="rId68"/>
    <hyperlink xmlns:r="http://schemas.openxmlformats.org/officeDocument/2006/relationships" ref="B73" r:id="rId69"/>
    <hyperlink xmlns:r="http://schemas.openxmlformats.org/officeDocument/2006/relationships" ref="B74" r:id="rId70"/>
    <hyperlink xmlns:r="http://schemas.openxmlformats.org/officeDocument/2006/relationships" ref="B75" r:id="rId71"/>
    <hyperlink xmlns:r="http://schemas.openxmlformats.org/officeDocument/2006/relationships" ref="B76" r:id="rId72"/>
    <hyperlink xmlns:r="http://schemas.openxmlformats.org/officeDocument/2006/relationships" ref="B77" r:id="rId73"/>
    <hyperlink xmlns:r="http://schemas.openxmlformats.org/officeDocument/2006/relationships" ref="B78" r:id="rId74"/>
    <hyperlink xmlns:r="http://schemas.openxmlformats.org/officeDocument/2006/relationships" ref="B79" r:id="rId75"/>
    <hyperlink xmlns:r="http://schemas.openxmlformats.org/officeDocument/2006/relationships" ref="B80" r:id="rId76"/>
    <hyperlink xmlns:r="http://schemas.openxmlformats.org/officeDocument/2006/relationships" ref="B81" r:id="rId77"/>
    <hyperlink xmlns:r="http://schemas.openxmlformats.org/officeDocument/2006/relationships" ref="B82" r:id="rId78"/>
    <hyperlink xmlns:r="http://schemas.openxmlformats.org/officeDocument/2006/relationships" ref="B83" r:id="rId79"/>
    <hyperlink xmlns:r="http://schemas.openxmlformats.org/officeDocument/2006/relationships" ref="B84" r:id="rId80"/>
    <hyperlink xmlns:r="http://schemas.openxmlformats.org/officeDocument/2006/relationships" ref="B85" r:id="rId81"/>
    <hyperlink xmlns:r="http://schemas.openxmlformats.org/officeDocument/2006/relationships" ref="B86" r:id="rId82"/>
    <hyperlink xmlns:r="http://schemas.openxmlformats.org/officeDocument/2006/relationships" ref="B87" r:id="rId83"/>
    <hyperlink xmlns:r="http://schemas.openxmlformats.org/officeDocument/2006/relationships" ref="B88" r:id="rId84"/>
    <hyperlink xmlns:r="http://schemas.openxmlformats.org/officeDocument/2006/relationships" ref="B89" r:id="rId85"/>
    <hyperlink xmlns:r="http://schemas.openxmlformats.org/officeDocument/2006/relationships" ref="B90" r:id="rId86"/>
    <hyperlink xmlns:r="http://schemas.openxmlformats.org/officeDocument/2006/relationships" ref="B91" r:id="rId87"/>
    <hyperlink xmlns:r="http://schemas.openxmlformats.org/officeDocument/2006/relationships" ref="B92" r:id="rId88"/>
    <hyperlink xmlns:r="http://schemas.openxmlformats.org/officeDocument/2006/relationships" ref="B93" r:id="rId89"/>
    <hyperlink xmlns:r="http://schemas.openxmlformats.org/officeDocument/2006/relationships" ref="B94" r:id="rId90"/>
    <hyperlink xmlns:r="http://schemas.openxmlformats.org/officeDocument/2006/relationships" ref="B95" r:id="rId91"/>
    <hyperlink xmlns:r="http://schemas.openxmlformats.org/officeDocument/2006/relationships" ref="B96" r:id="rId92"/>
    <hyperlink xmlns:r="http://schemas.openxmlformats.org/officeDocument/2006/relationships" ref="B97" r:id="rId93"/>
    <hyperlink xmlns:r="http://schemas.openxmlformats.org/officeDocument/2006/relationships" ref="B98" r:id="rId94"/>
    <hyperlink xmlns:r="http://schemas.openxmlformats.org/officeDocument/2006/relationships" ref="B99" r:id="rId95"/>
    <hyperlink xmlns:r="http://schemas.openxmlformats.org/officeDocument/2006/relationships" ref="B100" r:id="rId96"/>
    <hyperlink xmlns:r="http://schemas.openxmlformats.org/officeDocument/2006/relationships" ref="B101" r:id="rId97"/>
    <hyperlink xmlns:r="http://schemas.openxmlformats.org/officeDocument/2006/relationships" ref="B102" r:id="rId98"/>
    <hyperlink xmlns:r="http://schemas.openxmlformats.org/officeDocument/2006/relationships" ref="B103" r:id="rId99"/>
    <hyperlink xmlns:r="http://schemas.openxmlformats.org/officeDocument/2006/relationships" ref="B104" r:id="rId100"/>
    <hyperlink xmlns:r="http://schemas.openxmlformats.org/officeDocument/2006/relationships" ref="B105" r:id="rId101"/>
    <hyperlink xmlns:r="http://schemas.openxmlformats.org/officeDocument/2006/relationships" ref="B106" r:id="rId102"/>
    <hyperlink xmlns:r="http://schemas.openxmlformats.org/officeDocument/2006/relationships" ref="B107" r:id="rId103"/>
    <hyperlink xmlns:r="http://schemas.openxmlformats.org/officeDocument/2006/relationships" ref="B108" r:id="rId104"/>
    <hyperlink xmlns:r="http://schemas.openxmlformats.org/officeDocument/2006/relationships" ref="B109" r:id="rId105"/>
    <hyperlink xmlns:r="http://schemas.openxmlformats.org/officeDocument/2006/relationships" ref="B110" r:id="rId106"/>
    <hyperlink xmlns:r="http://schemas.openxmlformats.org/officeDocument/2006/relationships" ref="B111" r:id="rId107"/>
    <hyperlink xmlns:r="http://schemas.openxmlformats.org/officeDocument/2006/relationships" ref="B112" r:id="rId108"/>
    <hyperlink xmlns:r="http://schemas.openxmlformats.org/officeDocument/2006/relationships" ref="B113" r:id="rId109"/>
    <hyperlink xmlns:r="http://schemas.openxmlformats.org/officeDocument/2006/relationships" ref="B114" r:id="rId110"/>
    <hyperlink xmlns:r="http://schemas.openxmlformats.org/officeDocument/2006/relationships" ref="B115" r:id="rId111"/>
    <hyperlink xmlns:r="http://schemas.openxmlformats.org/officeDocument/2006/relationships" ref="B116" r:id="rId112"/>
    <hyperlink xmlns:r="http://schemas.openxmlformats.org/officeDocument/2006/relationships" ref="B117" r:id="rId113"/>
    <hyperlink xmlns:r="http://schemas.openxmlformats.org/officeDocument/2006/relationships" ref="B118" r:id="rId114"/>
    <hyperlink xmlns:r="http://schemas.openxmlformats.org/officeDocument/2006/relationships" ref="B119" r:id="rId115"/>
    <hyperlink xmlns:r="http://schemas.openxmlformats.org/officeDocument/2006/relationships" ref="B120" r:id="rId116"/>
    <hyperlink xmlns:r="http://schemas.openxmlformats.org/officeDocument/2006/relationships" ref="B121" r:id="rId117"/>
    <hyperlink xmlns:r="http://schemas.openxmlformats.org/officeDocument/2006/relationships" ref="B122" r:id="rId118"/>
    <hyperlink xmlns:r="http://schemas.openxmlformats.org/officeDocument/2006/relationships" ref="B123" r:id="rId119"/>
    <hyperlink xmlns:r="http://schemas.openxmlformats.org/officeDocument/2006/relationships" ref="B124" r:id="rId120"/>
    <hyperlink xmlns:r="http://schemas.openxmlformats.org/officeDocument/2006/relationships" ref="B125" r:id="rId121"/>
    <hyperlink xmlns:r="http://schemas.openxmlformats.org/officeDocument/2006/relationships" ref="B126" r:id="rId122"/>
    <hyperlink xmlns:r="http://schemas.openxmlformats.org/officeDocument/2006/relationships" ref="B127" r:id="rId123"/>
    <hyperlink xmlns:r="http://schemas.openxmlformats.org/officeDocument/2006/relationships" ref="B128" r:id="rId12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2" customWidth="1" min="1" max="1"/>
    <col width="10" customWidth="1" min="2" max="2"/>
    <col width="12" customWidth="1" min="3" max="3"/>
    <col width="12" customWidth="1" min="4" max="4"/>
    <col width="10" customWidth="1" min="5" max="5"/>
    <col width="10" customWidth="1" min="6" max="6"/>
    <col width="12" customWidth="1" min="7" max="7"/>
    <col width="12" customWidth="1" min="8" max="8"/>
  </cols>
  <sheetData>
    <row r="1">
      <c r="A1" s="15" t="inlineStr">
        <is>
          <t>Per-Class Accuracy Detail</t>
        </is>
      </c>
    </row>
    <row r="3" ht="32" customHeight="1">
      <c r="A3" s="16" t="inlineStr">
        <is>
          <t>Tabel per-class menunjukkan di kelas mana acronym expansion paling membantu. Hipotesis: kelas "no" paling banyak diuntungkan karena BM25 expansion mengangkat METHODS/RESULTS yang berisi negative findings.</t>
        </is>
      </c>
    </row>
    <row r="5" ht="32" customHeight="1">
      <c r="A5" s="3" t="inlineStr">
        <is>
          <t>Kelas GT</t>
        </is>
      </c>
      <c r="B5" s="3" t="inlineStr">
        <is>
          <t>n_total</t>
        </is>
      </c>
      <c r="C5" s="3" t="inlineStr">
        <is>
          <t>Old correct</t>
        </is>
      </c>
      <c r="D5" s="3" t="inlineStr">
        <is>
          <t>New correct</t>
        </is>
      </c>
      <c r="E5" s="3" t="inlineStr">
        <is>
          <t>Old acc</t>
        </is>
      </c>
      <c r="F5" s="3" t="inlineStr">
        <is>
          <t>New acc</t>
        </is>
      </c>
      <c r="G5" s="3" t="inlineStr">
        <is>
          <t>Δ (pp)</t>
        </is>
      </c>
      <c r="H5" s="3" t="inlineStr">
        <is>
          <t>Net gain</t>
        </is>
      </c>
    </row>
    <row r="6">
      <c r="A6" s="23" t="inlineStr">
        <is>
          <t>yes</t>
        </is>
      </c>
      <c r="B6" s="24" t="n">
        <v>275</v>
      </c>
      <c r="C6" s="24" t="n">
        <v>243</v>
      </c>
      <c r="D6" s="24" t="n">
        <v>244</v>
      </c>
      <c r="E6" s="25" t="inlineStr">
        <is>
          <t>88.4%</t>
        </is>
      </c>
      <c r="F6" s="25" t="inlineStr">
        <is>
          <t>88.7%</t>
        </is>
      </c>
      <c r="G6" s="25" t="inlineStr">
        <is>
          <t>+0.36 pp</t>
        </is>
      </c>
      <c r="H6" s="25" t="inlineStr">
        <is>
          <t>+1</t>
        </is>
      </c>
    </row>
    <row r="7">
      <c r="A7" s="26" t="inlineStr">
        <is>
          <t>no</t>
        </is>
      </c>
      <c r="B7" s="24" t="n">
        <v>159</v>
      </c>
      <c r="C7" s="24" t="n">
        <v>100</v>
      </c>
      <c r="D7" s="24" t="n">
        <v>115</v>
      </c>
      <c r="E7" s="25" t="inlineStr">
        <is>
          <t>62.9%</t>
        </is>
      </c>
      <c r="F7" s="25" t="inlineStr">
        <is>
          <t>72.3%</t>
        </is>
      </c>
      <c r="G7" s="27" t="inlineStr">
        <is>
          <t>+9.43 pp</t>
        </is>
      </c>
      <c r="H7" s="27" t="inlineStr">
        <is>
          <t>+15</t>
        </is>
      </c>
    </row>
    <row r="8">
      <c r="A8" s="28" t="inlineStr">
        <is>
          <t>maybe</t>
        </is>
      </c>
      <c r="B8" s="24" t="n">
        <v>66</v>
      </c>
      <c r="C8" s="24" t="n">
        <v>3</v>
      </c>
      <c r="D8" s="24" t="n">
        <v>5</v>
      </c>
      <c r="E8" s="25" t="inlineStr">
        <is>
          <t>4.5%</t>
        </is>
      </c>
      <c r="F8" s="25" t="inlineStr">
        <is>
          <t>7.6%</t>
        </is>
      </c>
      <c r="G8" s="27" t="inlineStr">
        <is>
          <t>+3.03 pp</t>
        </is>
      </c>
      <c r="H8" s="27" t="inlineStr">
        <is>
          <t>+2</t>
        </is>
      </c>
    </row>
    <row r="11">
      <c r="A11" s="8" t="inlineStr">
        <is>
          <t>INSIGHT KUNCI</t>
        </is>
      </c>
    </row>
    <row r="12">
      <c r="A12" s="29" t="inlineStr">
        <is>
          <t>• Yes class: hampir tidak berubah (~88.5%) — sudah baik di baseline, tidak banyak ruang improve.</t>
        </is>
      </c>
    </row>
    <row r="13">
      <c r="A13" s="29" t="inlineStr">
        <is>
          <t>• No class: gain TERBESAR (~9pp) — banyak temuan negative ada di RESULTS section yang sebelumnya tidak ter-retrieve.</t>
        </is>
      </c>
    </row>
    <row r="14">
      <c r="A14" s="29" t="inlineStr">
        <is>
          <t>• Maybe class: gain modest (~3pp) — masih bottleneck di prompt anti-maybe bias, bukan retrieval.</t>
        </is>
      </c>
    </row>
    <row r="15">
      <c r="A15" s="29" t="inlineStr">
        <is>
          <t>• Kesimpulan: BM25 expansion paling efektif untuk pertanyaan yang jawabannya negatif/null finding.</t>
        </is>
      </c>
    </row>
  </sheetData>
  <mergeCells count="6">
    <mergeCell ref="A12:H12"/>
    <mergeCell ref="A3:H3"/>
    <mergeCell ref="A15:H15"/>
    <mergeCell ref="A13:H13"/>
    <mergeCell ref="A14:H14"/>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2026-05-15T06:32:00Z</dcterms:created>
  <dcterms:modified xmlns:dcterms="http://purl.org/dc/terms/" xmlns:xsi="http://www.w3.org/2001/XMLSchema-instance" xsi:type="dcterms:W3CDTF">2026-05-15T06:32:00Z</dcterms:modified>
</cp:coreProperties>
</file>