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20" windowWidth="19200" windowHeight="7020"/>
  </bookViews>
  <sheets>
    <sheet name="PointList" sheetId="1" r:id="rId1"/>
    <sheet name="Defs" sheetId="2" r:id="rId2"/>
    <sheet name="Aux" sheetId="3" r:id="rId3"/>
    <sheet name="Config" sheetId="4" r:id="rId4"/>
  </sheets>
  <functionGroups builtInGroupCount="17"/>
  <definedNames>
    <definedName name="_xlnm._FilterDatabase" localSheetId="0" hidden="1">PointList!$A$9:$U$4336</definedName>
    <definedName name="point_list_1" localSheetId="0">PointList!$A$1:$V$4329</definedName>
    <definedName name="PtNums">PointList!$A:$A</definedName>
  </definedNames>
  <calcPr calcId="145621"/>
</workbook>
</file>

<file path=xl/calcChain.xml><?xml version="1.0" encoding="utf-8"?>
<calcChain xmlns="http://schemas.openxmlformats.org/spreadsheetml/2006/main">
  <c r="I10" i="2" l="1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9" i="2"/>
</calcChain>
</file>

<file path=xl/connections.xml><?xml version="1.0" encoding="utf-8"?>
<connections xmlns="http://schemas.openxmlformats.org/spreadsheetml/2006/main">
  <connection id="1" name="point_list" type="6" refreshedVersion="4" background="1" saveData="1">
    <textPr sourceFile="C:\oshmi\conf\point_list.txt" tab="0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<sst xmlns="http://schemas.openxmlformats.org/spreadsheetml/2006/main" count="203" uniqueCount="199">
  <si>
    <t>POINT_NUMB</t>
  </si>
  <si>
    <t>ADDR</t>
  </si>
  <si>
    <t>ID</t>
  </si>
  <si>
    <t>TYP</t>
  </si>
  <si>
    <t>MESSAGE</t>
  </si>
  <si>
    <t>ALM</t>
  </si>
  <si>
    <t>EQ</t>
  </si>
  <si>
    <t>INF</t>
  </si>
  <si>
    <t>OR</t>
  </si>
  <si>
    <t>UN</t>
  </si>
  <si>
    <t>RTU</t>
  </si>
  <si>
    <t>ASDU</t>
  </si>
  <si>
    <t>KCONV1</t>
  </si>
  <si>
    <t>KCONV2</t>
  </si>
  <si>
    <t>SUPCMD</t>
  </si>
  <si>
    <t>DC</t>
  </si>
  <si>
    <t>PR</t>
  </si>
  <si>
    <t>INIVAL</t>
  </si>
  <si>
    <t>A</t>
  </si>
  <si>
    <t>MW</t>
  </si>
  <si>
    <t>-</t>
  </si>
  <si>
    <t>D</t>
  </si>
  <si>
    <t>E</t>
  </si>
  <si>
    <t>kV</t>
  </si>
  <si>
    <t>S</t>
  </si>
  <si>
    <t>MVAr</t>
  </si>
  <si>
    <t>Hz</t>
  </si>
  <si>
    <t>MVA</t>
  </si>
  <si>
    <t>T</t>
  </si>
  <si>
    <t>OSHMI</t>
  </si>
  <si>
    <t>Substation</t>
  </si>
  <si>
    <t>Bay</t>
  </si>
  <si>
    <t>Description</t>
  </si>
  <si>
    <t>Type</t>
  </si>
  <si>
    <t>Origin</t>
  </si>
  <si>
    <t>Point Database v1.0</t>
  </si>
  <si>
    <t xml:space="preserve">UN </t>
  </si>
  <si>
    <t>t</t>
  </si>
  <si>
    <t>u</t>
  </si>
  <si>
    <t>U</t>
  </si>
  <si>
    <t>Single point information</t>
  </si>
  <si>
    <t>M_SP_NA_1</t>
  </si>
  <si>
    <t>Single point information with time tag</t>
  </si>
  <si>
    <t>M_SP_TA_1</t>
  </si>
  <si>
    <t>Double point information</t>
  </si>
  <si>
    <t>M_DP_NA_1</t>
  </si>
  <si>
    <t>Double point information with time tag</t>
  </si>
  <si>
    <t>M_DP_TA_1</t>
  </si>
  <si>
    <t>Step position information</t>
  </si>
  <si>
    <t>M_ST_NA_1</t>
  </si>
  <si>
    <t>Step position information with time tag</t>
  </si>
  <si>
    <t>M_ST_TA_1</t>
  </si>
  <si>
    <t>Measured value, normalized value</t>
  </si>
  <si>
    <t>M_ME_NA_1</t>
  </si>
  <si>
    <t>Measured value, normalized value with time tag</t>
  </si>
  <si>
    <t>M_ME_TA_1</t>
  </si>
  <si>
    <t>Measured value, scaled value</t>
  </si>
  <si>
    <t>M_ME_NB_1</t>
  </si>
  <si>
    <t>Measured value, scaled value with time tag</t>
  </si>
  <si>
    <t>M_ME_TB_1</t>
  </si>
  <si>
    <t>Measured value, short floating point value</t>
  </si>
  <si>
    <t>M_ME_NC_1</t>
  </si>
  <si>
    <t>Measured value, short floating point value with time tag</t>
  </si>
  <si>
    <t>M_ME_TC_1</t>
  </si>
  <si>
    <t>Integrated totals</t>
  </si>
  <si>
    <t>M_IT_NA_1</t>
  </si>
  <si>
    <t>Integrated totals with time tag</t>
  </si>
  <si>
    <t>M_IT_TA_1</t>
  </si>
  <si>
    <t>Measured value, normalized value without quality descriptor</t>
  </si>
  <si>
    <t>M_ME_ND_1</t>
  </si>
  <si>
    <t>Single point information with time tag CP56Time2a</t>
  </si>
  <si>
    <t>M_SP_TB_1</t>
  </si>
  <si>
    <t>Double point information with time tag CP56Time2a</t>
  </si>
  <si>
    <t>M_DP_TB_1</t>
  </si>
  <si>
    <t>Step position information with time tag CP56Time2a</t>
  </si>
  <si>
    <t>M_ST_TB_1</t>
  </si>
  <si>
    <t>Measured value, normalized value with time tag CP56Time2a</t>
  </si>
  <si>
    <t>M_ME_TD_1</t>
  </si>
  <si>
    <t>Measured value, scaled value with time tag CP56Time2a</t>
  </si>
  <si>
    <t>M_ME_TE_1</t>
  </si>
  <si>
    <t>Measured value, short floating point value with time tag CP56Time2a</t>
  </si>
  <si>
    <t>M_ME_TF_1</t>
  </si>
  <si>
    <t>Integrated totals with time tag CP56Time2a</t>
  </si>
  <si>
    <t>M_IT_TB_1</t>
  </si>
  <si>
    <t>Single command</t>
  </si>
  <si>
    <t>C_SC_NA_1</t>
  </si>
  <si>
    <t>Double command</t>
  </si>
  <si>
    <t>C_DC_NA_1</t>
  </si>
  <si>
    <t>Regulating step command</t>
  </si>
  <si>
    <t>C_RC_NA_1</t>
  </si>
  <si>
    <t>Setpoint command, normalized value</t>
  </si>
  <si>
    <t>C_SE_NA_1</t>
  </si>
  <si>
    <t>Setpoint command, scaled value</t>
  </si>
  <si>
    <t>C_SE_NB_1</t>
  </si>
  <si>
    <t>Setpoint command, short floating point value</t>
  </si>
  <si>
    <t>C_SE_NC_1</t>
  </si>
  <si>
    <t>0: Normal</t>
  </si>
  <si>
    <t>1: Calculated</t>
  </si>
  <si>
    <t>6: Manual</t>
  </si>
  <si>
    <t>7: Command</t>
  </si>
  <si>
    <t>23: Lua</t>
  </si>
  <si>
    <t>-: Normal</t>
  </si>
  <si>
    <t>t: 30s delay</t>
  </si>
  <si>
    <t>T: 60s delay</t>
  </si>
  <si>
    <t>u: 5min delay</t>
  </si>
  <si>
    <t>U: 10min delay</t>
  </si>
  <si>
    <t>E: Normal</t>
  </si>
  <si>
    <t>S: Normal</t>
  </si>
  <si>
    <t>0: OFF Alarm / No decimals</t>
  </si>
  <si>
    <t>2: ON and OFF alarms</t>
  </si>
  <si>
    <t>1: ON alarm</t>
  </si>
  <si>
    <t>11: analog event w/ 1 decimal place</t>
  </si>
  <si>
    <t>12: analog event w/ 2 decimals</t>
  </si>
  <si>
    <t>13: analog event w/ 3 decimals</t>
  </si>
  <si>
    <t>10: analog event w/ no decimals</t>
  </si>
  <si>
    <t>-1: analog w/ 1 decimal place</t>
  </si>
  <si>
    <t>-2: analog w/ 2 decimals</t>
  </si>
  <si>
    <t>-3: analog w/  decimals</t>
  </si>
  <si>
    <t>3: Pure event OFF to ON</t>
  </si>
  <si>
    <t>Unspecified type</t>
  </si>
  <si>
    <t>Transformer Tap</t>
  </si>
  <si>
    <t>Temperature</t>
  </si>
  <si>
    <t>Breaker State</t>
  </si>
  <si>
    <t>Switch State</t>
  </si>
  <si>
    <t>Fault Distance (km)</t>
  </si>
  <si>
    <t>0: unspecified</t>
  </si>
  <si>
    <t>1: kv</t>
  </si>
  <si>
    <t>2: a</t>
  </si>
  <si>
    <t>3: mw</t>
  </si>
  <si>
    <t>4: mvar</t>
  </si>
  <si>
    <t>8: mva</t>
  </si>
  <si>
    <t>9: hz</t>
  </si>
  <si>
    <t>19: temperature</t>
  </si>
  <si>
    <t>27: breaker</t>
  </si>
  <si>
    <t>28: switch</t>
  </si>
  <si>
    <t>16: transformer tap</t>
  </si>
  <si>
    <t>Eq</t>
  </si>
  <si>
    <t>32: fault distance</t>
  </si>
  <si>
    <t>Inf</t>
  </si>
  <si>
    <t>8: fault distance</t>
  </si>
  <si>
    <t>Do not change sheet names or macros won't work.</t>
  </si>
  <si>
    <t>Always backup point_list.txt file before using this worksheet.</t>
  </si>
  <si>
    <t>Single command with time tag CP56Time2a</t>
  </si>
  <si>
    <t>C_SC_TA_1</t>
  </si>
  <si>
    <t>Double command with time tag CP56Time2a</t>
  </si>
  <si>
    <t>C_DC_TA_1</t>
  </si>
  <si>
    <t>Regulating step command with time tag CP56Time2a</t>
  </si>
  <si>
    <t>C_RC_TA_1</t>
  </si>
  <si>
    <t>Setpoint command, normalized value with time tag CP56Time2a</t>
  </si>
  <si>
    <t>C_SE_TA_1</t>
  </si>
  <si>
    <t>Setpoint command, scaled value with time tag CP56Time2a</t>
  </si>
  <si>
    <t>C_SE_TB_1</t>
  </si>
  <si>
    <t>Setpoint command, short floating point value with time tag CP56Time2a</t>
  </si>
  <si>
    <t>C_SE_TC_1</t>
  </si>
  <si>
    <t>58: Single command with time tag CP56Time2a C_SC_TA_1</t>
  </si>
  <si>
    <t>61: Setpoint command, normalized value with time tag CP56Time2a C_SE_TA_1</t>
  </si>
  <si>
    <t>62: Setpoint command, scaled value with time tag CP56Time2a C_SE_TB_1</t>
  </si>
  <si>
    <t>63: Setpoint command, short floating point value with time tag CP56Time2a C_SE_TC_1</t>
  </si>
  <si>
    <t>59: Double command with time tag CP56Time2a C_DC_TA_2</t>
  </si>
  <si>
    <t>60: Regulating Step with time tag CP56Time2a C_RC_TA_2</t>
  </si>
  <si>
    <t>Configure Simulation Mode</t>
  </si>
  <si>
    <t>Configure IEC104 Master</t>
  </si>
  <si>
    <t>Configure ICCP Master</t>
  </si>
  <si>
    <t>Configure BDTR Master</t>
  </si>
  <si>
    <t>Configure I104M Master</t>
  </si>
  <si>
    <t>Configure DNP3 Master</t>
  </si>
  <si>
    <t>Configure Modbus Master</t>
  </si>
  <si>
    <t>OSHMI Configuration Manager</t>
  </si>
  <si>
    <t>Configure Historical Recording</t>
  </si>
  <si>
    <t>Configure Timezone</t>
  </si>
  <si>
    <t>Configure Closed Machine With HMI Shell</t>
  </si>
  <si>
    <t>Configure HMI processes to run as Windows Service</t>
  </si>
  <si>
    <t>Configure Process Monitor (MonProc)</t>
  </si>
  <si>
    <t>Configure Redundancy</t>
  </si>
  <si>
    <t>Configure Screens</t>
  </si>
  <si>
    <t>View Logs</t>
  </si>
  <si>
    <t>View Docs</t>
  </si>
  <si>
    <t>Configure HTTP Access</t>
  </si>
  <si>
    <t>Stop HMI</t>
  </si>
  <si>
    <t>Run HMI</t>
  </si>
  <si>
    <t>Clear Browser Cache</t>
  </si>
  <si>
    <t>Database Maintenance</t>
  </si>
  <si>
    <t>Reset Databases</t>
  </si>
  <si>
    <t>SimTR</t>
  </si>
  <si>
    <t>Edit SVG Screens</t>
  </si>
  <si>
    <t>Download Inkscape+SAGE</t>
  </si>
  <si>
    <t>Disable Task Manager</t>
  </si>
  <si>
    <t>Return to Windows Shell</t>
  </si>
  <si>
    <t>Download Wireshark</t>
  </si>
  <si>
    <t>Configure IEC60870-5-104 Protocol Log</t>
  </si>
  <si>
    <t>Download SVG Clipart</t>
  </si>
  <si>
    <t>Configure Language as English</t>
  </si>
  <si>
    <t>Configure Language as Portuguese</t>
  </si>
  <si>
    <t>Optimize Windows</t>
  </si>
  <si>
    <t>Tableau</t>
  </si>
  <si>
    <t>PowerBI</t>
  </si>
  <si>
    <t>NodeRed</t>
  </si>
  <si>
    <t>R</t>
  </si>
  <si>
    <t>OSHMI - Open Substation HMI © 2017 Ricardo Lastra Olsen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</si>
</sst>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##0"/>
    <numFmt numFmtId="165" formatCode="##0"/>
    <numFmt numFmtId="166" formatCode="#0"/>
    <numFmt numFmtId="167" formatCode="####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  <font>
      <sz val="7"/>
      <color rgb="FFCE9178"/>
      <name val="Consolas"/>
      <family val="3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39">
    <xf numFmtId="0" fontId="0" fillId="0" borderId="0" xfId="0"/>
    <xf numFmtId="164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left"/>
    </xf>
    <xf numFmtId="165" fontId="2" fillId="0" borderId="0" xfId="0" applyNumberFormat="1" applyFont="1"/>
    <xf numFmtId="166" fontId="2" fillId="0" borderId="0" xfId="0" applyNumberFormat="1" applyFont="1"/>
    <xf numFmtId="49" fontId="2" fillId="0" borderId="0" xfId="0" applyNumberFormat="1" applyFont="1"/>
    <xf numFmtId="167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0" fontId="3" fillId="0" borderId="0" xfId="0" applyFont="1"/>
    <xf numFmtId="165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4" fontId="4" fillId="3" borderId="0" xfId="1" applyNumberFormat="1" applyFill="1" applyBorder="1" applyAlignment="1">
      <alignment horizontal="right"/>
    </xf>
    <xf numFmtId="49" fontId="4" fillId="3" borderId="0" xfId="1" applyNumberFormat="1" applyFill="1" applyBorder="1" applyAlignment="1">
      <alignment horizontal="left"/>
    </xf>
    <xf numFmtId="49" fontId="4" fillId="3" borderId="0" xfId="1" applyNumberFormat="1" applyFill="1" applyBorder="1" applyAlignment="1">
      <alignment horizontal="right"/>
    </xf>
    <xf numFmtId="165" fontId="4" fillId="3" borderId="0" xfId="1" applyNumberFormat="1" applyFill="1" applyBorder="1"/>
    <xf numFmtId="166" fontId="4" fillId="3" borderId="0" xfId="1" applyNumberFormat="1" applyFill="1" applyBorder="1"/>
    <xf numFmtId="49" fontId="4" fillId="3" borderId="0" xfId="1" applyNumberFormat="1" applyFill="1" applyBorder="1"/>
    <xf numFmtId="167" fontId="4" fillId="3" borderId="0" xfId="1" applyNumberFormat="1" applyFill="1" applyBorder="1"/>
    <xf numFmtId="164" fontId="4" fillId="3" borderId="0" xfId="1" applyNumberFormat="1" applyFill="1" applyBorder="1"/>
    <xf numFmtId="0" fontId="4" fillId="3" borderId="0" xfId="1" applyFill="1" applyBorder="1"/>
    <xf numFmtId="49" fontId="3" fillId="4" borderId="0" xfId="0" applyNumberFormat="1" applyFont="1" applyFill="1" applyAlignment="1">
      <alignment horizontal="left"/>
    </xf>
    <xf numFmtId="164" fontId="6" fillId="3" borderId="0" xfId="1" applyNumberFormat="1" applyFont="1" applyFill="1" applyBorder="1" applyAlignment="1">
      <alignment horizontal="right"/>
    </xf>
    <xf numFmtId="49" fontId="5" fillId="3" borderId="0" xfId="1" applyNumberFormat="1" applyFont="1" applyFill="1" applyBorder="1" applyAlignment="1">
      <alignment horizontal="left"/>
    </xf>
    <xf numFmtId="0" fontId="4" fillId="3" borderId="0" xfId="1" applyFill="1"/>
    <xf numFmtId="164" fontId="3" fillId="4" borderId="0" xfId="0" applyNumberFormat="1" applyFont="1" applyFill="1" applyAlignment="1">
      <alignment horizontal="left"/>
    </xf>
    <xf numFmtId="165" fontId="3" fillId="4" borderId="0" xfId="0" applyNumberFormat="1" applyFont="1" applyFill="1" applyAlignment="1">
      <alignment horizontal="left"/>
    </xf>
    <xf numFmtId="166" fontId="3" fillId="4" borderId="0" xfId="0" applyNumberFormat="1" applyFont="1" applyFill="1" applyAlignment="1">
      <alignment horizontal="left"/>
    </xf>
    <xf numFmtId="167" fontId="3" fillId="4" borderId="0" xfId="0" applyNumberFormat="1" applyFont="1" applyFill="1" applyAlignment="1">
      <alignment horizontal="left"/>
    </xf>
    <xf numFmtId="3" fontId="4" fillId="3" borderId="0" xfId="1" applyNumberFormat="1" applyFill="1"/>
    <xf numFmtId="3" fontId="0" fillId="0" borderId="0" xfId="0" applyNumberFormat="1"/>
    <xf numFmtId="164" fontId="3" fillId="4" borderId="0" xfId="0" applyNumberFormat="1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49" fontId="0" fillId="0" borderId="0" xfId="0" applyNumberFormat="1"/>
    <xf numFmtId="164" fontId="0" fillId="0" borderId="0" xfId="0" applyNumberFormat="1" applyAlignment="1">
      <alignment horizontal="right"/>
    </xf>
    <xf numFmtId="0" fontId="7" fillId="0" borderId="0" xfId="0" applyFont="1" applyAlignment="1">
      <alignment vertical="center"/>
    </xf>
    <xf numFmtId="0" fontId="8" fillId="0" borderId="0" xfId="0" applyFont="1"/>
  </cellXfs>
  <cellStyles count="2">
    <cellStyle name="Bom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2</xdr:col>
          <xdr:colOff>736600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point_list.txt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101600</xdr:rowOff>
        </xdr:from>
        <xdr:to>
          <xdr:col>2</xdr:col>
          <xdr:colOff>736600</xdr:colOff>
          <xdr:row>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point_list.txt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101600</xdr:colOff>
          <xdr:row>0</xdr:row>
          <xdr:rowOff>88900</xdr:rowOff>
        </xdr:from>
        <xdr:to>
          <xdr:col>4</xdr:col>
          <xdr:colOff>2051050</xdr:colOff>
          <xdr:row>1</xdr:row>
          <xdr:rowOff>31750</xdr:rowOff>
        </xdr:to>
        <xdr:sp macro="" textlink="">
          <xdr:nvSpPr>
            <xdr:cNvPr id="1303" name="Botão 27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Digital Point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139700</xdr:rowOff>
        </xdr:from>
        <xdr:to>
          <xdr:col>4</xdr:col>
          <xdr:colOff>2051050</xdr:colOff>
          <xdr:row>2</xdr:row>
          <xdr:rowOff>165100</xdr:rowOff>
        </xdr:to>
        <xdr:sp macro="" textlink="">
          <xdr:nvSpPr>
            <xdr:cNvPr id="1307" name="Botão 28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3</xdr:row>
          <xdr:rowOff>82550</xdr:rowOff>
        </xdr:from>
        <xdr:to>
          <xdr:col>4</xdr:col>
          <xdr:colOff>2051050</xdr:colOff>
          <xdr:row>4</xdr:row>
          <xdr:rowOff>114300</xdr:rowOff>
        </xdr:to>
        <xdr:sp macro="" textlink="">
          <xdr:nvSpPr>
            <xdr:cNvPr id="1309" name="Botão 28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Digital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5</xdr:row>
          <xdr:rowOff>31750</xdr:rowOff>
        </xdr:from>
        <xdr:to>
          <xdr:col>4</xdr:col>
          <xdr:colOff>2051050</xdr:colOff>
          <xdr:row>6</xdr:row>
          <xdr:rowOff>57150</xdr:rowOff>
        </xdr:to>
        <xdr:sp macro="" textlink="">
          <xdr:nvSpPr>
            <xdr:cNvPr id="1313" name="Botão 28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Command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25400</xdr:rowOff>
        </xdr:from>
        <xdr:to>
          <xdr:col>2</xdr:col>
          <xdr:colOff>742950</xdr:colOff>
          <xdr:row>6</xdr:row>
          <xdr:rowOff>57150</xdr:rowOff>
        </xdr:to>
        <xdr:sp macro="" textlink="">
          <xdr:nvSpPr>
            <xdr:cNvPr id="1318" name="Botão 29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oint_list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X4387"/>
  <sheetViews>
    <sheetView tabSelected="1" zoomScale="85" zoomScaleNormal="85" workbookViewId="0">
      <selection activeCell="C5" sqref="C5"/>
    </sheetView>
  </sheetViews>
  <sheetFormatPr defaultRowHeight="14.5" x14ac:dyDescent="0.35"/>
  <cols>
    <col min="1" max="1" width="11.7265625" style="1" bestFit="1" customWidth="1"/>
    <col min="2" max="2" width="5.1796875" style="1" bestFit="1" customWidth="1"/>
    <col min="3" max="3" width="25.1796875" style="3" bestFit="1" customWidth="1"/>
    <col min="4" max="4" width="4.1796875" style="2" bestFit="1" customWidth="1"/>
    <col min="5" max="5" width="31.81640625" style="3" bestFit="1" customWidth="1"/>
    <col min="6" max="6" width="6.81640625" style="11" bestFit="1" customWidth="1"/>
    <col min="7" max="7" width="5.7265625" style="11" bestFit="1" customWidth="1"/>
    <col min="8" max="8" width="6.81640625" style="11" bestFit="1" customWidth="1"/>
    <col min="9" max="9" width="5.7265625" style="12" bestFit="1" customWidth="1"/>
    <col min="10" max="10" width="5.7265625" style="3" bestFit="1" customWidth="1"/>
    <col min="11" max="11" width="6.81640625" style="12" bestFit="1" customWidth="1"/>
    <col min="12" max="12" width="7.90625" style="12" bestFit="1" customWidth="1"/>
    <col min="13" max="14" width="10.6328125" style="13" bestFit="1" customWidth="1"/>
    <col min="15" max="15" width="10" style="1" bestFit="1" customWidth="1"/>
    <col min="16" max="17" width="5.7265625" style="12" bestFit="1" customWidth="1"/>
    <col min="18" max="18" width="11.7265625" style="13" bestFit="1" customWidth="1"/>
    <col min="19" max="19" width="51.90625" style="6" bestFit="1" customWidth="1"/>
    <col min="20" max="20" width="24" style="6" bestFit="1" customWidth="1"/>
    <col min="21" max="21" width="37.453125" style="6" bestFit="1" customWidth="1"/>
    <col min="22" max="26" width="5.6328125" style="26" customWidth="1"/>
    <col min="27" max="27" width="6.90625" style="26" bestFit="1" customWidth="1"/>
    <col min="28" max="28" width="5.90625" style="26" bestFit="1" customWidth="1"/>
    <col min="29" max="29" width="21.26953125" style="26" bestFit="1" customWidth="1"/>
    <col min="30" max="30" width="25.36328125" style="26" bestFit="1" customWidth="1"/>
    <col min="31" max="31" width="17.90625" style="26" bestFit="1" customWidth="1"/>
    <col min="32" max="32" width="31.36328125" style="26" bestFit="1" customWidth="1"/>
    <col min="33" max="35" width="3.90625" style="26" bestFit="1" customWidth="1"/>
    <col min="36" max="38" width="2.90625" style="26" bestFit="1" customWidth="1"/>
    <col min="39" max="40" width="8.90625" style="26" bestFit="1" customWidth="1"/>
    <col min="41" max="41" width="8.453125" style="26" bestFit="1" customWidth="1"/>
    <col min="42" max="42" width="5.90625" style="26" bestFit="1" customWidth="1"/>
    <col min="43" max="43" width="2.90625" style="26" bestFit="1" customWidth="1"/>
    <col min="44" max="44" width="6.36328125" style="26" bestFit="1" customWidth="1"/>
    <col min="45" max="45" width="32.1796875" style="26" bestFit="1" customWidth="1"/>
    <col min="46" max="46" width="44.1796875" style="26" bestFit="1" customWidth="1"/>
    <col min="47" max="47" width="5.81640625" style="26" customWidth="1"/>
    <col min="48" max="48" width="4.81640625" style="26" customWidth="1"/>
    <col min="49" max="49" width="3.81640625" style="26" customWidth="1"/>
    <col min="50" max="51" width="5.81640625" style="26" customWidth="1"/>
    <col min="52" max="52" width="41.1796875" style="26" bestFit="1" customWidth="1"/>
    <col min="53" max="53" width="40.08984375" style="26" bestFit="1" customWidth="1"/>
    <col min="54" max="54" width="42.7265625" style="26" bestFit="1" customWidth="1"/>
    <col min="55" max="55" width="5.81640625" style="26" customWidth="1"/>
    <col min="56" max="56" width="38.1796875" style="26" bestFit="1" customWidth="1"/>
    <col min="57" max="57" width="41.26953125" style="26" bestFit="1" customWidth="1"/>
    <col min="58" max="58" width="41.54296875" style="26" bestFit="1" customWidth="1"/>
    <col min="59" max="59" width="42.36328125" style="26" bestFit="1" customWidth="1"/>
    <col min="60" max="60" width="42.26953125" style="26" bestFit="1" customWidth="1"/>
    <col min="61" max="61" width="41.08984375" style="26" bestFit="1" customWidth="1"/>
    <col min="62" max="62" width="42.6328125" style="26" bestFit="1" customWidth="1"/>
    <col min="63" max="63" width="40.36328125" style="26" bestFit="1" customWidth="1"/>
    <col min="64" max="64" width="41.08984375" style="26" bestFit="1" customWidth="1"/>
    <col min="65" max="65" width="41.6328125" style="26" bestFit="1" customWidth="1"/>
    <col min="66" max="66" width="42.7265625" style="26" bestFit="1" customWidth="1"/>
    <col min="67" max="67" width="41.7265625" style="26" bestFit="1" customWidth="1"/>
    <col min="68" max="68" width="42.81640625" style="26" bestFit="1" customWidth="1"/>
    <col min="69" max="69" width="44" style="26" bestFit="1" customWidth="1"/>
    <col min="70" max="70" width="42.54296875" style="26" bestFit="1" customWidth="1"/>
    <col min="71" max="71" width="39.36328125" style="26" bestFit="1" customWidth="1"/>
    <col min="72" max="72" width="40" bestFit="1" customWidth="1"/>
    <col min="73" max="73" width="40.90625" bestFit="1" customWidth="1"/>
    <col min="74" max="74" width="42.1796875" bestFit="1" customWidth="1"/>
    <col min="75" max="75" width="41.6328125" style="26" bestFit="1" customWidth="1"/>
    <col min="76" max="76" width="40.453125" style="26" bestFit="1" customWidth="1"/>
    <col min="77" max="77" width="40.6328125" style="9" bestFit="1" customWidth="1"/>
    <col min="78" max="78" width="38.90625" style="9" bestFit="1" customWidth="1"/>
    <col min="79" max="79" width="37.81640625" style="9" bestFit="1" customWidth="1"/>
    <col min="80" max="80" width="36.54296875" style="9" bestFit="1" customWidth="1"/>
    <col min="81" max="81" width="32.6328125" style="9" bestFit="1" customWidth="1"/>
    <col min="82" max="82" width="36.6328125" style="9" bestFit="1" customWidth="1"/>
    <col min="83" max="83" width="38" style="9" bestFit="1" customWidth="1"/>
    <col min="84" max="84" width="36.453125" style="9" bestFit="1" customWidth="1"/>
    <col min="85" max="85" width="41.7265625" style="9" bestFit="1" customWidth="1"/>
    <col min="86" max="86" width="42.1796875" style="9" bestFit="1" customWidth="1"/>
    <col min="87" max="87" width="39.1796875" style="9" bestFit="1" customWidth="1"/>
    <col min="88" max="88" width="34.08984375" style="9" bestFit="1" customWidth="1"/>
    <col min="89" max="89" width="27.90625" style="9" bestFit="1" customWidth="1"/>
    <col min="90" max="90" width="31.7265625" style="9" bestFit="1" customWidth="1"/>
    <col min="91" max="91" width="23.453125" style="9" bestFit="1" customWidth="1"/>
    <col min="92" max="92" width="21.1796875" style="9" bestFit="1" customWidth="1"/>
    <col min="93" max="93" width="4.81640625" style="9" customWidth="1"/>
    <col min="94" max="94" width="20.08984375" style="9" bestFit="1" customWidth="1"/>
    <col min="95" max="16384" width="8.7265625" style="9"/>
  </cols>
  <sheetData>
    <row r="1" spans="1:76" s="22" customFormat="1" ht="21" x14ac:dyDescent="0.5">
      <c r="A1" s="24" t="s">
        <v>29</v>
      </c>
      <c r="B1" s="14"/>
      <c r="C1" s="25" t="s">
        <v>35</v>
      </c>
      <c r="D1" s="16"/>
      <c r="E1" s="15"/>
      <c r="F1" s="17"/>
      <c r="G1" s="17"/>
      <c r="H1" s="17"/>
      <c r="I1" s="18"/>
      <c r="J1" s="15"/>
      <c r="K1" s="18"/>
      <c r="L1" s="18"/>
      <c r="M1" s="20"/>
      <c r="N1" s="20"/>
      <c r="O1" s="21"/>
      <c r="P1" s="18"/>
      <c r="Q1" s="18"/>
      <c r="R1" s="20"/>
      <c r="S1" s="19" t="s">
        <v>140</v>
      </c>
      <c r="T1" s="19"/>
      <c r="U1" s="19"/>
      <c r="BT1"/>
      <c r="BU1"/>
      <c r="BV1"/>
    </row>
    <row r="2" spans="1:76" s="22" customFormat="1" x14ac:dyDescent="0.35">
      <c r="A2" s="14"/>
      <c r="B2" s="14"/>
      <c r="C2" s="15"/>
      <c r="D2" s="16"/>
      <c r="E2" s="15"/>
      <c r="F2" s="17"/>
      <c r="G2" s="17"/>
      <c r="H2" s="17"/>
      <c r="I2" s="18"/>
      <c r="J2" s="15"/>
      <c r="K2" s="18"/>
      <c r="L2" s="18"/>
      <c r="M2" s="20"/>
      <c r="N2" s="20"/>
      <c r="O2" s="21"/>
      <c r="P2" s="18"/>
      <c r="Q2" s="18"/>
      <c r="R2" s="20"/>
      <c r="S2" s="19" t="s">
        <v>141</v>
      </c>
      <c r="T2" s="19"/>
      <c r="U2" s="19"/>
      <c r="BT2"/>
      <c r="BU2"/>
      <c r="BV2"/>
    </row>
    <row r="3" spans="1:76" s="22" customFormat="1" x14ac:dyDescent="0.35">
      <c r="A3" s="14"/>
      <c r="B3" s="14"/>
      <c r="C3" s="15"/>
      <c r="D3" s="16"/>
      <c r="E3" s="15"/>
      <c r="F3" s="17"/>
      <c r="G3" s="17"/>
      <c r="H3" s="17"/>
      <c r="I3" s="18"/>
      <c r="J3" s="15"/>
      <c r="K3" s="18"/>
      <c r="L3" s="18"/>
      <c r="M3" s="20"/>
      <c r="N3" s="20"/>
      <c r="O3" s="21"/>
      <c r="P3" s="18"/>
      <c r="Q3" s="18"/>
      <c r="R3" s="20"/>
      <c r="S3" s="19"/>
      <c r="T3" s="19"/>
      <c r="U3" s="19"/>
      <c r="BT3"/>
      <c r="BU3"/>
      <c r="BV3"/>
    </row>
    <row r="4" spans="1:76" s="22" customFormat="1" x14ac:dyDescent="0.35">
      <c r="A4" s="14"/>
      <c r="B4" s="14"/>
      <c r="C4" s="15"/>
      <c r="D4" s="16"/>
      <c r="E4" s="15"/>
      <c r="F4" s="17"/>
      <c r="G4" s="17"/>
      <c r="H4" s="17"/>
      <c r="I4" s="18"/>
      <c r="J4" s="15"/>
      <c r="K4" s="18"/>
      <c r="L4" s="18"/>
      <c r="M4" s="20"/>
      <c r="N4" s="20"/>
      <c r="O4" s="21"/>
      <c r="P4" s="18"/>
      <c r="Q4" s="18"/>
      <c r="R4" s="20"/>
      <c r="S4" s="19"/>
      <c r="T4" s="19"/>
      <c r="U4" s="19"/>
      <c r="BT4"/>
      <c r="BU4"/>
      <c r="BV4"/>
    </row>
    <row r="5" spans="1:76" s="22" customFormat="1" x14ac:dyDescent="0.35">
      <c r="A5" s="14"/>
      <c r="B5" s="14"/>
      <c r="C5" s="15"/>
      <c r="D5" s="16"/>
      <c r="E5" s="15"/>
      <c r="F5" s="17"/>
      <c r="G5" s="17"/>
      <c r="H5" s="17"/>
      <c r="I5" s="18"/>
      <c r="J5" s="15"/>
      <c r="K5" s="18"/>
      <c r="L5" s="18"/>
      <c r="M5" s="20"/>
      <c r="N5" s="20"/>
      <c r="O5" s="21"/>
      <c r="P5" s="18"/>
      <c r="Q5" s="18"/>
      <c r="R5" s="20"/>
      <c r="S5" s="19"/>
      <c r="T5" s="19"/>
      <c r="U5" s="19"/>
      <c r="BT5"/>
      <c r="BU5"/>
      <c r="BV5"/>
    </row>
    <row r="6" spans="1:76" s="22" customFormat="1" x14ac:dyDescent="0.35">
      <c r="A6" s="14"/>
      <c r="B6" s="14"/>
      <c r="C6" s="15"/>
      <c r="D6" s="16"/>
      <c r="E6" s="15"/>
      <c r="F6" s="17"/>
      <c r="G6" s="17"/>
      <c r="H6" s="17"/>
      <c r="I6" s="18"/>
      <c r="J6" s="15"/>
      <c r="K6" s="18"/>
      <c r="L6" s="18"/>
      <c r="M6" s="20"/>
      <c r="N6" s="20"/>
      <c r="O6" s="21"/>
      <c r="P6" s="18"/>
      <c r="Q6" s="18"/>
      <c r="R6" s="20"/>
      <c r="S6" s="19"/>
      <c r="T6" s="19"/>
      <c r="U6" s="19"/>
      <c r="BT6"/>
      <c r="BU6"/>
      <c r="BV6"/>
    </row>
    <row r="7" spans="1:76" s="22" customFormat="1" x14ac:dyDescent="0.35">
      <c r="A7" s="14"/>
      <c r="B7" s="14"/>
      <c r="C7" s="15"/>
      <c r="D7" s="16"/>
      <c r="E7" s="15"/>
      <c r="F7" s="17"/>
      <c r="G7" s="17"/>
      <c r="H7" s="17"/>
      <c r="I7" s="18"/>
      <c r="J7" s="15"/>
      <c r="K7" s="18"/>
      <c r="L7" s="18"/>
      <c r="M7" s="20"/>
      <c r="N7" s="20"/>
      <c r="O7" s="21"/>
      <c r="P7" s="18"/>
      <c r="Q7" s="18"/>
      <c r="R7" s="20"/>
      <c r="S7" s="19"/>
      <c r="T7" s="19"/>
      <c r="U7" s="19"/>
      <c r="BT7"/>
      <c r="BU7"/>
      <c r="BV7"/>
    </row>
    <row r="8" spans="1:76" s="22" customFormat="1" x14ac:dyDescent="0.35">
      <c r="A8" s="14"/>
      <c r="B8" s="14"/>
      <c r="C8" s="15"/>
      <c r="D8" s="16"/>
      <c r="E8" s="15"/>
      <c r="F8" s="17"/>
      <c r="G8" s="17"/>
      <c r="H8" s="17"/>
      <c r="I8" s="18"/>
      <c r="J8" s="15"/>
      <c r="K8" s="18"/>
      <c r="L8" s="18"/>
      <c r="M8" s="20"/>
      <c r="N8" s="20"/>
      <c r="O8" s="21"/>
      <c r="P8" s="18"/>
      <c r="Q8" s="18"/>
      <c r="R8" s="20"/>
      <c r="S8" s="19"/>
      <c r="T8" s="19"/>
      <c r="U8" s="19"/>
      <c r="BT8"/>
      <c r="BU8"/>
      <c r="BV8"/>
    </row>
    <row r="9" spans="1:76" s="10" customFormat="1" x14ac:dyDescent="0.35">
      <c r="A9" s="33" t="s">
        <v>0</v>
      </c>
      <c r="B9" s="33" t="s">
        <v>1</v>
      </c>
      <c r="C9" s="23" t="s">
        <v>2</v>
      </c>
      <c r="D9" s="34" t="s">
        <v>3</v>
      </c>
      <c r="E9" s="23" t="s">
        <v>4</v>
      </c>
      <c r="F9" s="28" t="s">
        <v>5</v>
      </c>
      <c r="G9" s="28" t="s">
        <v>6</v>
      </c>
      <c r="H9" s="28" t="s">
        <v>7</v>
      </c>
      <c r="I9" s="29" t="s">
        <v>8</v>
      </c>
      <c r="J9" s="23" t="s">
        <v>9</v>
      </c>
      <c r="K9" s="29" t="s">
        <v>10</v>
      </c>
      <c r="L9" s="29" t="s">
        <v>11</v>
      </c>
      <c r="M9" s="30" t="s">
        <v>12</v>
      </c>
      <c r="N9" s="30" t="s">
        <v>13</v>
      </c>
      <c r="O9" s="27" t="s">
        <v>14</v>
      </c>
      <c r="P9" s="29" t="s">
        <v>15</v>
      </c>
      <c r="Q9" s="29" t="s">
        <v>16</v>
      </c>
      <c r="R9" s="30" t="s">
        <v>17</v>
      </c>
      <c r="S9" s="23" t="s">
        <v>30</v>
      </c>
      <c r="T9" s="23" t="s">
        <v>31</v>
      </c>
      <c r="U9" s="23" t="s">
        <v>32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/>
      <c r="BU9"/>
      <c r="BV9"/>
      <c r="BW9" s="26"/>
      <c r="BX9" s="26"/>
    </row>
    <row r="10" spans="1:76" x14ac:dyDescent="0.35">
      <c r="F10" s="4"/>
      <c r="G10" s="4"/>
      <c r="H10" s="4"/>
      <c r="I10" s="5"/>
      <c r="K10" s="5"/>
      <c r="L10" s="5"/>
      <c r="M10" s="7"/>
      <c r="N10" s="7"/>
      <c r="O10" s="8"/>
      <c r="P10" s="5"/>
      <c r="Q10" s="5"/>
      <c r="R10" s="7"/>
      <c r="AK10" s="31"/>
      <c r="AL10" s="31"/>
      <c r="AM10" s="31"/>
      <c r="AN10" s="31"/>
      <c r="BW10" s="9"/>
      <c r="BX10" s="9"/>
    </row>
    <row r="11" spans="1:76" x14ac:dyDescent="0.35">
      <c r="F11" s="4"/>
      <c r="G11" s="4"/>
      <c r="H11" s="4"/>
      <c r="I11" s="5"/>
      <c r="K11" s="5"/>
      <c r="L11" s="5"/>
      <c r="M11" s="7"/>
      <c r="N11" s="7"/>
      <c r="O11" s="8"/>
      <c r="P11" s="5"/>
      <c r="Q11" s="5"/>
      <c r="R11" s="7"/>
      <c r="AK11" s="31"/>
      <c r="AL11" s="31"/>
      <c r="AM11" s="31"/>
      <c r="AN11" s="31"/>
      <c r="BW11" s="9"/>
      <c r="BX11" s="9"/>
    </row>
    <row r="12" spans="1:76" x14ac:dyDescent="0.35">
      <c r="F12" s="4"/>
      <c r="G12" s="4"/>
      <c r="H12" s="4"/>
      <c r="I12" s="5"/>
      <c r="K12" s="5"/>
      <c r="L12" s="5"/>
      <c r="M12" s="7"/>
      <c r="N12" s="7"/>
      <c r="O12" s="8"/>
      <c r="P12" s="5"/>
      <c r="Q12" s="5"/>
      <c r="R12" s="7"/>
      <c r="AK12" s="31"/>
      <c r="AL12" s="31"/>
      <c r="AM12" s="31"/>
      <c r="AN12" s="31"/>
      <c r="BW12" s="9"/>
      <c r="BX12" s="9"/>
    </row>
    <row r="13" spans="1:76" x14ac:dyDescent="0.35">
      <c r="F13" s="4"/>
      <c r="G13" s="4"/>
      <c r="H13" s="4"/>
      <c r="I13" s="5"/>
      <c r="K13" s="5"/>
      <c r="L13" s="5"/>
      <c r="M13" s="7"/>
      <c r="N13" s="7"/>
      <c r="O13" s="8"/>
      <c r="P13" s="5"/>
      <c r="Q13" s="5"/>
      <c r="R13" s="7"/>
      <c r="AK13" s="31"/>
      <c r="AL13" s="31"/>
      <c r="AM13" s="31"/>
      <c r="AN13" s="31"/>
      <c r="AO13" s="31"/>
      <c r="BW13" s="9"/>
      <c r="BX13" s="9"/>
    </row>
    <row r="14" spans="1:76" x14ac:dyDescent="0.35">
      <c r="F14" s="4"/>
      <c r="G14" s="4"/>
      <c r="H14" s="4"/>
      <c r="I14" s="5"/>
      <c r="K14" s="5"/>
      <c r="L14" s="5"/>
      <c r="M14" s="7"/>
      <c r="N14" s="7"/>
      <c r="O14" s="8"/>
      <c r="P14" s="5"/>
      <c r="Q14" s="5"/>
      <c r="R14" s="7"/>
      <c r="BW14" s="9"/>
      <c r="BX14" s="9"/>
    </row>
    <row r="15" spans="1:76" x14ac:dyDescent="0.35">
      <c r="F15" s="4"/>
      <c r="G15" s="4"/>
      <c r="H15" s="4"/>
      <c r="I15" s="5"/>
      <c r="K15" s="5"/>
      <c r="L15" s="5"/>
      <c r="M15" s="7"/>
      <c r="N15" s="7"/>
      <c r="O15" s="8"/>
      <c r="P15" s="5"/>
      <c r="Q15" s="5"/>
      <c r="R15" s="7"/>
      <c r="AK15" s="31"/>
      <c r="AL15" s="31"/>
      <c r="AM15" s="31"/>
      <c r="AN15" s="31"/>
      <c r="BW15" s="9"/>
      <c r="BX15" s="9"/>
    </row>
    <row r="16" spans="1:76" x14ac:dyDescent="0.35">
      <c r="F16" s="4"/>
      <c r="G16" s="4"/>
      <c r="H16" s="4"/>
      <c r="I16" s="5"/>
      <c r="K16" s="5"/>
      <c r="L16" s="5"/>
      <c r="M16" s="7"/>
      <c r="N16" s="7"/>
      <c r="O16" s="8"/>
      <c r="P16" s="5"/>
      <c r="Q16" s="5"/>
      <c r="R16" s="7"/>
      <c r="AK16" s="31"/>
      <c r="AL16" s="31"/>
      <c r="AM16" s="31"/>
      <c r="AN16" s="31"/>
      <c r="BW16" s="9"/>
      <c r="BX16" s="9"/>
    </row>
    <row r="17" spans="6:76" x14ac:dyDescent="0.35">
      <c r="F17" s="4"/>
      <c r="G17" s="4"/>
      <c r="H17" s="4"/>
      <c r="I17" s="5"/>
      <c r="K17" s="5"/>
      <c r="L17" s="5"/>
      <c r="M17" s="7"/>
      <c r="N17" s="7"/>
      <c r="O17" s="8"/>
      <c r="P17" s="5"/>
      <c r="Q17" s="5"/>
      <c r="R17" s="7"/>
      <c r="AK17" s="31"/>
      <c r="AL17" s="31"/>
      <c r="AM17" s="31"/>
      <c r="AN17" s="31"/>
      <c r="BW17" s="9"/>
      <c r="BX17" s="9"/>
    </row>
    <row r="18" spans="6:76" x14ac:dyDescent="0.35">
      <c r="F18" s="4"/>
      <c r="G18" s="4"/>
      <c r="H18" s="4"/>
      <c r="I18" s="5"/>
      <c r="K18" s="5"/>
      <c r="L18" s="5"/>
      <c r="M18" s="7"/>
      <c r="N18" s="7"/>
      <c r="O18" s="8"/>
      <c r="P18" s="5"/>
      <c r="Q18" s="5"/>
      <c r="R18" s="7"/>
      <c r="AK18" s="31"/>
      <c r="AL18" s="31"/>
      <c r="AM18" s="31"/>
      <c r="AN18" s="31"/>
      <c r="BW18" s="9"/>
      <c r="BX18" s="9"/>
    </row>
    <row r="19" spans="6:76" x14ac:dyDescent="0.35">
      <c r="F19" s="4"/>
      <c r="G19" s="4"/>
      <c r="H19" s="4"/>
      <c r="I19" s="5"/>
      <c r="K19" s="5"/>
      <c r="L19" s="5"/>
      <c r="M19" s="7"/>
      <c r="N19" s="7"/>
      <c r="O19" s="8"/>
      <c r="P19" s="5"/>
      <c r="Q19" s="5"/>
      <c r="R19" s="7"/>
      <c r="AK19" s="31"/>
      <c r="AL19" s="31"/>
      <c r="AM19" s="31"/>
      <c r="AN19" s="31"/>
      <c r="AO19" s="31"/>
      <c r="BW19" s="9"/>
      <c r="BX19" s="9"/>
    </row>
    <row r="20" spans="6:76" x14ac:dyDescent="0.35">
      <c r="F20" s="4"/>
      <c r="G20" s="4"/>
      <c r="H20" s="4"/>
      <c r="I20" s="5"/>
      <c r="K20" s="5"/>
      <c r="L20" s="5"/>
      <c r="M20" s="7"/>
      <c r="N20" s="7"/>
      <c r="O20" s="8"/>
      <c r="P20" s="5"/>
      <c r="Q20" s="5"/>
      <c r="R20" s="7"/>
      <c r="AK20" s="31"/>
      <c r="AL20" s="31"/>
      <c r="AM20" s="31"/>
      <c r="AN20" s="31"/>
      <c r="BW20" s="9"/>
      <c r="BX20" s="9"/>
    </row>
    <row r="21" spans="6:76" x14ac:dyDescent="0.35">
      <c r="F21" s="4"/>
      <c r="G21" s="4"/>
      <c r="H21" s="4"/>
      <c r="I21" s="5"/>
      <c r="K21" s="5"/>
      <c r="L21" s="5"/>
      <c r="M21" s="7"/>
      <c r="N21" s="7"/>
      <c r="O21" s="8"/>
      <c r="P21" s="5"/>
      <c r="Q21" s="5"/>
      <c r="R21" s="7"/>
      <c r="AK21" s="31"/>
      <c r="AL21" s="31"/>
      <c r="AM21" s="31"/>
      <c r="AN21" s="31"/>
      <c r="BW21" s="9"/>
      <c r="BX21" s="9"/>
    </row>
    <row r="22" spans="6:76" x14ac:dyDescent="0.35">
      <c r="F22" s="4"/>
      <c r="G22" s="4"/>
      <c r="H22" s="4"/>
      <c r="I22" s="5"/>
      <c r="K22" s="5"/>
      <c r="L22" s="5"/>
      <c r="M22" s="7"/>
      <c r="N22" s="7"/>
      <c r="O22" s="8"/>
      <c r="P22" s="5"/>
      <c r="Q22" s="5"/>
      <c r="R22" s="7"/>
      <c r="AK22" s="31"/>
      <c r="AL22" s="31"/>
      <c r="AM22" s="31"/>
      <c r="AN22" s="31"/>
      <c r="BW22" s="9"/>
      <c r="BX22" s="9"/>
    </row>
    <row r="23" spans="6:76" x14ac:dyDescent="0.35">
      <c r="F23" s="4"/>
      <c r="G23" s="4"/>
      <c r="H23" s="4"/>
      <c r="I23" s="5"/>
      <c r="K23" s="5"/>
      <c r="L23" s="5"/>
      <c r="M23" s="7"/>
      <c r="N23" s="7"/>
      <c r="O23" s="8"/>
      <c r="P23" s="5"/>
      <c r="Q23" s="5"/>
      <c r="R23" s="7"/>
      <c r="AK23" s="31"/>
      <c r="AL23" s="31"/>
      <c r="AM23" s="31"/>
      <c r="AN23" s="31"/>
      <c r="BW23" s="9"/>
      <c r="BX23" s="9"/>
    </row>
    <row r="24" spans="6:76" x14ac:dyDescent="0.35">
      <c r="F24" s="4"/>
      <c r="G24" s="4"/>
      <c r="H24" s="4"/>
      <c r="I24" s="5"/>
      <c r="K24" s="5"/>
      <c r="L24" s="5"/>
      <c r="M24" s="7"/>
      <c r="N24" s="7"/>
      <c r="O24" s="8"/>
      <c r="P24" s="5"/>
      <c r="Q24" s="5"/>
      <c r="R24" s="7"/>
      <c r="AK24" s="31"/>
      <c r="AL24" s="31"/>
      <c r="AM24" s="31"/>
      <c r="AN24" s="31"/>
      <c r="BW24" s="9"/>
      <c r="BX24" s="9"/>
    </row>
    <row r="25" spans="6:76" x14ac:dyDescent="0.35">
      <c r="F25" s="4"/>
      <c r="G25" s="4"/>
      <c r="H25" s="4"/>
      <c r="I25" s="5"/>
      <c r="K25" s="5"/>
      <c r="L25" s="5"/>
      <c r="M25" s="7"/>
      <c r="N25" s="7"/>
      <c r="O25" s="8"/>
      <c r="P25" s="5"/>
      <c r="Q25" s="5"/>
      <c r="R25" s="7"/>
      <c r="AK25" s="31"/>
      <c r="AL25" s="31"/>
      <c r="AM25" s="31"/>
      <c r="AN25" s="31"/>
      <c r="BW25" s="9"/>
      <c r="BX25" s="9"/>
    </row>
    <row r="26" spans="6:76" x14ac:dyDescent="0.35">
      <c r="F26" s="4"/>
      <c r="G26" s="4"/>
      <c r="H26" s="4"/>
      <c r="I26" s="5"/>
      <c r="K26" s="5"/>
      <c r="L26" s="5"/>
      <c r="M26" s="7"/>
      <c r="N26" s="7"/>
      <c r="O26" s="8"/>
      <c r="P26" s="5"/>
      <c r="Q26" s="5"/>
      <c r="R26" s="7"/>
      <c r="AK26" s="31"/>
      <c r="AL26" s="31"/>
      <c r="AM26" s="31"/>
      <c r="AN26" s="31"/>
      <c r="BW26" s="9"/>
      <c r="BX26" s="9"/>
    </row>
    <row r="27" spans="6:76" x14ac:dyDescent="0.35">
      <c r="F27" s="4"/>
      <c r="G27" s="4"/>
      <c r="H27" s="4"/>
      <c r="I27" s="5"/>
      <c r="K27" s="5"/>
      <c r="L27" s="5"/>
      <c r="M27" s="7"/>
      <c r="N27" s="7"/>
      <c r="O27" s="8"/>
      <c r="P27" s="5"/>
      <c r="Q27" s="5"/>
      <c r="R27" s="7"/>
      <c r="AK27" s="31"/>
      <c r="AL27" s="31"/>
      <c r="AM27" s="31"/>
      <c r="AN27" s="31"/>
      <c r="BW27" s="9"/>
      <c r="BX27" s="9"/>
    </row>
    <row r="28" spans="6:76" x14ac:dyDescent="0.35">
      <c r="Q28" s="5"/>
      <c r="R28" s="7"/>
      <c r="T28" s="35"/>
      <c r="U28" s="35"/>
      <c r="AK28" s="31"/>
      <c r="AL28" s="31"/>
      <c r="AM28" s="31"/>
      <c r="AN28" s="31"/>
      <c r="BW28" s="9"/>
      <c r="BX28" s="9"/>
    </row>
    <row r="29" spans="6:76" x14ac:dyDescent="0.35">
      <c r="Q29" s="5"/>
      <c r="R29" s="7"/>
      <c r="T29" s="35"/>
      <c r="U29" s="35"/>
      <c r="AK29" s="31"/>
      <c r="AL29" s="31"/>
      <c r="AM29" s="31"/>
      <c r="AN29" s="31"/>
      <c r="BW29" s="9"/>
      <c r="BX29" s="9"/>
    </row>
    <row r="30" spans="6:76" x14ac:dyDescent="0.35">
      <c r="F30" s="4"/>
      <c r="G30" s="4"/>
      <c r="H30" s="4"/>
      <c r="I30" s="5"/>
      <c r="K30" s="5"/>
      <c r="L30" s="5"/>
      <c r="M30" s="7"/>
      <c r="N30" s="7"/>
      <c r="O30" s="8"/>
      <c r="P30" s="5"/>
      <c r="Q30" s="5"/>
      <c r="R30" s="7"/>
      <c r="AK30" s="31"/>
      <c r="AL30" s="31"/>
      <c r="AM30" s="31"/>
      <c r="AN30" s="31"/>
      <c r="BW30" s="9"/>
      <c r="BX30" s="9"/>
    </row>
    <row r="31" spans="6:76" x14ac:dyDescent="0.35">
      <c r="F31" s="4"/>
      <c r="G31" s="4"/>
      <c r="H31" s="4"/>
      <c r="I31" s="5"/>
      <c r="K31" s="5"/>
      <c r="L31" s="5"/>
      <c r="M31" s="7"/>
      <c r="N31" s="7"/>
      <c r="O31" s="8"/>
      <c r="P31" s="5"/>
      <c r="Q31" s="5"/>
      <c r="R31" s="7"/>
      <c r="AK31" s="31"/>
      <c r="AL31" s="31"/>
      <c r="AM31" s="31"/>
      <c r="AN31" s="31"/>
      <c r="BW31" s="9"/>
      <c r="BX31" s="9"/>
    </row>
    <row r="32" spans="6:76" x14ac:dyDescent="0.35">
      <c r="F32" s="4"/>
      <c r="G32" s="4"/>
      <c r="H32" s="4"/>
      <c r="I32" s="5"/>
      <c r="K32" s="5"/>
      <c r="L32" s="5"/>
      <c r="M32" s="7"/>
      <c r="N32" s="7"/>
      <c r="O32" s="8"/>
      <c r="P32" s="5"/>
      <c r="Q32" s="5"/>
      <c r="R32" s="7"/>
      <c r="AM32" s="31"/>
    </row>
    <row r="33" spans="6:39" x14ac:dyDescent="0.35">
      <c r="Q33" s="5"/>
      <c r="R33" s="7"/>
      <c r="T33" s="35"/>
      <c r="U33" s="35"/>
      <c r="AM33" s="31"/>
    </row>
    <row r="34" spans="6:39" x14ac:dyDescent="0.35">
      <c r="Q34" s="5"/>
      <c r="R34" s="7"/>
      <c r="T34" s="35"/>
      <c r="U34" s="35"/>
      <c r="AM34" s="31"/>
    </row>
    <row r="35" spans="6:39" x14ac:dyDescent="0.35">
      <c r="Q35" s="5"/>
      <c r="R35" s="7"/>
      <c r="T35" s="35"/>
      <c r="U35" s="35"/>
      <c r="AM35" s="31"/>
    </row>
    <row r="36" spans="6:39" x14ac:dyDescent="0.35">
      <c r="Q36" s="5"/>
      <c r="R36" s="7"/>
      <c r="T36" s="35"/>
      <c r="U36" s="35"/>
      <c r="AM36" s="31"/>
    </row>
    <row r="37" spans="6:39" x14ac:dyDescent="0.35">
      <c r="Q37" s="5"/>
      <c r="R37" s="7"/>
      <c r="T37" s="35"/>
      <c r="U37" s="35"/>
      <c r="AM37" s="31"/>
    </row>
    <row r="38" spans="6:39" x14ac:dyDescent="0.35">
      <c r="F38" s="4"/>
      <c r="G38" s="4"/>
      <c r="H38" s="4"/>
      <c r="I38" s="5"/>
      <c r="K38" s="5"/>
      <c r="L38" s="5"/>
      <c r="M38" s="7"/>
      <c r="N38" s="7"/>
      <c r="O38" s="8"/>
      <c r="P38" s="5"/>
      <c r="Q38" s="5"/>
      <c r="R38" s="7"/>
      <c r="AM38" s="31"/>
    </row>
    <row r="39" spans="6:39" x14ac:dyDescent="0.35">
      <c r="F39" s="4"/>
      <c r="G39" s="4"/>
      <c r="H39" s="4"/>
      <c r="I39" s="5"/>
      <c r="K39" s="5"/>
      <c r="L39" s="5"/>
      <c r="M39" s="7"/>
      <c r="N39" s="7"/>
      <c r="O39" s="8"/>
      <c r="P39" s="5"/>
      <c r="Q39" s="5"/>
      <c r="R39" s="7"/>
      <c r="AM39" s="31"/>
    </row>
    <row r="40" spans="6:39" x14ac:dyDescent="0.35">
      <c r="Q40" s="5"/>
      <c r="R40" s="7"/>
      <c r="T40" s="35"/>
      <c r="U40" s="35"/>
      <c r="AM40" s="31"/>
    </row>
    <row r="41" spans="6:39" x14ac:dyDescent="0.35">
      <c r="Q41" s="5"/>
      <c r="R41" s="7"/>
      <c r="T41" s="35"/>
      <c r="U41" s="35"/>
      <c r="AM41" s="31"/>
    </row>
    <row r="42" spans="6:39" x14ac:dyDescent="0.35">
      <c r="Q42" s="5"/>
      <c r="R42" s="7"/>
      <c r="T42" s="35"/>
      <c r="U42" s="35"/>
      <c r="AM42" s="31"/>
    </row>
    <row r="43" spans="6:39" x14ac:dyDescent="0.35">
      <c r="F43" s="4"/>
      <c r="G43" s="4"/>
      <c r="H43" s="4"/>
      <c r="I43" s="5"/>
      <c r="K43" s="5"/>
      <c r="L43" s="5"/>
      <c r="M43" s="7"/>
      <c r="N43" s="7"/>
      <c r="O43" s="8"/>
      <c r="P43" s="5"/>
      <c r="Q43" s="5"/>
      <c r="R43" s="7"/>
      <c r="AM43" s="31"/>
    </row>
    <row r="44" spans="6:39" x14ac:dyDescent="0.35">
      <c r="F44" s="4"/>
      <c r="G44" s="4"/>
      <c r="H44" s="4"/>
      <c r="I44" s="5"/>
      <c r="K44" s="5"/>
      <c r="L44" s="5"/>
      <c r="M44" s="7"/>
      <c r="N44" s="7"/>
      <c r="O44" s="8"/>
      <c r="P44" s="5"/>
      <c r="Q44" s="5"/>
      <c r="R44" s="7"/>
      <c r="AM44" s="31"/>
    </row>
    <row r="45" spans="6:39" x14ac:dyDescent="0.35">
      <c r="F45" s="4"/>
      <c r="G45" s="4"/>
      <c r="H45" s="4"/>
      <c r="I45" s="5"/>
      <c r="K45" s="5"/>
      <c r="L45" s="5"/>
      <c r="M45" s="7"/>
      <c r="N45" s="7"/>
      <c r="O45" s="8"/>
      <c r="P45" s="5"/>
      <c r="Q45" s="5"/>
      <c r="R45" s="7"/>
      <c r="AM45" s="31"/>
    </row>
    <row r="46" spans="6:39" x14ac:dyDescent="0.35">
      <c r="F46" s="4"/>
      <c r="G46" s="4"/>
      <c r="H46" s="4"/>
      <c r="I46" s="5"/>
      <c r="K46" s="5"/>
      <c r="L46" s="5"/>
      <c r="M46" s="7"/>
      <c r="N46" s="7"/>
      <c r="O46" s="8"/>
      <c r="P46" s="5"/>
      <c r="Q46" s="5"/>
      <c r="R46" s="7"/>
      <c r="AM46" s="31"/>
    </row>
    <row r="47" spans="6:39" x14ac:dyDescent="0.35">
      <c r="F47" s="4"/>
      <c r="G47" s="4"/>
      <c r="H47" s="4"/>
      <c r="I47" s="5"/>
      <c r="K47" s="5"/>
      <c r="L47" s="5"/>
      <c r="M47" s="7"/>
      <c r="N47" s="7"/>
      <c r="O47" s="8"/>
      <c r="P47" s="5"/>
      <c r="Q47" s="5"/>
      <c r="R47" s="7"/>
      <c r="AM47" s="31"/>
    </row>
    <row r="48" spans="6:39" x14ac:dyDescent="0.35">
      <c r="F48" s="4"/>
      <c r="G48" s="4"/>
      <c r="H48" s="4"/>
      <c r="I48" s="5"/>
      <c r="K48" s="5"/>
      <c r="L48" s="5"/>
      <c r="M48" s="7"/>
      <c r="N48" s="7"/>
      <c r="O48" s="8"/>
      <c r="P48" s="5"/>
      <c r="Q48" s="5"/>
      <c r="R48" s="7"/>
      <c r="AM48" s="31"/>
    </row>
    <row r="49" spans="6:76" x14ac:dyDescent="0.35">
      <c r="F49" s="4"/>
      <c r="G49" s="4"/>
      <c r="H49" s="4"/>
      <c r="I49" s="5"/>
      <c r="K49" s="5"/>
      <c r="L49" s="5"/>
      <c r="M49" s="7"/>
      <c r="N49" s="7"/>
      <c r="O49" s="8"/>
      <c r="P49" s="5"/>
      <c r="Q49" s="5"/>
      <c r="R49" s="7"/>
      <c r="AM49" s="31"/>
    </row>
    <row r="50" spans="6:76" x14ac:dyDescent="0.35">
      <c r="F50" s="4"/>
      <c r="G50" s="4"/>
      <c r="H50" s="4"/>
      <c r="I50" s="5"/>
      <c r="K50" s="5"/>
      <c r="L50" s="5"/>
      <c r="M50" s="7"/>
      <c r="N50" s="7"/>
      <c r="O50" s="8"/>
      <c r="P50" s="5"/>
      <c r="Q50" s="5"/>
      <c r="R50" s="7"/>
      <c r="AM50" s="31"/>
    </row>
    <row r="51" spans="6:76" x14ac:dyDescent="0.35">
      <c r="F51" s="4"/>
      <c r="G51" s="4"/>
      <c r="H51" s="4"/>
      <c r="I51" s="5"/>
      <c r="K51" s="5"/>
      <c r="L51" s="5"/>
      <c r="M51" s="7"/>
      <c r="N51" s="7"/>
      <c r="O51" s="8"/>
      <c r="P51" s="5"/>
      <c r="Q51" s="5"/>
      <c r="R51" s="7"/>
      <c r="AM51" s="31"/>
    </row>
    <row r="52" spans="6:76" x14ac:dyDescent="0.35">
      <c r="F52" s="4"/>
      <c r="G52" s="4"/>
      <c r="H52" s="4"/>
      <c r="I52" s="5"/>
      <c r="K52" s="5"/>
      <c r="L52" s="5"/>
      <c r="M52" s="7"/>
      <c r="N52" s="7"/>
      <c r="O52" s="8"/>
      <c r="P52" s="5"/>
      <c r="Q52" s="5"/>
      <c r="R52" s="7"/>
      <c r="AM52" s="31"/>
    </row>
    <row r="53" spans="6:76" x14ac:dyDescent="0.35">
      <c r="F53" s="4"/>
      <c r="G53" s="4"/>
      <c r="H53" s="4"/>
      <c r="I53" s="5"/>
      <c r="K53" s="5"/>
      <c r="L53" s="5"/>
      <c r="M53" s="7"/>
      <c r="N53" s="7"/>
      <c r="O53" s="8"/>
      <c r="P53" s="5"/>
      <c r="Q53" s="5"/>
      <c r="R53" s="7"/>
      <c r="AM53" s="31"/>
    </row>
    <row r="54" spans="6:76" x14ac:dyDescent="0.35">
      <c r="F54" s="4"/>
      <c r="G54" s="4"/>
      <c r="H54" s="4"/>
      <c r="I54" s="5"/>
      <c r="K54" s="5"/>
      <c r="L54" s="5"/>
      <c r="M54" s="7"/>
      <c r="N54" s="7"/>
      <c r="O54" s="8"/>
      <c r="P54" s="5"/>
      <c r="Q54" s="5"/>
      <c r="R54" s="7"/>
      <c r="AM54" s="31"/>
    </row>
    <row r="55" spans="6:76" x14ac:dyDescent="0.35">
      <c r="F55" s="4"/>
      <c r="G55" s="4"/>
      <c r="H55" s="4"/>
      <c r="I55" s="5"/>
      <c r="K55" s="5"/>
      <c r="L55" s="5"/>
      <c r="M55" s="7"/>
      <c r="N55" s="7"/>
      <c r="O55" s="8"/>
      <c r="P55" s="5"/>
      <c r="Q55" s="5"/>
      <c r="R55" s="7"/>
      <c r="AM55" s="31"/>
    </row>
    <row r="56" spans="6:76" x14ac:dyDescent="0.35">
      <c r="F56" s="4"/>
      <c r="G56" s="4"/>
      <c r="H56" s="4"/>
      <c r="I56" s="5"/>
      <c r="K56" s="5"/>
      <c r="L56" s="5"/>
      <c r="M56" s="7"/>
      <c r="N56" s="7"/>
      <c r="O56" s="8"/>
      <c r="P56" s="5"/>
      <c r="Q56" s="5"/>
      <c r="R56" s="7"/>
      <c r="AM56" s="31"/>
    </row>
    <row r="57" spans="6:76" x14ac:dyDescent="0.35">
      <c r="F57" s="4"/>
      <c r="G57" s="4"/>
      <c r="H57" s="4"/>
      <c r="I57" s="5"/>
      <c r="K57" s="5"/>
      <c r="L57" s="5"/>
      <c r="M57" s="7"/>
      <c r="N57" s="7"/>
      <c r="O57" s="8"/>
      <c r="P57" s="5"/>
      <c r="Q57" s="5"/>
      <c r="R57" s="7"/>
      <c r="AM57" s="31"/>
    </row>
    <row r="58" spans="6:76" x14ac:dyDescent="0.35">
      <c r="F58" s="4"/>
      <c r="G58" s="4"/>
      <c r="H58" s="4"/>
      <c r="I58" s="5"/>
      <c r="K58" s="5"/>
      <c r="L58" s="5"/>
      <c r="M58" s="7"/>
      <c r="N58" s="7"/>
      <c r="O58" s="8"/>
      <c r="P58" s="5"/>
      <c r="Q58" s="5"/>
      <c r="R58" s="7"/>
      <c r="AM58" s="31"/>
    </row>
    <row r="59" spans="6:76" x14ac:dyDescent="0.35">
      <c r="F59" s="4"/>
      <c r="G59" s="4"/>
      <c r="H59" s="4"/>
      <c r="I59" s="5"/>
      <c r="K59" s="5"/>
      <c r="L59" s="5"/>
      <c r="M59" s="7"/>
      <c r="N59" s="7"/>
      <c r="O59" s="8"/>
      <c r="P59" s="5"/>
      <c r="Q59" s="5"/>
      <c r="R59" s="7"/>
      <c r="AM59" s="31"/>
    </row>
    <row r="60" spans="6:76" x14ac:dyDescent="0.35">
      <c r="F60" s="4"/>
      <c r="G60" s="4"/>
      <c r="H60" s="4"/>
      <c r="I60" s="5"/>
      <c r="K60" s="5"/>
      <c r="L60" s="5"/>
      <c r="M60" s="7"/>
      <c r="N60" s="7"/>
      <c r="O60" s="8"/>
      <c r="P60" s="5"/>
      <c r="Q60" s="5"/>
      <c r="R60" s="7"/>
      <c r="AM60" s="31"/>
    </row>
    <row r="61" spans="6:76" x14ac:dyDescent="0.35">
      <c r="F61" s="4"/>
      <c r="G61" s="4"/>
      <c r="H61" s="4"/>
      <c r="I61" s="5"/>
      <c r="K61" s="5"/>
      <c r="L61" s="5"/>
      <c r="M61" s="7"/>
      <c r="N61" s="7"/>
      <c r="O61" s="8"/>
      <c r="P61" s="5"/>
      <c r="Q61" s="5"/>
      <c r="R61" s="7"/>
      <c r="AM61" s="31"/>
    </row>
    <row r="62" spans="6:76" x14ac:dyDescent="0.35">
      <c r="F62" s="4"/>
      <c r="G62" s="4"/>
      <c r="H62" s="4"/>
      <c r="I62" s="5"/>
      <c r="K62" s="5"/>
      <c r="L62" s="5"/>
      <c r="M62" s="7"/>
      <c r="N62" s="7"/>
      <c r="O62" s="8"/>
      <c r="P62" s="5"/>
      <c r="Q62" s="5"/>
      <c r="R62" s="7"/>
      <c r="AK62" s="31"/>
      <c r="AL62" s="31"/>
      <c r="AM62" s="31"/>
      <c r="AN62" s="31"/>
      <c r="BW62" s="9"/>
      <c r="BX62" s="9"/>
    </row>
    <row r="63" spans="6:76" x14ac:dyDescent="0.35">
      <c r="F63" s="4"/>
      <c r="G63" s="4"/>
      <c r="H63" s="4"/>
      <c r="I63" s="5"/>
      <c r="K63" s="5"/>
      <c r="L63" s="5"/>
      <c r="M63" s="7"/>
      <c r="N63" s="7"/>
      <c r="O63" s="8"/>
      <c r="P63" s="5"/>
      <c r="Q63" s="5"/>
      <c r="R63" s="7"/>
      <c r="AK63" s="31"/>
      <c r="AL63" s="31"/>
      <c r="AM63" s="31"/>
      <c r="AN63" s="31"/>
      <c r="BW63" s="9"/>
      <c r="BX63" s="9"/>
    </row>
    <row r="64" spans="6:76" x14ac:dyDescent="0.35">
      <c r="F64" s="4"/>
      <c r="G64" s="4"/>
      <c r="H64" s="4"/>
      <c r="I64" s="5"/>
      <c r="K64" s="5"/>
      <c r="L64" s="5"/>
      <c r="M64" s="7"/>
      <c r="N64" s="7"/>
      <c r="O64" s="8"/>
      <c r="P64" s="5"/>
      <c r="Q64" s="5"/>
      <c r="R64" s="7"/>
      <c r="AK64" s="31"/>
      <c r="AL64" s="31"/>
      <c r="AM64" s="31"/>
      <c r="AN64" s="31"/>
      <c r="BW64" s="9"/>
      <c r="BX64" s="9"/>
    </row>
    <row r="65" spans="6:76" x14ac:dyDescent="0.35">
      <c r="F65" s="4"/>
      <c r="G65" s="4"/>
      <c r="H65" s="4"/>
      <c r="I65" s="5"/>
      <c r="K65" s="5"/>
      <c r="L65" s="5"/>
      <c r="M65" s="7"/>
      <c r="N65" s="7"/>
      <c r="O65" s="8"/>
      <c r="P65" s="5"/>
      <c r="Q65" s="5"/>
      <c r="R65" s="7"/>
      <c r="AK65" s="31"/>
      <c r="AL65" s="31"/>
      <c r="AM65" s="31"/>
      <c r="AN65" s="31"/>
      <c r="BW65" s="9"/>
      <c r="BX65" s="9"/>
    </row>
    <row r="66" spans="6:76" x14ac:dyDescent="0.35">
      <c r="F66" s="4"/>
      <c r="G66" s="4"/>
      <c r="H66" s="4"/>
      <c r="I66" s="5"/>
      <c r="K66" s="5"/>
      <c r="L66" s="5"/>
      <c r="M66" s="7"/>
      <c r="N66" s="7"/>
      <c r="O66" s="8"/>
      <c r="P66" s="5"/>
      <c r="Q66" s="5"/>
      <c r="R66" s="7"/>
      <c r="AK66" s="31"/>
      <c r="AL66" s="31"/>
      <c r="AM66" s="31"/>
      <c r="AN66" s="31"/>
      <c r="BW66" s="9"/>
      <c r="BX66" s="9"/>
    </row>
    <row r="67" spans="6:76" x14ac:dyDescent="0.35">
      <c r="F67" s="4"/>
      <c r="G67" s="4"/>
      <c r="H67" s="4"/>
      <c r="I67" s="5"/>
      <c r="K67" s="5"/>
      <c r="L67" s="5"/>
      <c r="M67" s="7"/>
      <c r="N67" s="7"/>
      <c r="O67" s="8"/>
      <c r="P67" s="5"/>
      <c r="Q67" s="5"/>
      <c r="R67" s="7"/>
      <c r="AK67" s="31"/>
      <c r="AL67" s="31"/>
      <c r="AM67" s="31"/>
      <c r="AN67" s="31"/>
      <c r="BW67" s="9"/>
      <c r="BX67" s="9"/>
    </row>
    <row r="68" spans="6:76" x14ac:dyDescent="0.35">
      <c r="F68" s="4"/>
      <c r="G68" s="4"/>
      <c r="H68" s="4"/>
      <c r="I68" s="5"/>
      <c r="K68" s="5"/>
      <c r="L68" s="5"/>
      <c r="M68" s="7"/>
      <c r="N68" s="7"/>
      <c r="O68" s="8"/>
      <c r="P68" s="5"/>
      <c r="Q68" s="5"/>
      <c r="R68" s="7"/>
      <c r="AK68" s="31"/>
      <c r="AL68" s="31"/>
      <c r="AM68" s="31"/>
      <c r="AN68" s="31"/>
      <c r="BW68" s="9"/>
      <c r="BX68" s="9"/>
    </row>
    <row r="69" spans="6:76" x14ac:dyDescent="0.35">
      <c r="F69" s="4"/>
      <c r="G69" s="4"/>
      <c r="H69" s="4"/>
      <c r="I69" s="5"/>
      <c r="K69" s="5"/>
      <c r="L69" s="5"/>
      <c r="M69" s="7"/>
      <c r="N69" s="7"/>
      <c r="O69" s="8"/>
      <c r="P69" s="5"/>
      <c r="Q69" s="5"/>
      <c r="R69" s="7"/>
      <c r="AK69" s="31"/>
      <c r="AL69" s="31"/>
      <c r="AM69" s="31"/>
      <c r="AN69" s="31"/>
      <c r="BW69" s="9"/>
      <c r="BX69" s="9"/>
    </row>
    <row r="70" spans="6:76" x14ac:dyDescent="0.35">
      <c r="F70" s="4"/>
      <c r="G70" s="4"/>
      <c r="H70" s="4"/>
      <c r="I70" s="5"/>
      <c r="K70" s="5"/>
      <c r="L70" s="5"/>
      <c r="M70" s="7"/>
      <c r="N70" s="7"/>
      <c r="O70" s="8"/>
      <c r="P70" s="5"/>
      <c r="Q70" s="5"/>
      <c r="R70" s="7"/>
      <c r="AK70" s="31"/>
      <c r="AL70" s="31"/>
      <c r="AM70" s="31"/>
      <c r="AN70" s="31"/>
      <c r="BW70" s="9"/>
      <c r="BX70" s="9"/>
    </row>
    <row r="71" spans="6:76" x14ac:dyDescent="0.35">
      <c r="F71" s="4"/>
      <c r="G71" s="4"/>
      <c r="H71" s="4"/>
      <c r="I71" s="5"/>
      <c r="K71" s="5"/>
      <c r="L71" s="5"/>
      <c r="M71" s="7"/>
      <c r="N71" s="7"/>
      <c r="O71" s="8"/>
      <c r="P71" s="5"/>
      <c r="Q71" s="5"/>
      <c r="R71" s="7"/>
      <c r="T71" s="35"/>
      <c r="U71" s="35"/>
      <c r="AK71" s="31"/>
      <c r="AL71" s="31"/>
      <c r="AM71" s="31"/>
      <c r="AN71" s="31"/>
      <c r="BW71" s="9"/>
      <c r="BX71" s="9"/>
    </row>
    <row r="72" spans="6:76" x14ac:dyDescent="0.35">
      <c r="F72" s="4"/>
      <c r="G72" s="4"/>
      <c r="H72" s="4"/>
      <c r="I72" s="5"/>
      <c r="K72" s="5"/>
      <c r="L72" s="5"/>
      <c r="M72" s="7"/>
      <c r="N72" s="7"/>
      <c r="O72" s="8"/>
      <c r="P72" s="5"/>
      <c r="Q72" s="5"/>
      <c r="R72" s="7"/>
      <c r="T72" s="35"/>
      <c r="U72" s="35"/>
      <c r="AK72" s="31"/>
      <c r="AL72" s="31"/>
      <c r="AM72" s="31"/>
      <c r="AN72" s="31"/>
      <c r="BW72" s="9"/>
      <c r="BX72" s="9"/>
    </row>
    <row r="73" spans="6:76" x14ac:dyDescent="0.35">
      <c r="Q73" s="5"/>
      <c r="R73" s="7"/>
      <c r="T73" s="35"/>
      <c r="U73" s="35"/>
      <c r="AK73" s="31"/>
      <c r="AL73" s="31"/>
      <c r="AM73" s="31"/>
      <c r="AN73" s="31"/>
      <c r="BW73" s="9"/>
      <c r="BX73" s="9"/>
    </row>
    <row r="74" spans="6:76" x14ac:dyDescent="0.35">
      <c r="Q74" s="5"/>
      <c r="R74" s="7"/>
      <c r="T74" s="35"/>
      <c r="U74" s="35"/>
      <c r="AK74" s="31"/>
      <c r="AL74" s="31"/>
      <c r="AM74" s="31"/>
      <c r="AN74" s="31"/>
      <c r="BW74" s="9"/>
      <c r="BX74" s="9"/>
    </row>
    <row r="75" spans="6:76" x14ac:dyDescent="0.35">
      <c r="Q75" s="5"/>
      <c r="R75" s="7"/>
      <c r="T75" s="35"/>
      <c r="U75" s="35"/>
      <c r="AK75" s="31"/>
      <c r="AL75" s="31"/>
      <c r="AM75" s="31"/>
      <c r="AN75" s="31"/>
      <c r="BW75" s="9"/>
      <c r="BX75" s="9"/>
    </row>
    <row r="76" spans="6:76" x14ac:dyDescent="0.35">
      <c r="Q76" s="5"/>
      <c r="R76" s="7"/>
      <c r="T76" s="35"/>
      <c r="U76" s="35"/>
      <c r="AK76" s="31"/>
      <c r="AL76" s="31"/>
      <c r="AM76" s="31"/>
      <c r="AN76" s="31"/>
      <c r="BW76" s="9"/>
      <c r="BX76" s="9"/>
    </row>
    <row r="77" spans="6:76" x14ac:dyDescent="0.35">
      <c r="Q77" s="5"/>
      <c r="R77" s="7"/>
      <c r="T77" s="35"/>
      <c r="U77" s="35"/>
      <c r="AK77" s="31"/>
      <c r="AL77" s="31"/>
      <c r="AM77" s="31"/>
      <c r="AN77" s="31"/>
      <c r="BW77" s="9"/>
      <c r="BX77" s="9"/>
    </row>
    <row r="78" spans="6:76" x14ac:dyDescent="0.35">
      <c r="Q78" s="5"/>
      <c r="R78" s="7"/>
      <c r="T78" s="35"/>
      <c r="U78" s="35"/>
      <c r="AK78" s="31"/>
      <c r="AL78" s="31"/>
      <c r="AM78" s="31"/>
      <c r="AN78" s="31"/>
      <c r="BW78" s="9"/>
      <c r="BX78" s="9"/>
    </row>
    <row r="79" spans="6:76" x14ac:dyDescent="0.35">
      <c r="Q79" s="5"/>
      <c r="R79" s="7"/>
      <c r="T79" s="35"/>
      <c r="U79" s="35"/>
      <c r="AK79" s="31"/>
      <c r="AL79" s="31"/>
      <c r="AM79" s="31"/>
      <c r="AN79" s="31"/>
      <c r="BW79" s="9"/>
      <c r="BX79" s="9"/>
    </row>
    <row r="80" spans="6:76" x14ac:dyDescent="0.35">
      <c r="Q80" s="5"/>
      <c r="R80" s="7"/>
      <c r="T80" s="35"/>
      <c r="U80" s="35"/>
      <c r="AK80" s="31"/>
      <c r="AL80" s="31"/>
      <c r="AM80" s="31"/>
      <c r="AN80" s="31"/>
      <c r="BW80" s="9"/>
      <c r="BX80" s="9"/>
    </row>
    <row r="81" spans="6:76" x14ac:dyDescent="0.35">
      <c r="Q81" s="5"/>
      <c r="R81" s="7"/>
      <c r="T81" s="35"/>
      <c r="U81" s="35"/>
      <c r="AK81" s="31"/>
      <c r="AL81" s="31"/>
      <c r="AM81" s="31"/>
      <c r="AN81" s="31"/>
      <c r="BW81" s="9"/>
      <c r="BX81" s="9"/>
    </row>
    <row r="82" spans="6:76" x14ac:dyDescent="0.35">
      <c r="Q82" s="5"/>
      <c r="R82" s="7"/>
      <c r="T82" s="35"/>
      <c r="U82" s="35"/>
      <c r="AK82" s="31"/>
      <c r="AL82" s="31"/>
      <c r="AM82" s="31"/>
      <c r="AN82" s="31"/>
      <c r="BW82" s="9"/>
      <c r="BX82" s="9"/>
    </row>
    <row r="83" spans="6:76" x14ac:dyDescent="0.35">
      <c r="Q83" s="5"/>
      <c r="R83" s="7"/>
      <c r="T83" s="35"/>
      <c r="U83" s="35"/>
      <c r="AK83" s="31"/>
      <c r="AL83" s="31"/>
      <c r="AM83" s="31"/>
      <c r="AN83" s="31"/>
      <c r="BW83" s="9"/>
      <c r="BX83" s="9"/>
    </row>
    <row r="84" spans="6:76" x14ac:dyDescent="0.35">
      <c r="Q84" s="5"/>
      <c r="R84" s="7"/>
      <c r="T84" s="35"/>
      <c r="U84" s="35"/>
      <c r="AK84" s="31"/>
      <c r="AL84" s="31"/>
      <c r="AM84" s="31"/>
      <c r="AN84" s="31"/>
      <c r="BW84" s="9"/>
      <c r="BX84" s="9"/>
    </row>
    <row r="85" spans="6:76" x14ac:dyDescent="0.35">
      <c r="Q85" s="5"/>
      <c r="R85" s="7"/>
      <c r="T85" s="35"/>
      <c r="U85" s="35"/>
      <c r="AK85" s="31"/>
      <c r="AL85" s="31"/>
      <c r="AM85" s="31"/>
      <c r="AN85" s="31"/>
      <c r="BW85" s="9"/>
      <c r="BX85" s="9"/>
    </row>
    <row r="86" spans="6:76" x14ac:dyDescent="0.35">
      <c r="Q86" s="5"/>
      <c r="R86" s="7"/>
      <c r="T86" s="35"/>
      <c r="U86" s="35"/>
      <c r="AK86" s="31"/>
      <c r="AL86" s="31"/>
      <c r="AM86" s="31"/>
      <c r="AN86" s="31"/>
      <c r="BW86" s="9"/>
      <c r="BX86" s="9"/>
    </row>
    <row r="87" spans="6:76" x14ac:dyDescent="0.35">
      <c r="Q87" s="5"/>
      <c r="R87" s="7"/>
      <c r="T87" s="35"/>
      <c r="U87" s="35"/>
      <c r="AK87" s="31"/>
      <c r="AL87" s="31"/>
      <c r="AM87" s="31"/>
      <c r="AN87" s="31"/>
      <c r="BW87" s="9"/>
      <c r="BX87" s="9"/>
    </row>
    <row r="88" spans="6:76" x14ac:dyDescent="0.35">
      <c r="F88" s="4"/>
      <c r="G88" s="4"/>
      <c r="H88" s="4"/>
      <c r="I88" s="5"/>
      <c r="K88" s="5"/>
      <c r="L88" s="5"/>
      <c r="M88" s="7"/>
      <c r="N88" s="7"/>
      <c r="O88" s="8"/>
      <c r="P88" s="5"/>
      <c r="Q88" s="5"/>
      <c r="R88" s="7"/>
      <c r="AK88" s="31"/>
      <c r="AL88" s="31"/>
      <c r="AM88" s="31"/>
      <c r="AN88" s="31"/>
      <c r="BW88" s="9"/>
      <c r="BX88" s="9"/>
    </row>
    <row r="89" spans="6:76" x14ac:dyDescent="0.35">
      <c r="F89" s="4"/>
      <c r="G89" s="4"/>
      <c r="H89" s="4"/>
      <c r="I89" s="5"/>
      <c r="K89" s="5"/>
      <c r="L89" s="5"/>
      <c r="M89" s="7"/>
      <c r="N89" s="7"/>
      <c r="O89" s="8"/>
      <c r="P89" s="5"/>
      <c r="Q89" s="5"/>
      <c r="R89" s="7"/>
      <c r="AK89" s="31"/>
      <c r="AL89" s="31"/>
      <c r="AM89" s="31"/>
      <c r="AN89" s="31"/>
      <c r="BW89" s="9"/>
      <c r="BX89" s="9"/>
    </row>
    <row r="90" spans="6:76" x14ac:dyDescent="0.35">
      <c r="F90" s="4"/>
      <c r="G90" s="4"/>
      <c r="H90" s="4"/>
      <c r="I90" s="5"/>
      <c r="K90" s="5"/>
      <c r="L90" s="5"/>
      <c r="M90" s="7"/>
      <c r="N90" s="7"/>
      <c r="O90" s="8"/>
      <c r="P90" s="5"/>
      <c r="Q90" s="5"/>
      <c r="R90" s="7"/>
      <c r="AK90" s="31"/>
      <c r="AL90" s="31"/>
      <c r="AM90" s="31"/>
      <c r="AN90" s="31"/>
      <c r="BW90" s="9"/>
      <c r="BX90" s="9"/>
    </row>
    <row r="91" spans="6:76" x14ac:dyDescent="0.35">
      <c r="F91" s="4"/>
      <c r="G91" s="4"/>
      <c r="H91" s="4"/>
      <c r="I91" s="5"/>
      <c r="K91" s="5"/>
      <c r="L91" s="5"/>
      <c r="M91" s="7"/>
      <c r="N91" s="7"/>
      <c r="O91" s="8"/>
      <c r="P91" s="5"/>
      <c r="Q91" s="5"/>
      <c r="R91" s="7"/>
      <c r="AK91" s="31"/>
      <c r="AL91" s="31"/>
      <c r="AM91" s="31"/>
      <c r="AN91" s="31"/>
      <c r="BW91" s="9"/>
      <c r="BX91" s="9"/>
    </row>
    <row r="92" spans="6:76" x14ac:dyDescent="0.35">
      <c r="F92" s="4"/>
      <c r="G92" s="4"/>
      <c r="H92" s="4"/>
      <c r="I92" s="5"/>
      <c r="K92" s="5"/>
      <c r="L92" s="5"/>
      <c r="M92" s="7"/>
      <c r="N92" s="7"/>
      <c r="O92" s="8"/>
      <c r="P92" s="5"/>
      <c r="Q92" s="5"/>
      <c r="R92" s="7"/>
      <c r="AK92" s="31"/>
      <c r="AL92" s="31"/>
      <c r="AM92" s="31"/>
      <c r="AN92" s="31"/>
      <c r="BW92" s="9"/>
      <c r="BX92" s="9"/>
    </row>
    <row r="93" spans="6:76" x14ac:dyDescent="0.35">
      <c r="F93" s="4"/>
      <c r="G93" s="4"/>
      <c r="H93" s="4"/>
      <c r="I93" s="5"/>
      <c r="K93" s="5"/>
      <c r="L93" s="5"/>
      <c r="M93" s="7"/>
      <c r="N93" s="7"/>
      <c r="O93" s="8"/>
      <c r="P93" s="5"/>
      <c r="Q93" s="5"/>
      <c r="R93" s="7"/>
      <c r="AK93" s="31"/>
      <c r="AL93" s="31"/>
      <c r="AM93" s="31"/>
      <c r="AN93" s="31"/>
      <c r="BW93" s="9"/>
      <c r="BX93" s="9"/>
    </row>
    <row r="94" spans="6:76" x14ac:dyDescent="0.35">
      <c r="F94" s="4"/>
      <c r="G94" s="4"/>
      <c r="H94" s="4"/>
      <c r="I94" s="5"/>
      <c r="K94" s="5"/>
      <c r="L94" s="5"/>
      <c r="M94" s="7"/>
      <c r="N94" s="7"/>
      <c r="O94" s="8"/>
      <c r="P94" s="5"/>
      <c r="Q94" s="5"/>
      <c r="R94" s="7"/>
      <c r="AK94" s="31"/>
      <c r="AL94" s="31"/>
      <c r="AM94" s="31"/>
      <c r="AN94" s="31"/>
      <c r="BW94" s="9"/>
      <c r="BX94" s="9"/>
    </row>
    <row r="95" spans="6:76" x14ac:dyDescent="0.35">
      <c r="F95" s="4"/>
      <c r="G95" s="4"/>
      <c r="H95" s="4"/>
      <c r="I95" s="5"/>
      <c r="K95" s="5"/>
      <c r="L95" s="5"/>
      <c r="M95" s="7"/>
      <c r="N95" s="7"/>
      <c r="O95" s="8"/>
      <c r="P95" s="5"/>
      <c r="Q95" s="5"/>
      <c r="R95" s="7"/>
      <c r="AK95" s="31"/>
      <c r="AL95" s="31"/>
      <c r="AM95" s="31"/>
      <c r="AN95" s="31"/>
      <c r="BW95" s="9"/>
      <c r="BX95" s="9"/>
    </row>
    <row r="96" spans="6:76" x14ac:dyDescent="0.35">
      <c r="F96" s="4"/>
      <c r="G96" s="4"/>
      <c r="H96" s="4"/>
      <c r="I96" s="5"/>
      <c r="K96" s="5"/>
      <c r="L96" s="5"/>
      <c r="M96" s="7"/>
      <c r="N96" s="7"/>
      <c r="O96" s="8"/>
      <c r="P96" s="5"/>
      <c r="Q96" s="5"/>
      <c r="R96" s="7"/>
      <c r="AK96" s="31"/>
      <c r="AL96" s="31"/>
      <c r="AM96" s="31"/>
      <c r="AN96" s="31"/>
      <c r="BW96" s="9"/>
      <c r="BX96" s="9"/>
    </row>
    <row r="97" spans="6:76" x14ac:dyDescent="0.35">
      <c r="F97" s="4"/>
      <c r="G97" s="4"/>
      <c r="H97" s="4"/>
      <c r="I97" s="5"/>
      <c r="K97" s="5"/>
      <c r="L97" s="5"/>
      <c r="M97" s="7"/>
      <c r="N97" s="7"/>
      <c r="O97" s="8"/>
      <c r="P97" s="5"/>
      <c r="Q97" s="5"/>
      <c r="R97" s="7"/>
      <c r="AK97" s="31"/>
      <c r="AL97" s="31"/>
      <c r="AM97" s="31"/>
      <c r="AN97" s="31"/>
      <c r="BW97" s="9"/>
      <c r="BX97" s="9"/>
    </row>
    <row r="98" spans="6:76" x14ac:dyDescent="0.35">
      <c r="F98" s="4"/>
      <c r="G98" s="4"/>
      <c r="H98" s="4"/>
      <c r="I98" s="5"/>
      <c r="K98" s="5"/>
      <c r="L98" s="5"/>
      <c r="M98" s="7"/>
      <c r="N98" s="7"/>
      <c r="O98" s="8"/>
      <c r="P98" s="5"/>
      <c r="Q98" s="5"/>
      <c r="R98" s="7"/>
      <c r="AK98" s="31"/>
      <c r="AL98" s="31"/>
      <c r="AM98" s="31"/>
      <c r="AN98" s="31"/>
      <c r="BW98" s="9"/>
      <c r="BX98" s="9"/>
    </row>
    <row r="99" spans="6:76" x14ac:dyDescent="0.35">
      <c r="F99" s="4"/>
      <c r="G99" s="4"/>
      <c r="H99" s="4"/>
      <c r="I99" s="5"/>
      <c r="K99" s="5"/>
      <c r="L99" s="5"/>
      <c r="M99" s="7"/>
      <c r="N99" s="7"/>
      <c r="O99" s="8"/>
      <c r="P99" s="5"/>
      <c r="Q99" s="5"/>
      <c r="R99" s="7"/>
      <c r="AK99" s="31"/>
      <c r="AL99" s="31"/>
      <c r="AM99" s="31"/>
      <c r="AN99" s="31"/>
      <c r="BW99" s="9"/>
      <c r="BX99" s="9"/>
    </row>
    <row r="100" spans="6:76" x14ac:dyDescent="0.35">
      <c r="F100" s="4"/>
      <c r="G100" s="4"/>
      <c r="H100" s="4"/>
      <c r="I100" s="5"/>
      <c r="K100" s="5"/>
      <c r="L100" s="5"/>
      <c r="M100" s="7"/>
      <c r="N100" s="7"/>
      <c r="O100" s="8"/>
      <c r="P100" s="5"/>
      <c r="Q100" s="5"/>
      <c r="R100" s="7"/>
      <c r="AK100" s="31"/>
      <c r="AL100" s="31"/>
      <c r="AM100" s="31"/>
      <c r="AN100" s="31"/>
      <c r="BW100" s="9"/>
      <c r="BX100" s="9"/>
    </row>
    <row r="101" spans="6:76" x14ac:dyDescent="0.35">
      <c r="F101" s="4"/>
      <c r="G101" s="4"/>
      <c r="H101" s="4"/>
      <c r="I101" s="5"/>
      <c r="K101" s="5"/>
      <c r="L101" s="5"/>
      <c r="M101" s="7"/>
      <c r="N101" s="7"/>
      <c r="O101" s="8"/>
      <c r="P101" s="5"/>
      <c r="Q101" s="5"/>
      <c r="R101" s="7"/>
      <c r="AK101" s="31"/>
      <c r="AL101" s="31"/>
      <c r="AM101" s="31"/>
      <c r="AN101" s="31"/>
      <c r="BW101" s="9"/>
      <c r="BX101" s="9"/>
    </row>
    <row r="102" spans="6:76" x14ac:dyDescent="0.35">
      <c r="F102" s="4"/>
      <c r="G102" s="4"/>
      <c r="H102" s="4"/>
      <c r="I102" s="5"/>
      <c r="K102" s="5"/>
      <c r="L102" s="5"/>
      <c r="M102" s="7"/>
      <c r="N102" s="7"/>
      <c r="O102" s="8"/>
      <c r="P102" s="5"/>
      <c r="Q102" s="5"/>
      <c r="R102" s="7"/>
      <c r="AK102" s="31"/>
      <c r="AL102" s="31"/>
      <c r="AM102" s="31"/>
      <c r="AN102" s="31"/>
      <c r="BW102" s="9"/>
      <c r="BX102" s="9"/>
    </row>
    <row r="103" spans="6:76" x14ac:dyDescent="0.35">
      <c r="F103" s="4"/>
      <c r="G103" s="4"/>
      <c r="H103" s="4"/>
      <c r="I103" s="5"/>
      <c r="K103" s="5"/>
      <c r="L103" s="5"/>
      <c r="M103" s="7"/>
      <c r="N103" s="7"/>
      <c r="O103" s="8"/>
      <c r="P103" s="5"/>
      <c r="Q103" s="5"/>
      <c r="R103" s="7"/>
      <c r="AK103" s="31"/>
      <c r="AL103" s="31"/>
      <c r="AM103" s="31"/>
      <c r="AN103" s="31"/>
      <c r="BW103" s="9"/>
      <c r="BX103" s="9"/>
    </row>
    <row r="104" spans="6:76" x14ac:dyDescent="0.35">
      <c r="F104" s="4"/>
      <c r="G104" s="4"/>
      <c r="H104" s="4"/>
      <c r="I104" s="5"/>
      <c r="K104" s="5"/>
      <c r="L104" s="5"/>
      <c r="M104" s="7"/>
      <c r="N104" s="7"/>
      <c r="O104" s="8"/>
      <c r="P104" s="5"/>
      <c r="Q104" s="5"/>
      <c r="R104" s="7"/>
      <c r="AK104" s="31"/>
      <c r="AL104" s="31"/>
      <c r="AM104" s="31"/>
      <c r="AN104" s="31"/>
      <c r="BW104" s="9"/>
      <c r="BX104" s="9"/>
    </row>
    <row r="105" spans="6:76" x14ac:dyDescent="0.35">
      <c r="F105" s="4"/>
      <c r="G105" s="4"/>
      <c r="H105" s="4"/>
      <c r="I105" s="5"/>
      <c r="K105" s="5"/>
      <c r="L105" s="5"/>
      <c r="M105" s="7"/>
      <c r="N105" s="7"/>
      <c r="O105" s="8"/>
      <c r="P105" s="5"/>
      <c r="Q105" s="5"/>
      <c r="R105" s="7"/>
      <c r="AK105" s="31"/>
      <c r="AL105" s="31"/>
      <c r="AM105" s="31"/>
      <c r="AN105" s="31"/>
      <c r="BW105" s="9"/>
      <c r="BX105" s="9"/>
    </row>
    <row r="106" spans="6:76" x14ac:dyDescent="0.35">
      <c r="F106" s="4"/>
      <c r="G106" s="4"/>
      <c r="H106" s="4"/>
      <c r="I106" s="5"/>
      <c r="K106" s="5"/>
      <c r="L106" s="5"/>
      <c r="M106" s="7"/>
      <c r="N106" s="7"/>
      <c r="O106" s="8"/>
      <c r="P106" s="5"/>
      <c r="Q106" s="5"/>
      <c r="R106" s="7"/>
      <c r="AK106" s="31"/>
      <c r="AL106" s="31"/>
      <c r="AM106" s="31"/>
      <c r="AN106" s="31"/>
      <c r="BW106" s="9"/>
      <c r="BX106" s="9"/>
    </row>
    <row r="107" spans="6:76" x14ac:dyDescent="0.35">
      <c r="F107" s="4"/>
      <c r="G107" s="4"/>
      <c r="H107" s="4"/>
      <c r="I107" s="5"/>
      <c r="K107" s="5"/>
      <c r="L107" s="5"/>
      <c r="M107" s="7"/>
      <c r="N107" s="7"/>
      <c r="O107" s="8"/>
      <c r="P107" s="5"/>
      <c r="Q107" s="5"/>
      <c r="R107" s="7"/>
      <c r="AK107" s="31"/>
      <c r="AL107" s="31"/>
      <c r="AM107" s="31"/>
      <c r="AN107" s="31"/>
      <c r="BW107" s="9"/>
      <c r="BX107" s="9"/>
    </row>
    <row r="108" spans="6:76" x14ac:dyDescent="0.35">
      <c r="F108" s="4"/>
      <c r="G108" s="4"/>
      <c r="H108" s="4"/>
      <c r="I108" s="5"/>
      <c r="K108" s="5"/>
      <c r="L108" s="5"/>
      <c r="M108" s="7"/>
      <c r="N108" s="7"/>
      <c r="O108" s="8"/>
      <c r="P108" s="5"/>
      <c r="Q108" s="5"/>
      <c r="R108" s="7"/>
      <c r="AK108" s="31"/>
      <c r="AL108" s="31"/>
      <c r="AM108" s="31"/>
      <c r="AN108" s="31"/>
      <c r="BW108" s="9"/>
      <c r="BX108" s="9"/>
    </row>
    <row r="109" spans="6:76" x14ac:dyDescent="0.35">
      <c r="F109" s="4"/>
      <c r="G109" s="4"/>
      <c r="H109" s="4"/>
      <c r="I109" s="5"/>
      <c r="K109" s="5"/>
      <c r="L109" s="5"/>
      <c r="M109" s="7"/>
      <c r="N109" s="7"/>
      <c r="O109" s="8"/>
      <c r="P109" s="5"/>
      <c r="Q109" s="5"/>
      <c r="R109" s="7"/>
      <c r="AK109" s="31"/>
      <c r="AL109" s="31"/>
      <c r="AM109" s="31"/>
      <c r="AN109" s="31"/>
      <c r="BW109" s="9"/>
      <c r="BX109" s="9"/>
    </row>
    <row r="110" spans="6:76" x14ac:dyDescent="0.35">
      <c r="F110" s="4"/>
      <c r="G110" s="4"/>
      <c r="H110" s="4"/>
      <c r="I110" s="5"/>
      <c r="K110" s="5"/>
      <c r="L110" s="5"/>
      <c r="M110" s="7"/>
      <c r="N110" s="7"/>
      <c r="O110" s="8"/>
      <c r="P110" s="5"/>
      <c r="Q110" s="5"/>
      <c r="R110" s="7"/>
      <c r="AK110" s="31"/>
      <c r="AL110" s="31"/>
      <c r="AM110" s="31"/>
      <c r="AN110" s="31"/>
      <c r="BW110" s="9"/>
      <c r="BX110" s="9"/>
    </row>
    <row r="111" spans="6:76" x14ac:dyDescent="0.35">
      <c r="Q111" s="5"/>
      <c r="R111" s="7"/>
      <c r="T111" s="35"/>
      <c r="U111" s="35"/>
      <c r="AK111" s="31"/>
      <c r="AL111" s="31"/>
      <c r="AM111" s="31"/>
      <c r="AN111" s="31"/>
      <c r="BW111" s="9"/>
      <c r="BX111" s="9"/>
    </row>
    <row r="112" spans="6:76" x14ac:dyDescent="0.35">
      <c r="F112" s="4"/>
      <c r="G112" s="4"/>
      <c r="H112" s="4"/>
      <c r="I112" s="5"/>
      <c r="K112" s="5"/>
      <c r="L112" s="5"/>
      <c r="M112" s="7"/>
      <c r="N112" s="7"/>
      <c r="O112" s="8"/>
      <c r="P112" s="5"/>
      <c r="Q112" s="5"/>
      <c r="R112" s="7"/>
      <c r="AK112" s="31"/>
      <c r="AL112" s="31"/>
      <c r="AM112" s="31"/>
      <c r="AN112" s="31"/>
      <c r="BW112" s="9"/>
      <c r="BX112" s="9"/>
    </row>
    <row r="113" spans="6:76" x14ac:dyDescent="0.35">
      <c r="F113" s="4"/>
      <c r="G113" s="4"/>
      <c r="H113" s="4"/>
      <c r="I113" s="5"/>
      <c r="K113" s="5"/>
      <c r="L113" s="5"/>
      <c r="M113" s="7"/>
      <c r="N113" s="7"/>
      <c r="O113" s="8"/>
      <c r="P113" s="5"/>
      <c r="Q113" s="5"/>
      <c r="R113" s="7"/>
      <c r="AK113" s="31"/>
      <c r="AL113" s="31"/>
      <c r="AM113" s="31"/>
      <c r="AN113" s="31"/>
      <c r="BW113" s="9"/>
      <c r="BX113" s="9"/>
    </row>
    <row r="114" spans="6:76" x14ac:dyDescent="0.35">
      <c r="F114" s="4"/>
      <c r="G114" s="4"/>
      <c r="H114" s="4"/>
      <c r="I114" s="5"/>
      <c r="K114" s="5"/>
      <c r="L114" s="5"/>
      <c r="M114" s="7"/>
      <c r="N114" s="7"/>
      <c r="O114" s="8"/>
      <c r="P114" s="5"/>
      <c r="Q114" s="5"/>
      <c r="R114" s="7"/>
      <c r="AK114" s="31"/>
      <c r="AL114" s="31"/>
      <c r="AM114" s="31"/>
      <c r="AN114" s="31"/>
      <c r="BW114" s="9"/>
      <c r="BX114" s="9"/>
    </row>
    <row r="115" spans="6:76" x14ac:dyDescent="0.35">
      <c r="F115" s="4"/>
      <c r="G115" s="4"/>
      <c r="H115" s="4"/>
      <c r="I115" s="5"/>
      <c r="K115" s="5"/>
      <c r="L115" s="5"/>
      <c r="M115" s="7"/>
      <c r="N115" s="7"/>
      <c r="O115" s="8"/>
      <c r="P115" s="5"/>
      <c r="Q115" s="5"/>
      <c r="R115" s="7"/>
      <c r="AK115" s="31"/>
      <c r="AL115" s="31"/>
      <c r="AM115" s="31"/>
      <c r="AN115" s="31"/>
      <c r="BW115" s="9"/>
      <c r="BX115" s="9"/>
    </row>
    <row r="116" spans="6:76" x14ac:dyDescent="0.35">
      <c r="F116" s="4"/>
      <c r="G116" s="4"/>
      <c r="H116" s="4"/>
      <c r="I116" s="5"/>
      <c r="K116" s="5"/>
      <c r="L116" s="5"/>
      <c r="M116" s="7"/>
      <c r="N116" s="7"/>
      <c r="O116" s="8"/>
      <c r="P116" s="5"/>
      <c r="Q116" s="5"/>
      <c r="R116" s="7"/>
      <c r="AK116" s="31"/>
      <c r="AL116" s="31"/>
      <c r="AM116" s="31"/>
      <c r="AN116" s="31"/>
      <c r="BW116" s="9"/>
      <c r="BX116" s="9"/>
    </row>
    <row r="117" spans="6:76" x14ac:dyDescent="0.35">
      <c r="F117" s="4"/>
      <c r="G117" s="4"/>
      <c r="H117" s="4"/>
      <c r="I117" s="5"/>
      <c r="K117" s="5"/>
      <c r="L117" s="5"/>
      <c r="M117" s="7"/>
      <c r="N117" s="7"/>
      <c r="O117" s="8"/>
      <c r="P117" s="5"/>
      <c r="Q117" s="5"/>
      <c r="R117" s="7"/>
      <c r="AK117" s="31"/>
      <c r="AL117" s="31"/>
      <c r="AM117" s="31"/>
      <c r="AN117" s="31"/>
      <c r="BW117" s="9"/>
      <c r="BX117" s="9"/>
    </row>
    <row r="118" spans="6:76" x14ac:dyDescent="0.35">
      <c r="F118" s="4"/>
      <c r="G118" s="4"/>
      <c r="H118" s="4"/>
      <c r="I118" s="5"/>
      <c r="K118" s="5"/>
      <c r="L118" s="5"/>
      <c r="M118" s="7"/>
      <c r="N118" s="7"/>
      <c r="O118" s="8"/>
      <c r="P118" s="5"/>
      <c r="Q118" s="5"/>
      <c r="R118" s="7"/>
      <c r="AK118" s="31"/>
      <c r="AL118" s="31"/>
      <c r="AM118" s="31"/>
      <c r="AN118" s="31"/>
      <c r="BW118" s="9"/>
      <c r="BX118" s="9"/>
    </row>
    <row r="119" spans="6:76" x14ac:dyDescent="0.35">
      <c r="F119" s="4"/>
      <c r="G119" s="4"/>
      <c r="H119" s="4"/>
      <c r="I119" s="5"/>
      <c r="K119" s="5"/>
      <c r="L119" s="5"/>
      <c r="M119" s="7"/>
      <c r="N119" s="7"/>
      <c r="O119" s="8"/>
      <c r="P119" s="5"/>
      <c r="Q119" s="5"/>
      <c r="R119" s="7"/>
      <c r="AK119" s="31"/>
      <c r="AL119" s="31"/>
      <c r="AM119" s="31"/>
      <c r="AN119" s="31"/>
      <c r="BW119" s="9"/>
      <c r="BX119" s="9"/>
    </row>
    <row r="120" spans="6:76" x14ac:dyDescent="0.35">
      <c r="F120" s="4"/>
      <c r="G120" s="4"/>
      <c r="H120" s="4"/>
      <c r="I120" s="5"/>
      <c r="K120" s="5"/>
      <c r="L120" s="5"/>
      <c r="M120" s="7"/>
      <c r="N120" s="7"/>
      <c r="O120" s="8"/>
      <c r="P120" s="5"/>
      <c r="Q120" s="5"/>
      <c r="R120" s="7"/>
      <c r="AK120" s="31"/>
      <c r="AL120" s="31"/>
      <c r="AM120" s="31"/>
      <c r="AN120" s="31"/>
      <c r="BW120" s="9"/>
      <c r="BX120" s="9"/>
    </row>
    <row r="121" spans="6:76" x14ac:dyDescent="0.35">
      <c r="F121" s="4"/>
      <c r="G121" s="4"/>
      <c r="H121" s="4"/>
      <c r="I121" s="5"/>
      <c r="K121" s="5"/>
      <c r="L121" s="5"/>
      <c r="M121" s="7"/>
      <c r="N121" s="7"/>
      <c r="O121" s="8"/>
      <c r="P121" s="5"/>
      <c r="Q121" s="5"/>
      <c r="R121" s="7"/>
      <c r="AK121" s="31"/>
      <c r="AL121" s="31"/>
      <c r="AM121" s="31"/>
      <c r="AN121" s="31"/>
      <c r="BW121" s="9"/>
      <c r="BX121" s="9"/>
    </row>
    <row r="122" spans="6:76" x14ac:dyDescent="0.35">
      <c r="F122" s="4"/>
      <c r="G122" s="4"/>
      <c r="H122" s="4"/>
      <c r="I122" s="5"/>
      <c r="K122" s="5"/>
      <c r="L122" s="5"/>
      <c r="M122" s="7"/>
      <c r="N122" s="7"/>
      <c r="O122" s="8"/>
      <c r="P122" s="5"/>
      <c r="Q122" s="5"/>
      <c r="R122" s="7"/>
      <c r="AK122" s="31"/>
      <c r="AL122" s="31"/>
      <c r="AM122" s="31"/>
      <c r="AN122" s="31"/>
      <c r="BW122" s="9"/>
      <c r="BX122" s="9"/>
    </row>
    <row r="123" spans="6:76" x14ac:dyDescent="0.35">
      <c r="F123" s="4"/>
      <c r="G123" s="4"/>
      <c r="H123" s="4"/>
      <c r="I123" s="5"/>
      <c r="K123" s="5"/>
      <c r="L123" s="5"/>
      <c r="M123" s="7"/>
      <c r="N123" s="7"/>
      <c r="O123" s="8"/>
      <c r="P123" s="5"/>
      <c r="Q123" s="5"/>
      <c r="R123" s="7"/>
      <c r="AK123" s="31"/>
      <c r="AL123" s="31"/>
      <c r="AM123" s="31"/>
      <c r="AN123" s="31"/>
      <c r="BW123" s="9"/>
      <c r="BX123" s="9"/>
    </row>
    <row r="124" spans="6:76" x14ac:dyDescent="0.35">
      <c r="F124" s="4"/>
      <c r="G124" s="4"/>
      <c r="H124" s="4"/>
      <c r="I124" s="5"/>
      <c r="K124" s="5"/>
      <c r="L124" s="5"/>
      <c r="M124" s="7"/>
      <c r="N124" s="7"/>
      <c r="O124" s="8"/>
      <c r="P124" s="5"/>
      <c r="Q124" s="5"/>
      <c r="R124" s="7"/>
      <c r="AK124" s="31"/>
      <c r="AL124" s="31"/>
      <c r="AM124" s="31"/>
      <c r="AN124" s="31"/>
      <c r="BW124" s="9"/>
      <c r="BX124" s="9"/>
    </row>
    <row r="125" spans="6:76" x14ac:dyDescent="0.35">
      <c r="F125" s="4"/>
      <c r="G125" s="4"/>
      <c r="H125" s="4"/>
      <c r="I125" s="5"/>
      <c r="K125" s="5"/>
      <c r="L125" s="5"/>
      <c r="M125" s="7"/>
      <c r="N125" s="7"/>
      <c r="O125" s="8"/>
      <c r="P125" s="5"/>
      <c r="Q125" s="5"/>
      <c r="R125" s="7"/>
      <c r="AK125" s="31"/>
      <c r="AL125" s="31"/>
      <c r="AM125" s="31"/>
      <c r="AN125" s="31"/>
      <c r="BW125" s="9"/>
      <c r="BX125" s="9"/>
    </row>
    <row r="126" spans="6:76" x14ac:dyDescent="0.35">
      <c r="F126" s="4"/>
      <c r="G126" s="4"/>
      <c r="H126" s="4"/>
      <c r="I126" s="5"/>
      <c r="K126" s="5"/>
      <c r="L126" s="5"/>
      <c r="M126" s="7"/>
      <c r="N126" s="7"/>
      <c r="O126" s="8"/>
      <c r="P126" s="5"/>
      <c r="Q126" s="5"/>
      <c r="R126" s="7"/>
      <c r="AK126" s="31"/>
      <c r="AL126" s="31"/>
      <c r="AM126" s="31"/>
      <c r="AN126" s="31"/>
      <c r="BW126" s="9"/>
      <c r="BX126" s="9"/>
    </row>
    <row r="127" spans="6:76" x14ac:dyDescent="0.35">
      <c r="F127" s="4"/>
      <c r="G127" s="4"/>
      <c r="H127" s="4"/>
      <c r="I127" s="5"/>
      <c r="K127" s="5"/>
      <c r="L127" s="5"/>
      <c r="M127" s="7"/>
      <c r="N127" s="7"/>
      <c r="O127" s="8"/>
      <c r="P127" s="5"/>
      <c r="Q127" s="5"/>
      <c r="R127" s="7"/>
      <c r="AK127" s="31"/>
      <c r="AL127" s="31"/>
      <c r="AM127" s="31"/>
      <c r="AN127" s="31"/>
      <c r="BW127" s="9"/>
      <c r="BX127" s="9"/>
    </row>
    <row r="128" spans="6:76" x14ac:dyDescent="0.35">
      <c r="F128" s="4"/>
      <c r="G128" s="4"/>
      <c r="H128" s="4"/>
      <c r="I128" s="5"/>
      <c r="K128" s="5"/>
      <c r="L128" s="5"/>
      <c r="M128" s="7"/>
      <c r="N128" s="7"/>
      <c r="O128" s="8"/>
      <c r="P128" s="5"/>
      <c r="Q128" s="5"/>
      <c r="R128" s="7"/>
      <c r="AK128" s="31"/>
      <c r="AL128" s="31"/>
      <c r="AM128" s="31"/>
      <c r="AN128" s="31"/>
      <c r="BW128" s="9"/>
      <c r="BX128" s="9"/>
    </row>
    <row r="129" spans="6:76" x14ac:dyDescent="0.35">
      <c r="F129" s="4"/>
      <c r="G129" s="4"/>
      <c r="H129" s="4"/>
      <c r="I129" s="5"/>
      <c r="K129" s="5"/>
      <c r="L129" s="5"/>
      <c r="M129" s="7"/>
      <c r="N129" s="7"/>
      <c r="O129" s="8"/>
      <c r="P129" s="5"/>
      <c r="Q129" s="5"/>
      <c r="R129" s="7"/>
      <c r="AK129" s="31"/>
      <c r="AL129" s="31"/>
      <c r="AM129" s="31"/>
      <c r="AN129" s="31"/>
      <c r="BW129" s="9"/>
      <c r="BX129" s="9"/>
    </row>
    <row r="130" spans="6:76" x14ac:dyDescent="0.35">
      <c r="F130" s="4"/>
      <c r="G130" s="4"/>
      <c r="H130" s="4"/>
      <c r="I130" s="5"/>
      <c r="K130" s="5"/>
      <c r="L130" s="5"/>
      <c r="M130" s="7"/>
      <c r="N130" s="7"/>
      <c r="O130" s="8"/>
      <c r="P130" s="5"/>
      <c r="Q130" s="5"/>
      <c r="R130" s="7"/>
      <c r="AK130" s="31"/>
      <c r="AL130" s="31"/>
      <c r="AM130" s="31"/>
      <c r="AN130" s="31"/>
      <c r="BW130" s="9"/>
      <c r="BX130" s="9"/>
    </row>
    <row r="131" spans="6:76" x14ac:dyDescent="0.35">
      <c r="F131" s="4"/>
      <c r="G131" s="4"/>
      <c r="H131" s="4"/>
      <c r="I131" s="5"/>
      <c r="K131" s="5"/>
      <c r="L131" s="5"/>
      <c r="M131" s="7"/>
      <c r="N131" s="7"/>
      <c r="O131" s="8"/>
      <c r="P131" s="5"/>
      <c r="Q131" s="5"/>
      <c r="R131" s="7"/>
      <c r="AK131" s="31"/>
      <c r="AL131" s="31"/>
      <c r="AM131" s="31"/>
      <c r="AN131" s="31"/>
      <c r="BW131" s="9"/>
      <c r="BX131" s="9"/>
    </row>
    <row r="132" spans="6:76" x14ac:dyDescent="0.35">
      <c r="F132" s="4"/>
      <c r="G132" s="4"/>
      <c r="H132" s="4"/>
      <c r="I132" s="5"/>
      <c r="K132" s="5"/>
      <c r="L132" s="5"/>
      <c r="M132" s="7"/>
      <c r="N132" s="7"/>
      <c r="O132" s="8"/>
      <c r="P132" s="5"/>
      <c r="Q132" s="5"/>
      <c r="R132" s="7"/>
      <c r="AK132" s="31"/>
      <c r="AL132" s="31"/>
      <c r="AM132" s="31"/>
      <c r="AN132" s="31"/>
      <c r="BW132" s="9"/>
      <c r="BX132" s="9"/>
    </row>
    <row r="133" spans="6:76" x14ac:dyDescent="0.35">
      <c r="F133" s="4"/>
      <c r="G133" s="4"/>
      <c r="H133" s="4"/>
      <c r="I133" s="5"/>
      <c r="K133" s="5"/>
      <c r="L133" s="5"/>
      <c r="M133" s="7"/>
      <c r="N133" s="7"/>
      <c r="O133" s="8"/>
      <c r="P133" s="5"/>
      <c r="Q133" s="5"/>
      <c r="R133" s="7"/>
      <c r="AK133" s="31"/>
      <c r="AL133" s="31"/>
      <c r="AM133" s="31"/>
      <c r="AN133" s="31"/>
      <c r="BW133" s="9"/>
      <c r="BX133" s="9"/>
    </row>
    <row r="134" spans="6:76" x14ac:dyDescent="0.35">
      <c r="F134" s="4"/>
      <c r="G134" s="4"/>
      <c r="H134" s="4"/>
      <c r="I134" s="5"/>
      <c r="K134" s="5"/>
      <c r="L134" s="5"/>
      <c r="M134" s="7"/>
      <c r="N134" s="7"/>
      <c r="O134" s="8"/>
      <c r="P134" s="5"/>
      <c r="Q134" s="5"/>
      <c r="R134" s="7"/>
      <c r="AK134" s="31"/>
      <c r="AL134" s="31"/>
      <c r="AM134" s="31"/>
      <c r="AN134" s="31"/>
      <c r="BW134" s="9"/>
      <c r="BX134" s="9"/>
    </row>
    <row r="135" spans="6:76" x14ac:dyDescent="0.35">
      <c r="F135" s="4"/>
      <c r="G135" s="4"/>
      <c r="H135" s="4"/>
      <c r="I135" s="5"/>
      <c r="K135" s="5"/>
      <c r="L135" s="5"/>
      <c r="M135" s="7"/>
      <c r="N135" s="7"/>
      <c r="O135" s="8"/>
      <c r="P135" s="5"/>
      <c r="Q135" s="5"/>
      <c r="R135" s="7"/>
      <c r="AK135" s="31"/>
      <c r="AL135" s="31"/>
      <c r="AM135" s="31"/>
      <c r="AN135" s="31"/>
      <c r="BW135" s="9"/>
      <c r="BX135" s="9"/>
    </row>
    <row r="136" spans="6:76" x14ac:dyDescent="0.35">
      <c r="F136" s="4"/>
      <c r="G136" s="4"/>
      <c r="H136" s="4"/>
      <c r="I136" s="5"/>
      <c r="K136" s="5"/>
      <c r="L136" s="5"/>
      <c r="M136" s="7"/>
      <c r="N136" s="7"/>
      <c r="O136" s="8"/>
      <c r="P136" s="5"/>
      <c r="Q136" s="5"/>
      <c r="R136" s="7"/>
      <c r="AK136" s="31"/>
      <c r="AL136" s="31"/>
      <c r="AM136" s="31"/>
      <c r="AN136" s="31"/>
      <c r="BW136" s="9"/>
      <c r="BX136" s="9"/>
    </row>
    <row r="137" spans="6:76" x14ac:dyDescent="0.35">
      <c r="F137" s="4"/>
      <c r="G137" s="4"/>
      <c r="H137" s="4"/>
      <c r="I137" s="5"/>
      <c r="K137" s="5"/>
      <c r="L137" s="5"/>
      <c r="M137" s="7"/>
      <c r="N137" s="7"/>
      <c r="O137" s="8"/>
      <c r="P137" s="5"/>
      <c r="Q137" s="5"/>
      <c r="R137" s="7"/>
      <c r="AK137" s="31"/>
      <c r="AL137" s="31"/>
      <c r="AM137" s="31"/>
      <c r="AN137" s="31"/>
      <c r="BW137" s="9"/>
      <c r="BX137" s="9"/>
    </row>
    <row r="138" spans="6:76" x14ac:dyDescent="0.35">
      <c r="F138" s="4"/>
      <c r="G138" s="4"/>
      <c r="H138" s="4"/>
      <c r="I138" s="5"/>
      <c r="K138" s="5"/>
      <c r="L138" s="5"/>
      <c r="M138" s="7"/>
      <c r="N138" s="7"/>
      <c r="O138" s="8"/>
      <c r="P138" s="5"/>
      <c r="Q138" s="5"/>
      <c r="R138" s="7"/>
      <c r="AK138" s="31"/>
      <c r="AL138" s="31"/>
      <c r="AM138" s="31"/>
      <c r="AN138" s="31"/>
      <c r="BW138" s="9"/>
      <c r="BX138" s="9"/>
    </row>
    <row r="139" spans="6:76" x14ac:dyDescent="0.35">
      <c r="F139" s="4"/>
      <c r="G139" s="4"/>
      <c r="H139" s="4"/>
      <c r="I139" s="5"/>
      <c r="K139" s="5"/>
      <c r="L139" s="5"/>
      <c r="M139" s="7"/>
      <c r="N139" s="7"/>
      <c r="O139" s="8"/>
      <c r="P139" s="5"/>
      <c r="Q139" s="5"/>
      <c r="R139" s="7"/>
      <c r="AK139" s="31"/>
      <c r="AL139" s="31"/>
      <c r="AM139" s="31"/>
      <c r="AN139" s="31"/>
      <c r="BW139" s="9"/>
      <c r="BX139" s="9"/>
    </row>
    <row r="140" spans="6:76" x14ac:dyDescent="0.35">
      <c r="F140" s="4"/>
      <c r="G140" s="4"/>
      <c r="H140" s="4"/>
      <c r="I140" s="5"/>
      <c r="K140" s="5"/>
      <c r="L140" s="5"/>
      <c r="M140" s="7"/>
      <c r="N140" s="7"/>
      <c r="O140" s="8"/>
      <c r="P140" s="5"/>
      <c r="Q140" s="5"/>
      <c r="R140" s="7"/>
      <c r="AK140" s="31"/>
      <c r="AL140" s="31"/>
      <c r="AM140" s="31"/>
      <c r="AN140" s="31"/>
      <c r="BW140" s="9"/>
      <c r="BX140" s="9"/>
    </row>
    <row r="141" spans="6:76" x14ac:dyDescent="0.35">
      <c r="F141" s="4"/>
      <c r="G141" s="4"/>
      <c r="H141" s="4"/>
      <c r="I141" s="5"/>
      <c r="K141" s="5"/>
      <c r="L141" s="5"/>
      <c r="M141" s="7"/>
      <c r="N141" s="7"/>
      <c r="O141" s="8"/>
      <c r="P141" s="5"/>
      <c r="Q141" s="5"/>
      <c r="R141" s="7"/>
      <c r="AK141" s="31"/>
      <c r="AL141" s="31"/>
      <c r="AM141" s="31"/>
      <c r="AN141" s="31"/>
      <c r="BW141" s="9"/>
      <c r="BX141" s="9"/>
    </row>
    <row r="142" spans="6:76" x14ac:dyDescent="0.35">
      <c r="F142" s="4"/>
      <c r="G142" s="4"/>
      <c r="H142" s="4"/>
      <c r="I142" s="5"/>
      <c r="K142" s="5"/>
      <c r="L142" s="5"/>
      <c r="M142" s="7"/>
      <c r="N142" s="7"/>
      <c r="O142" s="8"/>
      <c r="P142" s="5"/>
      <c r="Q142" s="5"/>
      <c r="R142" s="7"/>
      <c r="AK142" s="31"/>
      <c r="AL142" s="31"/>
      <c r="AM142" s="31"/>
      <c r="AN142" s="31"/>
      <c r="BW142" s="9"/>
      <c r="BX142" s="9"/>
    </row>
    <row r="143" spans="6:76" x14ac:dyDescent="0.35">
      <c r="F143" s="4"/>
      <c r="G143" s="4"/>
      <c r="H143" s="4"/>
      <c r="I143" s="5"/>
      <c r="K143" s="5"/>
      <c r="L143" s="5"/>
      <c r="M143" s="7"/>
      <c r="N143" s="7"/>
      <c r="O143" s="8"/>
      <c r="P143" s="5"/>
      <c r="Q143" s="5"/>
      <c r="R143" s="7"/>
      <c r="AK143" s="31"/>
      <c r="AL143" s="31"/>
      <c r="AM143" s="31"/>
      <c r="AN143" s="31"/>
      <c r="BW143" s="9"/>
      <c r="BX143" s="9"/>
    </row>
    <row r="144" spans="6:76" x14ac:dyDescent="0.35">
      <c r="F144" s="4"/>
      <c r="G144" s="4"/>
      <c r="H144" s="4"/>
      <c r="I144" s="5"/>
      <c r="K144" s="5"/>
      <c r="L144" s="5"/>
      <c r="M144" s="7"/>
      <c r="N144" s="7"/>
      <c r="O144" s="8"/>
      <c r="P144" s="5"/>
      <c r="Q144" s="5"/>
      <c r="R144" s="7"/>
      <c r="AK144" s="31"/>
      <c r="AL144" s="31"/>
      <c r="AM144" s="31"/>
      <c r="AN144" s="31"/>
      <c r="BW144" s="9"/>
      <c r="BX144" s="9"/>
    </row>
    <row r="145" spans="6:76" x14ac:dyDescent="0.35">
      <c r="F145" s="4"/>
      <c r="G145" s="4"/>
      <c r="H145" s="4"/>
      <c r="I145" s="5"/>
      <c r="K145" s="5"/>
      <c r="L145" s="5"/>
      <c r="M145" s="7"/>
      <c r="N145" s="7"/>
      <c r="O145" s="8"/>
      <c r="P145" s="5"/>
      <c r="Q145" s="5"/>
      <c r="R145" s="7"/>
      <c r="AK145" s="31"/>
      <c r="AL145" s="31"/>
      <c r="AM145" s="31"/>
      <c r="AN145" s="31"/>
      <c r="BW145" s="9"/>
      <c r="BX145" s="9"/>
    </row>
    <row r="146" spans="6:76" x14ac:dyDescent="0.35">
      <c r="F146" s="4"/>
      <c r="G146" s="4"/>
      <c r="H146" s="4"/>
      <c r="I146" s="5"/>
      <c r="K146" s="5"/>
      <c r="L146" s="5"/>
      <c r="M146" s="7"/>
      <c r="N146" s="7"/>
      <c r="O146" s="8"/>
      <c r="P146" s="5"/>
      <c r="Q146" s="5"/>
      <c r="R146" s="7"/>
      <c r="AK146" s="31"/>
      <c r="AL146" s="31"/>
      <c r="AM146" s="31"/>
      <c r="AN146" s="31"/>
      <c r="BW146" s="9"/>
      <c r="BX146" s="9"/>
    </row>
    <row r="147" spans="6:76" x14ac:dyDescent="0.35">
      <c r="F147" s="4"/>
      <c r="G147" s="4"/>
      <c r="H147" s="4"/>
      <c r="I147" s="5"/>
      <c r="K147" s="5"/>
      <c r="L147" s="5"/>
      <c r="M147" s="7"/>
      <c r="N147" s="7"/>
      <c r="O147" s="8"/>
      <c r="P147" s="5"/>
      <c r="Q147" s="5"/>
      <c r="R147" s="7"/>
      <c r="AK147" s="31"/>
      <c r="AL147" s="31"/>
      <c r="AM147" s="31"/>
      <c r="AN147" s="31"/>
      <c r="BW147" s="9"/>
      <c r="BX147" s="9"/>
    </row>
    <row r="148" spans="6:76" x14ac:dyDescent="0.35">
      <c r="F148" s="4"/>
      <c r="G148" s="4"/>
      <c r="H148" s="4"/>
      <c r="I148" s="5"/>
      <c r="K148" s="5"/>
      <c r="L148" s="5"/>
      <c r="M148" s="7"/>
      <c r="N148" s="7"/>
      <c r="O148" s="8"/>
      <c r="P148" s="5"/>
      <c r="Q148" s="5"/>
      <c r="R148" s="7"/>
      <c r="AK148" s="31"/>
      <c r="AL148" s="31"/>
      <c r="AM148" s="31"/>
      <c r="AN148" s="31"/>
      <c r="BW148" s="9"/>
      <c r="BX148" s="9"/>
    </row>
    <row r="149" spans="6:76" x14ac:dyDescent="0.35">
      <c r="F149" s="4"/>
      <c r="G149" s="4"/>
      <c r="H149" s="4"/>
      <c r="I149" s="5"/>
      <c r="K149" s="5"/>
      <c r="L149" s="5"/>
      <c r="M149" s="7"/>
      <c r="N149" s="7"/>
      <c r="O149" s="8"/>
      <c r="P149" s="5"/>
      <c r="Q149" s="5"/>
      <c r="R149" s="7"/>
      <c r="AK149" s="31"/>
      <c r="AL149" s="31"/>
      <c r="AM149" s="31"/>
      <c r="AN149" s="31"/>
      <c r="BW149" s="9"/>
      <c r="BX149" s="9"/>
    </row>
    <row r="150" spans="6:76" x14ac:dyDescent="0.35">
      <c r="F150" s="4"/>
      <c r="G150" s="4"/>
      <c r="H150" s="4"/>
      <c r="I150" s="5"/>
      <c r="K150" s="5"/>
      <c r="L150" s="5"/>
      <c r="M150" s="7"/>
      <c r="N150" s="7"/>
      <c r="O150" s="8"/>
      <c r="P150" s="5"/>
      <c r="Q150" s="5"/>
      <c r="R150" s="7"/>
      <c r="AK150" s="31"/>
      <c r="AL150" s="31"/>
      <c r="AM150" s="31"/>
      <c r="AN150" s="31"/>
      <c r="BW150" s="9"/>
      <c r="BX150" s="9"/>
    </row>
    <row r="151" spans="6:76" x14ac:dyDescent="0.35">
      <c r="F151" s="4"/>
      <c r="G151" s="4"/>
      <c r="H151" s="4"/>
      <c r="I151" s="5"/>
      <c r="K151" s="5"/>
      <c r="L151" s="5"/>
      <c r="M151" s="7"/>
      <c r="N151" s="7"/>
      <c r="O151" s="8"/>
      <c r="P151" s="5"/>
      <c r="Q151" s="5"/>
      <c r="R151" s="7"/>
      <c r="AK151" s="31"/>
      <c r="AL151" s="31"/>
      <c r="AM151" s="31"/>
      <c r="AN151" s="31"/>
      <c r="BW151" s="9"/>
      <c r="BX151" s="9"/>
    </row>
    <row r="152" spans="6:76" x14ac:dyDescent="0.35">
      <c r="F152" s="4"/>
      <c r="G152" s="4"/>
      <c r="H152" s="4"/>
      <c r="I152" s="5"/>
      <c r="K152" s="5"/>
      <c r="L152" s="5"/>
      <c r="M152" s="7"/>
      <c r="N152" s="7"/>
      <c r="O152" s="8"/>
      <c r="P152" s="5"/>
      <c r="Q152" s="5"/>
      <c r="R152" s="7"/>
      <c r="AK152" s="31"/>
      <c r="AL152" s="31"/>
      <c r="AM152" s="31"/>
      <c r="AN152" s="31"/>
      <c r="BW152" s="9"/>
      <c r="BX152" s="9"/>
    </row>
    <row r="153" spans="6:76" x14ac:dyDescent="0.35">
      <c r="F153" s="4"/>
      <c r="G153" s="4"/>
      <c r="H153" s="4"/>
      <c r="I153" s="5"/>
      <c r="K153" s="5"/>
      <c r="L153" s="5"/>
      <c r="M153" s="7"/>
      <c r="N153" s="7"/>
      <c r="O153" s="8"/>
      <c r="P153" s="5"/>
      <c r="Q153" s="5"/>
      <c r="R153" s="7"/>
      <c r="AK153" s="31"/>
      <c r="AL153" s="31"/>
      <c r="AM153" s="31"/>
      <c r="AN153" s="31"/>
      <c r="BW153" s="9"/>
      <c r="BX153" s="9"/>
    </row>
    <row r="154" spans="6:76" x14ac:dyDescent="0.35">
      <c r="F154" s="4"/>
      <c r="G154" s="4"/>
      <c r="H154" s="4"/>
      <c r="I154" s="5"/>
      <c r="K154" s="5"/>
      <c r="L154" s="5"/>
      <c r="M154" s="7"/>
      <c r="N154" s="7"/>
      <c r="O154" s="8"/>
      <c r="P154" s="5"/>
      <c r="Q154" s="5"/>
      <c r="R154" s="7"/>
      <c r="AK154" s="31"/>
      <c r="AL154" s="31"/>
      <c r="AM154" s="31"/>
      <c r="AN154" s="31"/>
      <c r="BW154" s="9"/>
      <c r="BX154" s="9"/>
    </row>
    <row r="155" spans="6:76" x14ac:dyDescent="0.35">
      <c r="F155" s="4"/>
      <c r="G155" s="4"/>
      <c r="H155" s="4"/>
      <c r="I155" s="5"/>
      <c r="K155" s="5"/>
      <c r="L155" s="5"/>
      <c r="M155" s="7"/>
      <c r="N155" s="7"/>
      <c r="O155" s="8"/>
      <c r="P155" s="5"/>
      <c r="Q155" s="5"/>
      <c r="R155" s="7"/>
      <c r="AK155" s="31"/>
      <c r="AL155" s="31"/>
      <c r="AM155" s="31"/>
      <c r="AN155" s="31"/>
      <c r="BW155" s="9"/>
      <c r="BX155" s="9"/>
    </row>
    <row r="156" spans="6:76" x14ac:dyDescent="0.35">
      <c r="F156" s="4"/>
      <c r="G156" s="4"/>
      <c r="H156" s="4"/>
      <c r="I156" s="5"/>
      <c r="K156" s="5"/>
      <c r="L156" s="5"/>
      <c r="M156" s="7"/>
      <c r="N156" s="7"/>
      <c r="O156" s="8"/>
      <c r="P156" s="5"/>
      <c r="Q156" s="5"/>
      <c r="R156" s="7"/>
      <c r="AK156" s="31"/>
      <c r="AL156" s="31"/>
      <c r="AM156" s="31"/>
      <c r="AN156" s="31"/>
      <c r="BW156" s="9"/>
      <c r="BX156" s="9"/>
    </row>
    <row r="157" spans="6:76" x14ac:dyDescent="0.35">
      <c r="F157" s="4"/>
      <c r="G157" s="4"/>
      <c r="H157" s="4"/>
      <c r="I157" s="5"/>
      <c r="K157" s="5"/>
      <c r="L157" s="5"/>
      <c r="M157" s="7"/>
      <c r="N157" s="7"/>
      <c r="O157" s="8"/>
      <c r="P157" s="5"/>
      <c r="Q157" s="5"/>
      <c r="R157" s="7"/>
      <c r="AK157" s="31"/>
      <c r="AL157" s="31"/>
      <c r="AM157" s="31"/>
      <c r="AN157" s="31"/>
      <c r="BW157" s="9"/>
      <c r="BX157" s="9"/>
    </row>
    <row r="158" spans="6:76" x14ac:dyDescent="0.35">
      <c r="F158" s="4"/>
      <c r="G158" s="4"/>
      <c r="H158" s="4"/>
      <c r="I158" s="5"/>
      <c r="K158" s="5"/>
      <c r="L158" s="5"/>
      <c r="M158" s="7"/>
      <c r="N158" s="7"/>
      <c r="O158" s="8"/>
      <c r="P158" s="5"/>
      <c r="Q158" s="5"/>
      <c r="R158" s="7"/>
      <c r="AK158" s="31"/>
      <c r="AL158" s="31"/>
      <c r="AM158" s="31"/>
      <c r="AN158" s="31"/>
      <c r="BW158" s="9"/>
      <c r="BX158" s="9"/>
    </row>
    <row r="159" spans="6:76" x14ac:dyDescent="0.35">
      <c r="F159" s="4"/>
      <c r="G159" s="4"/>
      <c r="H159" s="4"/>
      <c r="I159" s="5"/>
      <c r="K159" s="5"/>
      <c r="L159" s="5"/>
      <c r="M159" s="7"/>
      <c r="N159" s="7"/>
      <c r="O159" s="8"/>
      <c r="P159" s="5"/>
      <c r="Q159" s="5"/>
      <c r="R159" s="7"/>
      <c r="AK159" s="31"/>
      <c r="AL159" s="31"/>
      <c r="AM159" s="31"/>
      <c r="AN159" s="31"/>
      <c r="BW159" s="9"/>
      <c r="BX159" s="9"/>
    </row>
    <row r="160" spans="6:76" x14ac:dyDescent="0.35">
      <c r="F160" s="4"/>
      <c r="G160" s="4"/>
      <c r="H160" s="4"/>
      <c r="I160" s="5"/>
      <c r="K160" s="5"/>
      <c r="L160" s="5"/>
      <c r="M160" s="7"/>
      <c r="N160" s="7"/>
      <c r="O160" s="8"/>
      <c r="P160" s="5"/>
      <c r="Q160" s="5"/>
      <c r="R160" s="7"/>
      <c r="AK160" s="31"/>
      <c r="AL160" s="31"/>
      <c r="AM160" s="31"/>
      <c r="AN160" s="31"/>
      <c r="BW160" s="9"/>
      <c r="BX160" s="9"/>
    </row>
    <row r="161" spans="6:76" x14ac:dyDescent="0.35">
      <c r="F161" s="4"/>
      <c r="G161" s="4"/>
      <c r="H161" s="4"/>
      <c r="I161" s="5"/>
      <c r="K161" s="5"/>
      <c r="L161" s="5"/>
      <c r="M161" s="7"/>
      <c r="N161" s="7"/>
      <c r="O161" s="8"/>
      <c r="P161" s="5"/>
      <c r="Q161" s="5"/>
      <c r="R161" s="7"/>
      <c r="AK161" s="31"/>
      <c r="AL161" s="31"/>
      <c r="AM161" s="31"/>
      <c r="AN161" s="31"/>
      <c r="BW161" s="9"/>
      <c r="BX161" s="9"/>
    </row>
    <row r="162" spans="6:76" x14ac:dyDescent="0.35">
      <c r="F162" s="4"/>
      <c r="G162" s="4"/>
      <c r="H162" s="4"/>
      <c r="I162" s="5"/>
      <c r="K162" s="5"/>
      <c r="L162" s="5"/>
      <c r="M162" s="7"/>
      <c r="N162" s="7"/>
      <c r="O162" s="8"/>
      <c r="P162" s="5"/>
      <c r="Q162" s="5"/>
      <c r="R162" s="7"/>
      <c r="AK162" s="31"/>
      <c r="AL162" s="31"/>
      <c r="AM162" s="31"/>
      <c r="AN162" s="31"/>
      <c r="BW162" s="9"/>
      <c r="BX162" s="9"/>
    </row>
    <row r="163" spans="6:76" x14ac:dyDescent="0.35">
      <c r="F163" s="4"/>
      <c r="G163" s="4"/>
      <c r="H163" s="4"/>
      <c r="I163" s="5"/>
      <c r="K163" s="5"/>
      <c r="L163" s="5"/>
      <c r="M163" s="7"/>
      <c r="N163" s="7"/>
      <c r="O163" s="8"/>
      <c r="P163" s="5"/>
      <c r="Q163" s="5"/>
      <c r="R163" s="7"/>
      <c r="AK163" s="31"/>
      <c r="AL163" s="31"/>
      <c r="AM163" s="31"/>
      <c r="AN163" s="31"/>
      <c r="BW163" s="9"/>
      <c r="BX163" s="9"/>
    </row>
    <row r="164" spans="6:76" x14ac:dyDescent="0.35">
      <c r="F164" s="4"/>
      <c r="G164" s="4"/>
      <c r="H164" s="4"/>
      <c r="I164" s="5"/>
      <c r="K164" s="5"/>
      <c r="L164" s="5"/>
      <c r="M164" s="7"/>
      <c r="N164" s="7"/>
      <c r="O164" s="8"/>
      <c r="P164" s="5"/>
      <c r="Q164" s="5"/>
      <c r="R164" s="7"/>
      <c r="AK164" s="31"/>
      <c r="AL164" s="31"/>
      <c r="AM164" s="31"/>
      <c r="AN164" s="31"/>
      <c r="BW164" s="9"/>
      <c r="BX164" s="9"/>
    </row>
    <row r="165" spans="6:76" x14ac:dyDescent="0.35">
      <c r="F165" s="4"/>
      <c r="G165" s="4"/>
      <c r="H165" s="4"/>
      <c r="I165" s="5"/>
      <c r="K165" s="5"/>
      <c r="L165" s="5"/>
      <c r="M165" s="7"/>
      <c r="N165" s="7"/>
      <c r="O165" s="8"/>
      <c r="P165" s="5"/>
      <c r="Q165" s="5"/>
      <c r="R165" s="7"/>
      <c r="AK165" s="31"/>
      <c r="AL165" s="31"/>
      <c r="AM165" s="31"/>
      <c r="AN165" s="31"/>
      <c r="BW165" s="9"/>
      <c r="BX165" s="9"/>
    </row>
    <row r="166" spans="6:76" x14ac:dyDescent="0.35">
      <c r="F166" s="4"/>
      <c r="G166" s="4"/>
      <c r="H166" s="4"/>
      <c r="I166" s="5"/>
      <c r="K166" s="5"/>
      <c r="L166" s="5"/>
      <c r="M166" s="7"/>
      <c r="N166" s="7"/>
      <c r="O166" s="8"/>
      <c r="P166" s="5"/>
      <c r="Q166" s="5"/>
      <c r="R166" s="7"/>
      <c r="AK166" s="31"/>
      <c r="AL166" s="31"/>
      <c r="AM166" s="31"/>
      <c r="AN166" s="31"/>
      <c r="BW166" s="9"/>
      <c r="BX166" s="9"/>
    </row>
    <row r="167" spans="6:76" x14ac:dyDescent="0.35">
      <c r="F167" s="4"/>
      <c r="G167" s="4"/>
      <c r="H167" s="4"/>
      <c r="I167" s="5"/>
      <c r="K167" s="5"/>
      <c r="L167" s="5"/>
      <c r="M167" s="7"/>
      <c r="N167" s="7"/>
      <c r="O167" s="8"/>
      <c r="P167" s="5"/>
      <c r="Q167" s="5"/>
      <c r="R167" s="7"/>
      <c r="AK167" s="31"/>
      <c r="AL167" s="31"/>
      <c r="AM167" s="31"/>
      <c r="AN167" s="31"/>
      <c r="BW167" s="9"/>
      <c r="BX167" s="9"/>
    </row>
    <row r="168" spans="6:76" x14ac:dyDescent="0.35">
      <c r="F168" s="4"/>
      <c r="G168" s="4"/>
      <c r="H168" s="4"/>
      <c r="I168" s="5"/>
      <c r="K168" s="5"/>
      <c r="L168" s="5"/>
      <c r="M168" s="7"/>
      <c r="N168" s="7"/>
      <c r="O168" s="8"/>
      <c r="P168" s="5"/>
      <c r="Q168" s="5"/>
      <c r="R168" s="7"/>
      <c r="AK168" s="31"/>
      <c r="AL168" s="31"/>
      <c r="AM168" s="31"/>
      <c r="AN168" s="31"/>
      <c r="BW168" s="9"/>
      <c r="BX168" s="9"/>
    </row>
    <row r="169" spans="6:76" x14ac:dyDescent="0.35">
      <c r="F169" s="4"/>
      <c r="G169" s="4"/>
      <c r="H169" s="4"/>
      <c r="I169" s="5"/>
      <c r="K169" s="5"/>
      <c r="L169" s="5"/>
      <c r="M169" s="7"/>
      <c r="N169" s="7"/>
      <c r="O169" s="8"/>
      <c r="P169" s="5"/>
      <c r="Q169" s="5"/>
      <c r="R169" s="7"/>
      <c r="AK169" s="31"/>
      <c r="AL169" s="31"/>
      <c r="AM169" s="31"/>
      <c r="AN169" s="31"/>
      <c r="BW169" s="9"/>
      <c r="BX169" s="9"/>
    </row>
    <row r="170" spans="6:76" x14ac:dyDescent="0.35">
      <c r="F170" s="4"/>
      <c r="G170" s="4"/>
      <c r="H170" s="4"/>
      <c r="I170" s="5"/>
      <c r="K170" s="5"/>
      <c r="L170" s="5"/>
      <c r="M170" s="7"/>
      <c r="N170" s="7"/>
      <c r="O170" s="8"/>
      <c r="P170" s="5"/>
      <c r="Q170" s="5"/>
      <c r="R170" s="7"/>
      <c r="AK170" s="31"/>
      <c r="AL170" s="31"/>
      <c r="AM170" s="31"/>
      <c r="AN170" s="31"/>
      <c r="BW170" s="9"/>
      <c r="BX170" s="9"/>
    </row>
    <row r="171" spans="6:76" x14ac:dyDescent="0.35">
      <c r="F171" s="4"/>
      <c r="G171" s="4"/>
      <c r="H171" s="4"/>
      <c r="I171" s="5"/>
      <c r="K171" s="5"/>
      <c r="L171" s="5"/>
      <c r="M171" s="7"/>
      <c r="N171" s="7"/>
      <c r="O171" s="8"/>
      <c r="P171" s="5"/>
      <c r="Q171" s="5"/>
      <c r="R171" s="7"/>
      <c r="AK171" s="31"/>
      <c r="AL171" s="31"/>
      <c r="AM171" s="31"/>
      <c r="AN171" s="31"/>
      <c r="BW171" s="9"/>
      <c r="BX171" s="9"/>
    </row>
    <row r="172" spans="6:76" x14ac:dyDescent="0.35">
      <c r="F172" s="4"/>
      <c r="G172" s="4"/>
      <c r="H172" s="4"/>
      <c r="I172" s="5"/>
      <c r="K172" s="5"/>
      <c r="L172" s="5"/>
      <c r="M172" s="7"/>
      <c r="N172" s="7"/>
      <c r="O172" s="8"/>
      <c r="P172" s="5"/>
      <c r="Q172" s="5"/>
      <c r="R172" s="7"/>
      <c r="AK172" s="31"/>
      <c r="AL172" s="31"/>
      <c r="AM172" s="31"/>
      <c r="AN172" s="31"/>
      <c r="BW172" s="9"/>
      <c r="BX172" s="9"/>
    </row>
    <row r="173" spans="6:76" x14ac:dyDescent="0.35">
      <c r="F173" s="4"/>
      <c r="G173" s="4"/>
      <c r="H173" s="4"/>
      <c r="I173" s="5"/>
      <c r="K173" s="5"/>
      <c r="L173" s="5"/>
      <c r="M173" s="7"/>
      <c r="N173" s="7"/>
      <c r="O173" s="8"/>
      <c r="P173" s="5"/>
      <c r="Q173" s="5"/>
      <c r="R173" s="7"/>
      <c r="AK173" s="31"/>
      <c r="AL173" s="31"/>
      <c r="AM173" s="31"/>
      <c r="AN173" s="31"/>
      <c r="BW173" s="9"/>
      <c r="BX173" s="9"/>
    </row>
    <row r="174" spans="6:76" x14ac:dyDescent="0.35">
      <c r="F174" s="4"/>
      <c r="G174" s="4"/>
      <c r="H174" s="4"/>
      <c r="I174" s="5"/>
      <c r="K174" s="5"/>
      <c r="L174" s="5"/>
      <c r="M174" s="7"/>
      <c r="N174" s="7"/>
      <c r="O174" s="8"/>
      <c r="P174" s="5"/>
      <c r="Q174" s="5"/>
      <c r="R174" s="7"/>
      <c r="AK174" s="31"/>
      <c r="AL174" s="31"/>
      <c r="AM174" s="31"/>
      <c r="AN174" s="31"/>
      <c r="BW174" s="9"/>
      <c r="BX174" s="9"/>
    </row>
    <row r="175" spans="6:76" x14ac:dyDescent="0.35">
      <c r="F175" s="4"/>
      <c r="G175" s="4"/>
      <c r="H175" s="4"/>
      <c r="I175" s="5"/>
      <c r="K175" s="5"/>
      <c r="L175" s="5"/>
      <c r="M175" s="7"/>
      <c r="N175" s="7"/>
      <c r="O175" s="8"/>
      <c r="P175" s="5"/>
      <c r="Q175" s="5"/>
      <c r="R175" s="7"/>
      <c r="AK175" s="31"/>
      <c r="AL175" s="31"/>
      <c r="AM175" s="31"/>
      <c r="AN175" s="31"/>
      <c r="BW175" s="9"/>
      <c r="BX175" s="9"/>
    </row>
    <row r="176" spans="6:76" x14ac:dyDescent="0.35">
      <c r="F176" s="4"/>
      <c r="G176" s="4"/>
      <c r="H176" s="4"/>
      <c r="I176" s="5"/>
      <c r="K176" s="5"/>
      <c r="L176" s="5"/>
      <c r="M176" s="7"/>
      <c r="N176" s="7"/>
      <c r="O176" s="8"/>
      <c r="P176" s="5"/>
      <c r="Q176" s="5"/>
      <c r="R176" s="7"/>
      <c r="AK176" s="31"/>
      <c r="AL176" s="31"/>
      <c r="AM176" s="31"/>
      <c r="AN176" s="31"/>
      <c r="BW176" s="9"/>
      <c r="BX176" s="9"/>
    </row>
    <row r="177" spans="6:76" x14ac:dyDescent="0.35">
      <c r="F177" s="4"/>
      <c r="G177" s="4"/>
      <c r="H177" s="4"/>
      <c r="I177" s="5"/>
      <c r="K177" s="5"/>
      <c r="L177" s="5"/>
      <c r="M177" s="7"/>
      <c r="N177" s="7"/>
      <c r="O177" s="8"/>
      <c r="P177" s="5"/>
      <c r="Q177" s="5"/>
      <c r="R177" s="7"/>
      <c r="AK177" s="31"/>
      <c r="AL177" s="31"/>
      <c r="AM177" s="31"/>
      <c r="AN177" s="31"/>
      <c r="BW177" s="9"/>
      <c r="BX177" s="9"/>
    </row>
    <row r="178" spans="6:76" x14ac:dyDescent="0.35">
      <c r="F178" s="4"/>
      <c r="G178" s="4"/>
      <c r="H178" s="4"/>
      <c r="I178" s="5"/>
      <c r="K178" s="5"/>
      <c r="L178" s="5"/>
      <c r="M178" s="7"/>
      <c r="N178" s="7"/>
      <c r="O178" s="8"/>
      <c r="P178" s="5"/>
      <c r="Q178" s="5"/>
      <c r="R178" s="7"/>
      <c r="AK178" s="31"/>
      <c r="AL178" s="31"/>
      <c r="AM178" s="31"/>
      <c r="AN178" s="31"/>
      <c r="BW178" s="9"/>
      <c r="BX178" s="9"/>
    </row>
    <row r="179" spans="6:76" x14ac:dyDescent="0.35">
      <c r="F179" s="4"/>
      <c r="G179" s="4"/>
      <c r="H179" s="4"/>
      <c r="I179" s="5"/>
      <c r="K179" s="5"/>
      <c r="L179" s="5"/>
      <c r="M179" s="7"/>
      <c r="N179" s="7"/>
      <c r="O179" s="8"/>
      <c r="P179" s="5"/>
      <c r="Q179" s="5"/>
      <c r="R179" s="7"/>
      <c r="AK179" s="31"/>
      <c r="AL179" s="31"/>
      <c r="AM179" s="31"/>
      <c r="AN179" s="31"/>
      <c r="BW179" s="9"/>
      <c r="BX179" s="9"/>
    </row>
    <row r="180" spans="6:76" x14ac:dyDescent="0.35">
      <c r="F180" s="4"/>
      <c r="G180" s="4"/>
      <c r="H180" s="4"/>
      <c r="I180" s="5"/>
      <c r="K180" s="5"/>
      <c r="L180" s="5"/>
      <c r="M180" s="7"/>
      <c r="N180" s="7"/>
      <c r="O180" s="8"/>
      <c r="P180" s="5"/>
      <c r="Q180" s="5"/>
      <c r="R180" s="7"/>
      <c r="AK180" s="31"/>
      <c r="AL180" s="31"/>
      <c r="AM180" s="31"/>
      <c r="AN180" s="31"/>
      <c r="BW180" s="9"/>
      <c r="BX180" s="9"/>
    </row>
    <row r="181" spans="6:76" x14ac:dyDescent="0.35">
      <c r="F181" s="4"/>
      <c r="G181" s="4"/>
      <c r="H181" s="4"/>
      <c r="I181" s="5"/>
      <c r="K181" s="5"/>
      <c r="L181" s="5"/>
      <c r="M181" s="7"/>
      <c r="N181" s="7"/>
      <c r="O181" s="8"/>
      <c r="P181" s="5"/>
      <c r="Q181" s="5"/>
      <c r="R181" s="7"/>
      <c r="AK181" s="31"/>
      <c r="AL181" s="31"/>
      <c r="AM181" s="31"/>
      <c r="AN181" s="31"/>
      <c r="BW181" s="9"/>
      <c r="BX181" s="9"/>
    </row>
    <row r="182" spans="6:76" x14ac:dyDescent="0.35">
      <c r="F182" s="4"/>
      <c r="G182" s="4"/>
      <c r="H182" s="4"/>
      <c r="I182" s="5"/>
      <c r="K182" s="5"/>
      <c r="L182" s="5"/>
      <c r="M182" s="7"/>
      <c r="N182" s="7"/>
      <c r="O182" s="8"/>
      <c r="P182" s="5"/>
      <c r="Q182" s="5"/>
      <c r="R182" s="7"/>
      <c r="AK182" s="31"/>
      <c r="AL182" s="31"/>
      <c r="AM182" s="31"/>
      <c r="AN182" s="31"/>
      <c r="BW182" s="9"/>
      <c r="BX182" s="9"/>
    </row>
    <row r="183" spans="6:76" x14ac:dyDescent="0.35">
      <c r="F183" s="4"/>
      <c r="G183" s="4"/>
      <c r="H183" s="4"/>
      <c r="I183" s="5"/>
      <c r="K183" s="5"/>
      <c r="L183" s="5"/>
      <c r="M183" s="7"/>
      <c r="N183" s="7"/>
      <c r="O183" s="8"/>
      <c r="P183" s="5"/>
      <c r="Q183" s="5"/>
      <c r="R183" s="7"/>
      <c r="AK183" s="31"/>
      <c r="AL183" s="31"/>
      <c r="AM183" s="31"/>
      <c r="AN183" s="31"/>
      <c r="BW183" s="9"/>
      <c r="BX183" s="9"/>
    </row>
    <row r="184" spans="6:76" x14ac:dyDescent="0.35">
      <c r="F184" s="4"/>
      <c r="G184" s="4"/>
      <c r="H184" s="4"/>
      <c r="I184" s="5"/>
      <c r="K184" s="5"/>
      <c r="L184" s="5"/>
      <c r="M184" s="7"/>
      <c r="N184" s="7"/>
      <c r="O184" s="8"/>
      <c r="P184" s="5"/>
      <c r="Q184" s="5"/>
      <c r="R184" s="7"/>
      <c r="AK184" s="31"/>
      <c r="AL184" s="31"/>
      <c r="AM184" s="31"/>
      <c r="AN184" s="31"/>
      <c r="BW184" s="9"/>
      <c r="BX184" s="9"/>
    </row>
    <row r="185" spans="6:76" x14ac:dyDescent="0.35">
      <c r="F185" s="4"/>
      <c r="G185" s="4"/>
      <c r="H185" s="4"/>
      <c r="I185" s="5"/>
      <c r="K185" s="5"/>
      <c r="L185" s="5"/>
      <c r="M185" s="7"/>
      <c r="N185" s="7"/>
      <c r="O185" s="8"/>
      <c r="P185" s="5"/>
      <c r="Q185" s="5"/>
      <c r="R185" s="7"/>
      <c r="AK185" s="31"/>
      <c r="AL185" s="31"/>
      <c r="AM185" s="31"/>
      <c r="AN185" s="31"/>
      <c r="BW185" s="9"/>
      <c r="BX185" s="9"/>
    </row>
    <row r="186" spans="6:76" x14ac:dyDescent="0.35">
      <c r="F186" s="4"/>
      <c r="G186" s="4"/>
      <c r="H186" s="4"/>
      <c r="I186" s="5"/>
      <c r="K186" s="5"/>
      <c r="L186" s="5"/>
      <c r="M186" s="7"/>
      <c r="N186" s="7"/>
      <c r="O186" s="8"/>
      <c r="P186" s="5"/>
      <c r="Q186" s="5"/>
      <c r="R186" s="7"/>
      <c r="AK186" s="31"/>
      <c r="AL186" s="31"/>
      <c r="AM186" s="31"/>
      <c r="AN186" s="31"/>
      <c r="BW186" s="9"/>
      <c r="BX186" s="9"/>
    </row>
    <row r="187" spans="6:76" x14ac:dyDescent="0.35">
      <c r="F187" s="4"/>
      <c r="G187" s="4"/>
      <c r="H187" s="4"/>
      <c r="I187" s="5"/>
      <c r="K187" s="5"/>
      <c r="L187" s="5"/>
      <c r="M187" s="7"/>
      <c r="N187" s="7"/>
      <c r="O187" s="8"/>
      <c r="P187" s="5"/>
      <c r="Q187" s="5"/>
      <c r="R187" s="7"/>
      <c r="AK187" s="31"/>
      <c r="AL187" s="31"/>
      <c r="AM187" s="31"/>
      <c r="AN187" s="31"/>
      <c r="BW187" s="9"/>
      <c r="BX187" s="9"/>
    </row>
    <row r="188" spans="6:76" x14ac:dyDescent="0.35">
      <c r="F188" s="4"/>
      <c r="G188" s="4"/>
      <c r="H188" s="4"/>
      <c r="I188" s="5"/>
      <c r="K188" s="5"/>
      <c r="L188" s="5"/>
      <c r="M188" s="7"/>
      <c r="N188" s="7"/>
      <c r="O188" s="8"/>
      <c r="P188" s="5"/>
      <c r="Q188" s="5"/>
      <c r="R188" s="7"/>
      <c r="AK188" s="31"/>
      <c r="AL188" s="31"/>
      <c r="AM188" s="31"/>
      <c r="AN188" s="31"/>
      <c r="BW188" s="9"/>
      <c r="BX188" s="9"/>
    </row>
    <row r="189" spans="6:76" x14ac:dyDescent="0.35">
      <c r="F189" s="4"/>
      <c r="G189" s="4"/>
      <c r="H189" s="4"/>
      <c r="I189" s="5"/>
      <c r="K189" s="5"/>
      <c r="L189" s="5"/>
      <c r="M189" s="7"/>
      <c r="N189" s="7"/>
      <c r="O189" s="8"/>
      <c r="P189" s="5"/>
      <c r="Q189" s="5"/>
      <c r="R189" s="7"/>
      <c r="AK189" s="31"/>
      <c r="AL189" s="31"/>
      <c r="AM189" s="31"/>
      <c r="AN189" s="31"/>
      <c r="BW189" s="9"/>
      <c r="BX189" s="9"/>
    </row>
    <row r="190" spans="6:76" x14ac:dyDescent="0.35">
      <c r="F190" s="4"/>
      <c r="G190" s="4"/>
      <c r="H190" s="4"/>
      <c r="I190" s="5"/>
      <c r="K190" s="5"/>
      <c r="L190" s="5"/>
      <c r="M190" s="7"/>
      <c r="N190" s="7"/>
      <c r="O190" s="8"/>
      <c r="P190" s="5"/>
      <c r="Q190" s="5"/>
      <c r="R190" s="7"/>
      <c r="AK190" s="31"/>
      <c r="AL190" s="31"/>
      <c r="AM190" s="31"/>
      <c r="AN190" s="31"/>
      <c r="BW190" s="9"/>
      <c r="BX190" s="9"/>
    </row>
    <row r="191" spans="6:76" x14ac:dyDescent="0.35">
      <c r="F191" s="4"/>
      <c r="G191" s="4"/>
      <c r="H191" s="4"/>
      <c r="I191" s="5"/>
      <c r="K191" s="5"/>
      <c r="L191" s="5"/>
      <c r="M191" s="7"/>
      <c r="N191" s="7"/>
      <c r="O191" s="8"/>
      <c r="P191" s="5"/>
      <c r="Q191" s="5"/>
      <c r="R191" s="7"/>
      <c r="AK191" s="31"/>
      <c r="AL191" s="31"/>
      <c r="AM191" s="31"/>
      <c r="AN191" s="31"/>
      <c r="BW191" s="9"/>
      <c r="BX191" s="9"/>
    </row>
    <row r="192" spans="6:76" x14ac:dyDescent="0.35">
      <c r="F192" s="4"/>
      <c r="G192" s="4"/>
      <c r="H192" s="4"/>
      <c r="I192" s="5"/>
      <c r="K192" s="5"/>
      <c r="L192" s="5"/>
      <c r="M192" s="7"/>
      <c r="N192" s="7"/>
      <c r="O192" s="8"/>
      <c r="P192" s="5"/>
      <c r="Q192" s="5"/>
      <c r="R192" s="7"/>
      <c r="AK192" s="31"/>
      <c r="AL192" s="31"/>
      <c r="AM192" s="31"/>
      <c r="AN192" s="31"/>
      <c r="BW192" s="9"/>
      <c r="BX192" s="9"/>
    </row>
    <row r="193" spans="6:76" x14ac:dyDescent="0.35">
      <c r="F193" s="4"/>
      <c r="G193" s="4"/>
      <c r="H193" s="4"/>
      <c r="I193" s="5"/>
      <c r="K193" s="5"/>
      <c r="L193" s="5"/>
      <c r="M193" s="7"/>
      <c r="N193" s="7"/>
      <c r="O193" s="8"/>
      <c r="P193" s="5"/>
      <c r="Q193" s="5"/>
      <c r="R193" s="7"/>
      <c r="AK193" s="31"/>
      <c r="AL193" s="31"/>
      <c r="AM193" s="31"/>
      <c r="AN193" s="31"/>
      <c r="BW193" s="9"/>
      <c r="BX193" s="9"/>
    </row>
    <row r="194" spans="6:76" x14ac:dyDescent="0.35">
      <c r="F194" s="4"/>
      <c r="G194" s="4"/>
      <c r="H194" s="4"/>
      <c r="I194" s="5"/>
      <c r="K194" s="5"/>
      <c r="L194" s="5"/>
      <c r="M194" s="7"/>
      <c r="N194" s="7"/>
      <c r="O194" s="8"/>
      <c r="P194" s="5"/>
      <c r="Q194" s="5"/>
      <c r="R194" s="7"/>
      <c r="AK194" s="31"/>
      <c r="AL194" s="31"/>
      <c r="AM194" s="31"/>
      <c r="AN194" s="31"/>
      <c r="BW194" s="9"/>
      <c r="BX194" s="9"/>
    </row>
    <row r="195" spans="6:76" x14ac:dyDescent="0.35">
      <c r="F195" s="4"/>
      <c r="G195" s="4"/>
      <c r="H195" s="4"/>
      <c r="I195" s="5"/>
      <c r="K195" s="5"/>
      <c r="L195" s="5"/>
      <c r="M195" s="7"/>
      <c r="N195" s="7"/>
      <c r="O195" s="8"/>
      <c r="P195" s="5"/>
      <c r="Q195" s="5"/>
      <c r="R195" s="7"/>
      <c r="AK195" s="31"/>
      <c r="AL195" s="31"/>
      <c r="AM195" s="31"/>
      <c r="AN195" s="31"/>
      <c r="BW195" s="9"/>
      <c r="BX195" s="9"/>
    </row>
    <row r="196" spans="6:76" x14ac:dyDescent="0.35">
      <c r="F196" s="4"/>
      <c r="G196" s="4"/>
      <c r="H196" s="4"/>
      <c r="I196" s="5"/>
      <c r="K196" s="5"/>
      <c r="L196" s="5"/>
      <c r="M196" s="7"/>
      <c r="N196" s="7"/>
      <c r="O196" s="8"/>
      <c r="P196" s="5"/>
      <c r="Q196" s="5"/>
      <c r="R196" s="7"/>
      <c r="AK196" s="31"/>
      <c r="AL196" s="31"/>
      <c r="AM196" s="31"/>
      <c r="AN196" s="31"/>
      <c r="BW196" s="9"/>
      <c r="BX196" s="9"/>
    </row>
    <row r="197" spans="6:76" x14ac:dyDescent="0.35">
      <c r="F197" s="4"/>
      <c r="G197" s="4"/>
      <c r="H197" s="4"/>
      <c r="I197" s="5"/>
      <c r="K197" s="5"/>
      <c r="L197" s="5"/>
      <c r="M197" s="7"/>
      <c r="N197" s="7"/>
      <c r="O197" s="8"/>
      <c r="P197" s="5"/>
      <c r="Q197" s="5"/>
      <c r="R197" s="7"/>
      <c r="AK197" s="31"/>
      <c r="AL197" s="31"/>
      <c r="AM197" s="31"/>
      <c r="AN197" s="31"/>
      <c r="BW197" s="9"/>
      <c r="BX197" s="9"/>
    </row>
    <row r="198" spans="6:76" x14ac:dyDescent="0.35">
      <c r="F198" s="4"/>
      <c r="G198" s="4"/>
      <c r="H198" s="4"/>
      <c r="I198" s="5"/>
      <c r="K198" s="5"/>
      <c r="L198" s="5"/>
      <c r="M198" s="7"/>
      <c r="N198" s="7"/>
      <c r="O198" s="8"/>
      <c r="P198" s="5"/>
      <c r="Q198" s="5"/>
      <c r="R198" s="7"/>
      <c r="AK198" s="31"/>
      <c r="AL198" s="31"/>
      <c r="AM198" s="31"/>
      <c r="AN198" s="31"/>
      <c r="BW198" s="9"/>
      <c r="BX198" s="9"/>
    </row>
    <row r="199" spans="6:76" x14ac:dyDescent="0.35">
      <c r="F199" s="4"/>
      <c r="G199" s="4"/>
      <c r="H199" s="4"/>
      <c r="I199" s="5"/>
      <c r="K199" s="5"/>
      <c r="L199" s="5"/>
      <c r="M199" s="7"/>
      <c r="N199" s="7"/>
      <c r="O199" s="8"/>
      <c r="P199" s="5"/>
      <c r="Q199" s="5"/>
      <c r="R199" s="7"/>
      <c r="AK199" s="31"/>
      <c r="AL199" s="31"/>
      <c r="AM199" s="31"/>
      <c r="AN199" s="31"/>
      <c r="BW199" s="9"/>
      <c r="BX199" s="9"/>
    </row>
    <row r="200" spans="6:76" x14ac:dyDescent="0.35">
      <c r="F200" s="4"/>
      <c r="G200" s="4"/>
      <c r="H200" s="4"/>
      <c r="I200" s="5"/>
      <c r="K200" s="5"/>
      <c r="L200" s="5"/>
      <c r="M200" s="7"/>
      <c r="N200" s="7"/>
      <c r="O200" s="8"/>
      <c r="P200" s="5"/>
      <c r="Q200" s="5"/>
      <c r="R200" s="7"/>
      <c r="AK200" s="31"/>
      <c r="AL200" s="31"/>
      <c r="AM200" s="31"/>
      <c r="AN200" s="31"/>
      <c r="BW200" s="9"/>
      <c r="BX200" s="9"/>
    </row>
    <row r="201" spans="6:76" x14ac:dyDescent="0.35">
      <c r="F201" s="4"/>
      <c r="G201" s="4"/>
      <c r="H201" s="4"/>
      <c r="I201" s="5"/>
      <c r="K201" s="5"/>
      <c r="L201" s="5"/>
      <c r="M201" s="7"/>
      <c r="N201" s="7"/>
      <c r="O201" s="8"/>
      <c r="P201" s="5"/>
      <c r="Q201" s="5"/>
      <c r="R201" s="7"/>
      <c r="AK201" s="31"/>
      <c r="AL201" s="31"/>
      <c r="AM201" s="31"/>
      <c r="AN201" s="31"/>
      <c r="BW201" s="9"/>
      <c r="BX201" s="9"/>
    </row>
    <row r="202" spans="6:76" x14ac:dyDescent="0.35">
      <c r="F202" s="4"/>
      <c r="G202" s="4"/>
      <c r="H202" s="4"/>
      <c r="I202" s="5"/>
      <c r="K202" s="5"/>
      <c r="L202" s="5"/>
      <c r="M202" s="7"/>
      <c r="N202" s="7"/>
      <c r="O202" s="8"/>
      <c r="P202" s="5"/>
      <c r="Q202" s="5"/>
      <c r="R202" s="7"/>
      <c r="AK202" s="31"/>
      <c r="AL202" s="31"/>
      <c r="AM202" s="31"/>
      <c r="AN202" s="31"/>
      <c r="BW202" s="9"/>
      <c r="BX202" s="9"/>
    </row>
    <row r="203" spans="6:76" x14ac:dyDescent="0.35">
      <c r="F203" s="4"/>
      <c r="G203" s="4"/>
      <c r="H203" s="4"/>
      <c r="I203" s="5"/>
      <c r="K203" s="5"/>
      <c r="L203" s="5"/>
      <c r="M203" s="7"/>
      <c r="N203" s="7"/>
      <c r="O203" s="8"/>
      <c r="P203" s="5"/>
      <c r="Q203" s="5"/>
      <c r="R203" s="7"/>
      <c r="AK203" s="31"/>
      <c r="AL203" s="31"/>
      <c r="AM203" s="31"/>
      <c r="AN203" s="31"/>
      <c r="BW203" s="9"/>
      <c r="BX203" s="9"/>
    </row>
    <row r="204" spans="6:76" x14ac:dyDescent="0.35">
      <c r="F204" s="4"/>
      <c r="G204" s="4"/>
      <c r="H204" s="4"/>
      <c r="I204" s="5"/>
      <c r="K204" s="5"/>
      <c r="L204" s="5"/>
      <c r="M204" s="7"/>
      <c r="N204" s="7"/>
      <c r="O204" s="8"/>
      <c r="P204" s="5"/>
      <c r="Q204" s="5"/>
      <c r="R204" s="7"/>
      <c r="AK204" s="31"/>
      <c r="AL204" s="31"/>
      <c r="AM204" s="31"/>
      <c r="AN204" s="31"/>
      <c r="BW204" s="9"/>
      <c r="BX204" s="9"/>
    </row>
    <row r="205" spans="6:76" x14ac:dyDescent="0.35">
      <c r="F205" s="4"/>
      <c r="G205" s="4"/>
      <c r="H205" s="4"/>
      <c r="I205" s="5"/>
      <c r="K205" s="5"/>
      <c r="L205" s="5"/>
      <c r="M205" s="7"/>
      <c r="N205" s="7"/>
      <c r="O205" s="8"/>
      <c r="P205" s="5"/>
      <c r="Q205" s="5"/>
      <c r="R205" s="7"/>
      <c r="AK205" s="31"/>
      <c r="AL205" s="31"/>
      <c r="AM205" s="31"/>
      <c r="AN205" s="31"/>
      <c r="BW205" s="9"/>
      <c r="BX205" s="9"/>
    </row>
    <row r="206" spans="6:76" x14ac:dyDescent="0.35">
      <c r="F206" s="4"/>
      <c r="G206" s="4"/>
      <c r="H206" s="4"/>
      <c r="I206" s="5"/>
      <c r="K206" s="5"/>
      <c r="L206" s="5"/>
      <c r="M206" s="7"/>
      <c r="N206" s="7"/>
      <c r="O206" s="8"/>
      <c r="P206" s="5"/>
      <c r="Q206" s="5"/>
      <c r="R206" s="7"/>
      <c r="AK206" s="31"/>
      <c r="AL206" s="31"/>
      <c r="AM206" s="31"/>
      <c r="AN206" s="31"/>
      <c r="BW206" s="9"/>
      <c r="BX206" s="9"/>
    </row>
    <row r="207" spans="6:76" x14ac:dyDescent="0.35">
      <c r="F207" s="4"/>
      <c r="G207" s="4"/>
      <c r="H207" s="4"/>
      <c r="I207" s="5"/>
      <c r="K207" s="5"/>
      <c r="L207" s="5"/>
      <c r="M207" s="7"/>
      <c r="N207" s="7"/>
      <c r="O207" s="8"/>
      <c r="P207" s="5"/>
      <c r="Q207" s="5"/>
      <c r="R207" s="7"/>
      <c r="AK207" s="31"/>
      <c r="AL207" s="31"/>
      <c r="AM207" s="31"/>
      <c r="AN207" s="31"/>
      <c r="BW207" s="9"/>
      <c r="BX207" s="9"/>
    </row>
    <row r="208" spans="6:76" x14ac:dyDescent="0.35">
      <c r="F208" s="4"/>
      <c r="G208" s="4"/>
      <c r="H208" s="4"/>
      <c r="I208" s="5"/>
      <c r="K208" s="5"/>
      <c r="L208" s="5"/>
      <c r="M208" s="7"/>
      <c r="N208" s="7"/>
      <c r="O208" s="8"/>
      <c r="P208" s="5"/>
      <c r="Q208" s="5"/>
      <c r="R208" s="7"/>
      <c r="AK208" s="31"/>
      <c r="AL208" s="31"/>
      <c r="AM208" s="31"/>
      <c r="AN208" s="31"/>
      <c r="BW208" s="9"/>
      <c r="BX208" s="9"/>
    </row>
    <row r="209" spans="6:76" x14ac:dyDescent="0.35">
      <c r="F209" s="4"/>
      <c r="G209" s="4"/>
      <c r="H209" s="4"/>
      <c r="I209" s="5"/>
      <c r="K209" s="5"/>
      <c r="L209" s="5"/>
      <c r="M209" s="7"/>
      <c r="N209" s="7"/>
      <c r="O209" s="8"/>
      <c r="P209" s="5"/>
      <c r="Q209" s="5"/>
      <c r="R209" s="7"/>
      <c r="AK209" s="31"/>
      <c r="AL209" s="31"/>
      <c r="AM209" s="31"/>
      <c r="AN209" s="31"/>
      <c r="BW209" s="9"/>
      <c r="BX209" s="9"/>
    </row>
    <row r="210" spans="6:76" x14ac:dyDescent="0.35">
      <c r="F210" s="4"/>
      <c r="G210" s="4"/>
      <c r="H210" s="4"/>
      <c r="I210" s="5"/>
      <c r="K210" s="5"/>
      <c r="L210" s="5"/>
      <c r="M210" s="7"/>
      <c r="N210" s="7"/>
      <c r="O210" s="8"/>
      <c r="P210" s="5"/>
      <c r="Q210" s="5"/>
      <c r="R210" s="7"/>
      <c r="AK210" s="31"/>
      <c r="AL210" s="31"/>
      <c r="AM210" s="31"/>
      <c r="AN210" s="31"/>
      <c r="BW210" s="9"/>
      <c r="BX210" s="9"/>
    </row>
    <row r="211" spans="6:76" x14ac:dyDescent="0.35">
      <c r="F211" s="4"/>
      <c r="G211" s="4"/>
      <c r="H211" s="4"/>
      <c r="I211" s="5"/>
      <c r="K211" s="5"/>
      <c r="L211" s="5"/>
      <c r="M211" s="7"/>
      <c r="N211" s="7"/>
      <c r="O211" s="8"/>
      <c r="P211" s="5"/>
      <c r="Q211" s="5"/>
      <c r="R211" s="7"/>
      <c r="AK211" s="31"/>
      <c r="AL211" s="31"/>
      <c r="AM211" s="31"/>
      <c r="AN211" s="31"/>
      <c r="BW211" s="9"/>
      <c r="BX211" s="9"/>
    </row>
    <row r="212" spans="6:76" x14ac:dyDescent="0.35">
      <c r="F212" s="4"/>
      <c r="G212" s="4"/>
      <c r="H212" s="4"/>
      <c r="I212" s="5"/>
      <c r="K212" s="5"/>
      <c r="L212" s="5"/>
      <c r="M212" s="7"/>
      <c r="N212" s="7"/>
      <c r="O212" s="8"/>
      <c r="P212" s="5"/>
      <c r="Q212" s="5"/>
      <c r="R212" s="7"/>
      <c r="AK212" s="31"/>
      <c r="AL212" s="31"/>
      <c r="AM212" s="31"/>
      <c r="AN212" s="31"/>
      <c r="BW212" s="9"/>
      <c r="BX212" s="9"/>
    </row>
    <row r="213" spans="6:76" x14ac:dyDescent="0.35">
      <c r="F213" s="4"/>
      <c r="G213" s="4"/>
      <c r="H213" s="4"/>
      <c r="I213" s="5"/>
      <c r="K213" s="5"/>
      <c r="L213" s="5"/>
      <c r="M213" s="7"/>
      <c r="N213" s="7"/>
      <c r="O213" s="8"/>
      <c r="P213" s="5"/>
      <c r="Q213" s="5"/>
      <c r="R213" s="7"/>
      <c r="AK213" s="31"/>
      <c r="AL213" s="31"/>
      <c r="AM213" s="31"/>
      <c r="AN213" s="31"/>
      <c r="BW213" s="9"/>
      <c r="BX213" s="9"/>
    </row>
    <row r="214" spans="6:76" x14ac:dyDescent="0.35">
      <c r="F214" s="4"/>
      <c r="G214" s="4"/>
      <c r="H214" s="4"/>
      <c r="I214" s="5"/>
      <c r="K214" s="5"/>
      <c r="L214" s="5"/>
      <c r="M214" s="7"/>
      <c r="N214" s="7"/>
      <c r="O214" s="8"/>
      <c r="P214" s="5"/>
      <c r="Q214" s="5"/>
      <c r="R214" s="7"/>
      <c r="AK214" s="31"/>
      <c r="AL214" s="31"/>
      <c r="AM214" s="31"/>
      <c r="AN214" s="31"/>
      <c r="BW214" s="9"/>
      <c r="BX214" s="9"/>
    </row>
    <row r="215" spans="6:76" x14ac:dyDescent="0.35">
      <c r="F215" s="4"/>
      <c r="G215" s="4"/>
      <c r="H215" s="4"/>
      <c r="I215" s="5"/>
      <c r="K215" s="5"/>
      <c r="L215" s="5"/>
      <c r="M215" s="7"/>
      <c r="N215" s="7"/>
      <c r="O215" s="8"/>
      <c r="P215" s="5"/>
      <c r="Q215" s="5"/>
      <c r="R215" s="7"/>
      <c r="AK215" s="31"/>
      <c r="AL215" s="31"/>
      <c r="AM215" s="31"/>
      <c r="AN215" s="31"/>
      <c r="BW215" s="9"/>
      <c r="BX215" s="9"/>
    </row>
    <row r="216" spans="6:76" x14ac:dyDescent="0.35">
      <c r="F216" s="4"/>
      <c r="G216" s="4"/>
      <c r="H216" s="4"/>
      <c r="I216" s="5"/>
      <c r="K216" s="5"/>
      <c r="L216" s="5"/>
      <c r="M216" s="7"/>
      <c r="N216" s="7"/>
      <c r="O216" s="8"/>
      <c r="P216" s="5"/>
      <c r="Q216" s="5"/>
      <c r="R216" s="7"/>
      <c r="AK216" s="31"/>
      <c r="AL216" s="31"/>
      <c r="AM216" s="31"/>
      <c r="AN216" s="31"/>
      <c r="BW216" s="9"/>
      <c r="BX216" s="9"/>
    </row>
    <row r="217" spans="6:76" x14ac:dyDescent="0.35">
      <c r="F217" s="4"/>
      <c r="G217" s="4"/>
      <c r="H217" s="4"/>
      <c r="I217" s="5"/>
      <c r="K217" s="5"/>
      <c r="L217" s="5"/>
      <c r="M217" s="7"/>
      <c r="N217" s="7"/>
      <c r="O217" s="8"/>
      <c r="P217" s="5"/>
      <c r="Q217" s="5"/>
      <c r="R217" s="7"/>
      <c r="AK217" s="31"/>
      <c r="AL217" s="31"/>
      <c r="AM217" s="31"/>
      <c r="AN217" s="31"/>
      <c r="BW217" s="9"/>
      <c r="BX217" s="9"/>
    </row>
    <row r="218" spans="6:76" x14ac:dyDescent="0.35">
      <c r="F218" s="4"/>
      <c r="G218" s="4"/>
      <c r="H218" s="4"/>
      <c r="I218" s="5"/>
      <c r="K218" s="5"/>
      <c r="L218" s="5"/>
      <c r="M218" s="7"/>
      <c r="N218" s="7"/>
      <c r="O218" s="8"/>
      <c r="P218" s="5"/>
      <c r="Q218" s="5"/>
      <c r="R218" s="7"/>
      <c r="AK218" s="31"/>
      <c r="AL218" s="31"/>
      <c r="AM218" s="31"/>
      <c r="AN218" s="31"/>
      <c r="BW218" s="9"/>
      <c r="BX218" s="9"/>
    </row>
    <row r="219" spans="6:76" x14ac:dyDescent="0.35">
      <c r="F219" s="4"/>
      <c r="G219" s="4"/>
      <c r="H219" s="4"/>
      <c r="I219" s="5"/>
      <c r="K219" s="5"/>
      <c r="L219" s="5"/>
      <c r="M219" s="7"/>
      <c r="N219" s="7"/>
      <c r="O219" s="8"/>
      <c r="P219" s="5"/>
      <c r="Q219" s="5"/>
      <c r="R219" s="7"/>
      <c r="AK219" s="31"/>
      <c r="AL219" s="31"/>
      <c r="AM219" s="31"/>
      <c r="AN219" s="31"/>
      <c r="BW219" s="9"/>
      <c r="BX219" s="9"/>
    </row>
    <row r="220" spans="6:76" x14ac:dyDescent="0.35">
      <c r="F220" s="4"/>
      <c r="G220" s="4"/>
      <c r="H220" s="4"/>
      <c r="I220" s="5"/>
      <c r="K220" s="5"/>
      <c r="L220" s="5"/>
      <c r="M220" s="7"/>
      <c r="N220" s="7"/>
      <c r="O220" s="8"/>
      <c r="P220" s="5"/>
      <c r="Q220" s="5"/>
      <c r="R220" s="7"/>
      <c r="AK220" s="31"/>
      <c r="AL220" s="31"/>
      <c r="AM220" s="31"/>
      <c r="AN220" s="31"/>
      <c r="BW220" s="9"/>
      <c r="BX220" s="9"/>
    </row>
    <row r="221" spans="6:76" x14ac:dyDescent="0.35">
      <c r="F221" s="4"/>
      <c r="G221" s="4"/>
      <c r="H221" s="4"/>
      <c r="I221" s="5"/>
      <c r="K221" s="5"/>
      <c r="L221" s="5"/>
      <c r="M221" s="7"/>
      <c r="N221" s="7"/>
      <c r="O221" s="8"/>
      <c r="P221" s="5"/>
      <c r="Q221" s="5"/>
      <c r="R221" s="7"/>
      <c r="AK221" s="31"/>
      <c r="AL221" s="31"/>
      <c r="AM221" s="31"/>
      <c r="AN221" s="31"/>
      <c r="BW221" s="9"/>
      <c r="BX221" s="9"/>
    </row>
    <row r="222" spans="6:76" x14ac:dyDescent="0.35">
      <c r="F222" s="4"/>
      <c r="G222" s="4"/>
      <c r="H222" s="4"/>
      <c r="I222" s="5"/>
      <c r="K222" s="5"/>
      <c r="L222" s="5"/>
      <c r="M222" s="7"/>
      <c r="N222" s="7"/>
      <c r="O222" s="8"/>
      <c r="P222" s="5"/>
      <c r="Q222" s="5"/>
      <c r="R222" s="7"/>
      <c r="AK222" s="31"/>
      <c r="AL222" s="31"/>
      <c r="AM222" s="31"/>
      <c r="AN222" s="31"/>
      <c r="BW222" s="9"/>
      <c r="BX222" s="9"/>
    </row>
    <row r="223" spans="6:76" x14ac:dyDescent="0.35">
      <c r="F223" s="4"/>
      <c r="G223" s="4"/>
      <c r="H223" s="4"/>
      <c r="I223" s="5"/>
      <c r="K223" s="5"/>
      <c r="L223" s="5"/>
      <c r="M223" s="7"/>
      <c r="N223" s="7"/>
      <c r="O223" s="8"/>
      <c r="P223" s="5"/>
      <c r="Q223" s="5"/>
      <c r="R223" s="7"/>
      <c r="AK223" s="31"/>
      <c r="AL223" s="31"/>
      <c r="AM223" s="31"/>
      <c r="AN223" s="31"/>
      <c r="BW223" s="9"/>
      <c r="BX223" s="9"/>
    </row>
    <row r="224" spans="6:76" x14ac:dyDescent="0.35">
      <c r="F224" s="4"/>
      <c r="G224" s="4"/>
      <c r="H224" s="4"/>
      <c r="I224" s="5"/>
      <c r="K224" s="5"/>
      <c r="L224" s="5"/>
      <c r="M224" s="7"/>
      <c r="N224" s="7"/>
      <c r="O224" s="8"/>
      <c r="P224" s="5"/>
      <c r="Q224" s="5"/>
      <c r="R224" s="7"/>
      <c r="AK224" s="31"/>
      <c r="AL224" s="31"/>
      <c r="AM224" s="31"/>
      <c r="AN224" s="31"/>
      <c r="BW224" s="9"/>
      <c r="BX224" s="9"/>
    </row>
    <row r="225" spans="6:76" x14ac:dyDescent="0.35">
      <c r="F225" s="4"/>
      <c r="G225" s="4"/>
      <c r="H225" s="4"/>
      <c r="I225" s="5"/>
      <c r="K225" s="5"/>
      <c r="L225" s="5"/>
      <c r="M225" s="7"/>
      <c r="N225" s="7"/>
      <c r="O225" s="8"/>
      <c r="P225" s="5"/>
      <c r="Q225" s="5"/>
      <c r="R225" s="7"/>
      <c r="AK225" s="31"/>
      <c r="AL225" s="31"/>
      <c r="AM225" s="31"/>
      <c r="AN225" s="31"/>
      <c r="BW225" s="9"/>
      <c r="BX225" s="9"/>
    </row>
    <row r="226" spans="6:76" x14ac:dyDescent="0.35">
      <c r="F226" s="4"/>
      <c r="G226" s="4"/>
      <c r="H226" s="4"/>
      <c r="I226" s="5"/>
      <c r="K226" s="5"/>
      <c r="L226" s="5"/>
      <c r="M226" s="7"/>
      <c r="N226" s="7"/>
      <c r="O226" s="8"/>
      <c r="P226" s="5"/>
      <c r="Q226" s="5"/>
      <c r="R226" s="7"/>
      <c r="AK226" s="31"/>
      <c r="AL226" s="31"/>
      <c r="AM226" s="31"/>
      <c r="AN226" s="31"/>
      <c r="BW226" s="9"/>
      <c r="BX226" s="9"/>
    </row>
    <row r="227" spans="6:76" x14ac:dyDescent="0.35">
      <c r="F227" s="4"/>
      <c r="G227" s="4"/>
      <c r="H227" s="4"/>
      <c r="I227" s="5"/>
      <c r="K227" s="5"/>
      <c r="L227" s="5"/>
      <c r="M227" s="7"/>
      <c r="N227" s="7"/>
      <c r="O227" s="8"/>
      <c r="P227" s="5"/>
      <c r="Q227" s="5"/>
      <c r="R227" s="7"/>
      <c r="AK227" s="31"/>
      <c r="AL227" s="31"/>
      <c r="AM227" s="31"/>
      <c r="AN227" s="31"/>
      <c r="BW227" s="9"/>
      <c r="BX227" s="9"/>
    </row>
    <row r="228" spans="6:76" x14ac:dyDescent="0.35">
      <c r="F228" s="4"/>
      <c r="G228" s="4"/>
      <c r="H228" s="4"/>
      <c r="I228" s="5"/>
      <c r="K228" s="5"/>
      <c r="L228" s="5"/>
      <c r="M228" s="7"/>
      <c r="N228" s="7"/>
      <c r="O228" s="8"/>
      <c r="P228" s="5"/>
      <c r="Q228" s="5"/>
      <c r="R228" s="7"/>
      <c r="AK228" s="31"/>
      <c r="AL228" s="31"/>
      <c r="AM228" s="31"/>
      <c r="AN228" s="31"/>
      <c r="BW228" s="9"/>
      <c r="BX228" s="9"/>
    </row>
    <row r="229" spans="6:76" x14ac:dyDescent="0.35">
      <c r="F229" s="4"/>
      <c r="G229" s="4"/>
      <c r="H229" s="4"/>
      <c r="I229" s="5"/>
      <c r="K229" s="5"/>
      <c r="L229" s="5"/>
      <c r="M229" s="7"/>
      <c r="N229" s="7"/>
      <c r="O229" s="8"/>
      <c r="P229" s="5"/>
      <c r="Q229" s="5"/>
      <c r="R229" s="7"/>
      <c r="AK229" s="31"/>
      <c r="AL229" s="31"/>
      <c r="AM229" s="31"/>
      <c r="AN229" s="31"/>
      <c r="BW229" s="9"/>
      <c r="BX229" s="9"/>
    </row>
    <row r="230" spans="6:76" x14ac:dyDescent="0.35">
      <c r="F230" s="4"/>
      <c r="G230" s="4"/>
      <c r="H230" s="4"/>
      <c r="I230" s="5"/>
      <c r="K230" s="5"/>
      <c r="L230" s="5"/>
      <c r="M230" s="7"/>
      <c r="N230" s="7"/>
      <c r="O230" s="8"/>
      <c r="P230" s="5"/>
      <c r="Q230" s="5"/>
      <c r="R230" s="7"/>
      <c r="AK230" s="31"/>
      <c r="AL230" s="31"/>
      <c r="AM230" s="31"/>
      <c r="AN230" s="31"/>
      <c r="BW230" s="9"/>
      <c r="BX230" s="9"/>
    </row>
    <row r="231" spans="6:76" x14ac:dyDescent="0.35">
      <c r="F231" s="4"/>
      <c r="G231" s="4"/>
      <c r="H231" s="4"/>
      <c r="I231" s="5"/>
      <c r="K231" s="5"/>
      <c r="L231" s="5"/>
      <c r="M231" s="7"/>
      <c r="N231" s="7"/>
      <c r="O231" s="8"/>
      <c r="P231" s="5"/>
      <c r="Q231" s="5"/>
      <c r="R231" s="7"/>
      <c r="AK231" s="31"/>
      <c r="AL231" s="31"/>
      <c r="AM231" s="31"/>
      <c r="AN231" s="31"/>
      <c r="BW231" s="9"/>
      <c r="BX231" s="9"/>
    </row>
    <row r="232" spans="6:76" x14ac:dyDescent="0.35">
      <c r="F232" s="4"/>
      <c r="G232" s="4"/>
      <c r="H232" s="4"/>
      <c r="I232" s="5"/>
      <c r="K232" s="5"/>
      <c r="L232" s="5"/>
      <c r="M232" s="7"/>
      <c r="N232" s="7"/>
      <c r="O232" s="8"/>
      <c r="P232" s="5"/>
      <c r="Q232" s="5"/>
      <c r="R232" s="7"/>
      <c r="AK232" s="31"/>
      <c r="AL232" s="31"/>
      <c r="AM232" s="31"/>
      <c r="AN232" s="31"/>
      <c r="BW232" s="9"/>
      <c r="BX232" s="9"/>
    </row>
    <row r="233" spans="6:76" x14ac:dyDescent="0.35">
      <c r="F233" s="4"/>
      <c r="G233" s="4"/>
      <c r="H233" s="4"/>
      <c r="I233" s="5"/>
      <c r="K233" s="5"/>
      <c r="L233" s="5"/>
      <c r="M233" s="7"/>
      <c r="N233" s="7"/>
      <c r="O233" s="8"/>
      <c r="P233" s="5"/>
      <c r="Q233" s="5"/>
      <c r="R233" s="7"/>
      <c r="AK233" s="31"/>
      <c r="AL233" s="31"/>
      <c r="AM233" s="31"/>
      <c r="AN233" s="31"/>
      <c r="BW233" s="9"/>
      <c r="BX233" s="9"/>
    </row>
    <row r="234" spans="6:76" x14ac:dyDescent="0.35">
      <c r="F234" s="4"/>
      <c r="G234" s="4"/>
      <c r="H234" s="4"/>
      <c r="I234" s="5"/>
      <c r="K234" s="5"/>
      <c r="L234" s="5"/>
      <c r="M234" s="7"/>
      <c r="N234" s="7"/>
      <c r="O234" s="8"/>
      <c r="P234" s="5"/>
      <c r="Q234" s="5"/>
      <c r="R234" s="7"/>
      <c r="AK234" s="31"/>
      <c r="AL234" s="31"/>
      <c r="AM234" s="31"/>
      <c r="AN234" s="31"/>
      <c r="BW234" s="9"/>
      <c r="BX234" s="9"/>
    </row>
    <row r="235" spans="6:76" x14ac:dyDescent="0.35">
      <c r="F235" s="4"/>
      <c r="G235" s="4"/>
      <c r="H235" s="4"/>
      <c r="I235" s="5"/>
      <c r="K235" s="5"/>
      <c r="L235" s="5"/>
      <c r="M235" s="7"/>
      <c r="N235" s="7"/>
      <c r="O235" s="8"/>
      <c r="P235" s="5"/>
      <c r="Q235" s="5"/>
      <c r="R235" s="7"/>
      <c r="AK235" s="31"/>
      <c r="AL235" s="31"/>
      <c r="AM235" s="31"/>
      <c r="AN235" s="31"/>
      <c r="BW235" s="9"/>
      <c r="BX235" s="9"/>
    </row>
    <row r="236" spans="6:76" x14ac:dyDescent="0.35">
      <c r="F236" s="4"/>
      <c r="G236" s="4"/>
      <c r="H236" s="4"/>
      <c r="I236" s="5"/>
      <c r="K236" s="5"/>
      <c r="L236" s="5"/>
      <c r="M236" s="7"/>
      <c r="N236" s="7"/>
      <c r="O236" s="8"/>
      <c r="P236" s="5"/>
      <c r="Q236" s="5"/>
      <c r="R236" s="7"/>
      <c r="AK236" s="31"/>
      <c r="AL236" s="31"/>
      <c r="AM236" s="31"/>
      <c r="AN236" s="31"/>
      <c r="BW236" s="9"/>
      <c r="BX236" s="9"/>
    </row>
    <row r="237" spans="6:76" x14ac:dyDescent="0.35">
      <c r="F237" s="4"/>
      <c r="G237" s="4"/>
      <c r="H237" s="4"/>
      <c r="I237" s="5"/>
      <c r="K237" s="5"/>
      <c r="L237" s="5"/>
      <c r="M237" s="7"/>
      <c r="N237" s="7"/>
      <c r="O237" s="8"/>
      <c r="P237" s="5"/>
      <c r="Q237" s="5"/>
      <c r="R237" s="7"/>
      <c r="AK237" s="31"/>
      <c r="AL237" s="31"/>
      <c r="AM237" s="31"/>
      <c r="AN237" s="31"/>
      <c r="BW237" s="9"/>
      <c r="BX237" s="9"/>
    </row>
    <row r="238" spans="6:76" x14ac:dyDescent="0.35">
      <c r="F238" s="4"/>
      <c r="G238" s="4"/>
      <c r="H238" s="4"/>
      <c r="I238" s="5"/>
      <c r="K238" s="5"/>
      <c r="L238" s="5"/>
      <c r="M238" s="7"/>
      <c r="N238" s="7"/>
      <c r="O238" s="8"/>
      <c r="P238" s="5"/>
      <c r="Q238" s="5"/>
      <c r="R238" s="7"/>
      <c r="AK238" s="31"/>
      <c r="AL238" s="31"/>
      <c r="AM238" s="31"/>
      <c r="AN238" s="31"/>
      <c r="BW238" s="9"/>
      <c r="BX238" s="9"/>
    </row>
    <row r="239" spans="6:76" x14ac:dyDescent="0.35">
      <c r="F239" s="4"/>
      <c r="G239" s="4"/>
      <c r="H239" s="4"/>
      <c r="I239" s="5"/>
      <c r="K239" s="5"/>
      <c r="L239" s="5"/>
      <c r="M239" s="7"/>
      <c r="N239" s="7"/>
      <c r="O239" s="8"/>
      <c r="P239" s="5"/>
      <c r="Q239" s="5"/>
      <c r="R239" s="7"/>
      <c r="AK239" s="31"/>
      <c r="AL239" s="31"/>
      <c r="AM239" s="31"/>
      <c r="AN239" s="31"/>
      <c r="BW239" s="9"/>
      <c r="BX239" s="9"/>
    </row>
    <row r="240" spans="6:76" x14ac:dyDescent="0.35">
      <c r="F240" s="4"/>
      <c r="G240" s="4"/>
      <c r="H240" s="4"/>
      <c r="I240" s="5"/>
      <c r="K240" s="5"/>
      <c r="L240" s="5"/>
      <c r="M240" s="7"/>
      <c r="N240" s="7"/>
      <c r="O240" s="8"/>
      <c r="P240" s="5"/>
      <c r="Q240" s="5"/>
      <c r="R240" s="7"/>
      <c r="AK240" s="31"/>
      <c r="AL240" s="31"/>
      <c r="AM240" s="31"/>
      <c r="AN240" s="31"/>
      <c r="BW240" s="9"/>
      <c r="BX240" s="9"/>
    </row>
    <row r="241" spans="6:76" x14ac:dyDescent="0.35">
      <c r="F241" s="4"/>
      <c r="G241" s="4"/>
      <c r="H241" s="4"/>
      <c r="I241" s="5"/>
      <c r="K241" s="5"/>
      <c r="L241" s="5"/>
      <c r="M241" s="7"/>
      <c r="N241" s="7"/>
      <c r="O241" s="8"/>
      <c r="P241" s="5"/>
      <c r="Q241" s="5"/>
      <c r="R241" s="7"/>
      <c r="AK241" s="31"/>
      <c r="AL241" s="31"/>
      <c r="AM241" s="31"/>
      <c r="AN241" s="31"/>
      <c r="BW241" s="9"/>
      <c r="BX241" s="9"/>
    </row>
    <row r="242" spans="6:76" x14ac:dyDescent="0.35">
      <c r="F242" s="4"/>
      <c r="G242" s="4"/>
      <c r="H242" s="4"/>
      <c r="I242" s="5"/>
      <c r="K242" s="5"/>
      <c r="L242" s="5"/>
      <c r="M242" s="7"/>
      <c r="N242" s="7"/>
      <c r="O242" s="8"/>
      <c r="P242" s="5"/>
      <c r="Q242" s="5"/>
      <c r="R242" s="7"/>
      <c r="AK242" s="31"/>
      <c r="AL242" s="31"/>
      <c r="AM242" s="31"/>
      <c r="AN242" s="31"/>
      <c r="BW242" s="9"/>
      <c r="BX242" s="9"/>
    </row>
    <row r="243" spans="6:76" x14ac:dyDescent="0.35">
      <c r="F243" s="4"/>
      <c r="G243" s="4"/>
      <c r="H243" s="4"/>
      <c r="I243" s="5"/>
      <c r="K243" s="5"/>
      <c r="L243" s="5"/>
      <c r="M243" s="7"/>
      <c r="N243" s="7"/>
      <c r="O243" s="8"/>
      <c r="P243" s="5"/>
      <c r="Q243" s="5"/>
      <c r="R243" s="7"/>
      <c r="AK243" s="31"/>
      <c r="AL243" s="31"/>
      <c r="AM243" s="31"/>
      <c r="AN243" s="31"/>
      <c r="BW243" s="9"/>
      <c r="BX243" s="9"/>
    </row>
    <row r="244" spans="6:76" x14ac:dyDescent="0.35">
      <c r="F244" s="4"/>
      <c r="G244" s="4"/>
      <c r="H244" s="4"/>
      <c r="I244" s="5"/>
      <c r="K244" s="5"/>
      <c r="L244" s="5"/>
      <c r="M244" s="7"/>
      <c r="N244" s="7"/>
      <c r="O244" s="8"/>
      <c r="P244" s="5"/>
      <c r="Q244" s="5"/>
      <c r="R244" s="7"/>
      <c r="AK244" s="31"/>
      <c r="AL244" s="31"/>
      <c r="AM244" s="31"/>
      <c r="AN244" s="31"/>
      <c r="BW244" s="9"/>
      <c r="BX244" s="9"/>
    </row>
    <row r="245" spans="6:76" x14ac:dyDescent="0.35">
      <c r="F245" s="4"/>
      <c r="G245" s="4"/>
      <c r="H245" s="4"/>
      <c r="I245" s="5"/>
      <c r="K245" s="5"/>
      <c r="L245" s="5"/>
      <c r="M245" s="7"/>
      <c r="N245" s="7"/>
      <c r="O245" s="8"/>
      <c r="P245" s="5"/>
      <c r="Q245" s="5"/>
      <c r="R245" s="7"/>
      <c r="AK245" s="31"/>
      <c r="AL245" s="31"/>
      <c r="AM245" s="31"/>
      <c r="AN245" s="31"/>
      <c r="BW245" s="9"/>
      <c r="BX245" s="9"/>
    </row>
    <row r="246" spans="6:76" x14ac:dyDescent="0.35">
      <c r="F246" s="4"/>
      <c r="G246" s="4"/>
      <c r="H246" s="4"/>
      <c r="I246" s="5"/>
      <c r="K246" s="5"/>
      <c r="L246" s="5"/>
      <c r="M246" s="7"/>
      <c r="N246" s="7"/>
      <c r="O246" s="8"/>
      <c r="P246" s="5"/>
      <c r="Q246" s="5"/>
      <c r="R246" s="7"/>
      <c r="AK246" s="31"/>
      <c r="AL246" s="31"/>
      <c r="AM246" s="31"/>
      <c r="AN246" s="31"/>
      <c r="BW246" s="9"/>
      <c r="BX246" s="9"/>
    </row>
    <row r="247" spans="6:76" x14ac:dyDescent="0.35">
      <c r="F247" s="4"/>
      <c r="G247" s="4"/>
      <c r="H247" s="4"/>
      <c r="I247" s="5"/>
      <c r="K247" s="5"/>
      <c r="L247" s="5"/>
      <c r="M247" s="7"/>
      <c r="N247" s="7"/>
      <c r="O247" s="8"/>
      <c r="P247" s="5"/>
      <c r="Q247" s="5"/>
      <c r="R247" s="7"/>
      <c r="AK247" s="31"/>
      <c r="AL247" s="31"/>
      <c r="AM247" s="31"/>
      <c r="AN247" s="31"/>
      <c r="BW247" s="9"/>
      <c r="BX247" s="9"/>
    </row>
    <row r="248" spans="6:76" x14ac:dyDescent="0.35">
      <c r="F248" s="4"/>
      <c r="G248" s="4"/>
      <c r="H248" s="4"/>
      <c r="I248" s="5"/>
      <c r="K248" s="5"/>
      <c r="L248" s="5"/>
      <c r="M248" s="7"/>
      <c r="N248" s="7"/>
      <c r="O248" s="8"/>
      <c r="P248" s="5"/>
      <c r="Q248" s="5"/>
      <c r="R248" s="7"/>
      <c r="AK248" s="31"/>
      <c r="AL248" s="31"/>
      <c r="AM248" s="31"/>
      <c r="AN248" s="31"/>
      <c r="BW248" s="9"/>
      <c r="BX248" s="9"/>
    </row>
    <row r="249" spans="6:76" x14ac:dyDescent="0.35">
      <c r="F249" s="4"/>
      <c r="G249" s="4"/>
      <c r="H249" s="4"/>
      <c r="I249" s="5"/>
      <c r="K249" s="5"/>
      <c r="L249" s="5"/>
      <c r="M249" s="7"/>
      <c r="N249" s="7"/>
      <c r="O249" s="8"/>
      <c r="P249" s="5"/>
      <c r="Q249" s="5"/>
      <c r="R249" s="7"/>
      <c r="AK249" s="31"/>
      <c r="AL249" s="31"/>
      <c r="AM249" s="31"/>
      <c r="AN249" s="31"/>
      <c r="BW249" s="9"/>
      <c r="BX249" s="9"/>
    </row>
    <row r="250" spans="6:76" x14ac:dyDescent="0.35">
      <c r="F250" s="4"/>
      <c r="G250" s="4"/>
      <c r="H250" s="4"/>
      <c r="I250" s="5"/>
      <c r="K250" s="5"/>
      <c r="L250" s="5"/>
      <c r="M250" s="7"/>
      <c r="N250" s="7"/>
      <c r="O250" s="8"/>
      <c r="P250" s="5"/>
      <c r="Q250" s="5"/>
      <c r="R250" s="7"/>
      <c r="AK250" s="31"/>
      <c r="AL250" s="31"/>
      <c r="AM250" s="31"/>
      <c r="AN250" s="31"/>
      <c r="BW250" s="9"/>
      <c r="BX250" s="9"/>
    </row>
    <row r="251" spans="6:76" x14ac:dyDescent="0.35">
      <c r="F251" s="4"/>
      <c r="G251" s="4"/>
      <c r="H251" s="4"/>
      <c r="I251" s="5"/>
      <c r="K251" s="5"/>
      <c r="L251" s="5"/>
      <c r="M251" s="7"/>
      <c r="N251" s="7"/>
      <c r="O251" s="8"/>
      <c r="P251" s="5"/>
      <c r="Q251" s="5"/>
      <c r="R251" s="7"/>
      <c r="AK251" s="31"/>
      <c r="AL251" s="31"/>
      <c r="AM251" s="31"/>
      <c r="AN251" s="31"/>
      <c r="BW251" s="9"/>
      <c r="BX251" s="9"/>
    </row>
    <row r="252" spans="6:76" x14ac:dyDescent="0.35">
      <c r="F252" s="4"/>
      <c r="G252" s="4"/>
      <c r="H252" s="4"/>
      <c r="I252" s="5"/>
      <c r="K252" s="5"/>
      <c r="L252" s="5"/>
      <c r="M252" s="7"/>
      <c r="N252" s="7"/>
      <c r="O252" s="8"/>
      <c r="P252" s="5"/>
      <c r="Q252" s="5"/>
      <c r="R252" s="7"/>
      <c r="AK252" s="31"/>
      <c r="AL252" s="31"/>
      <c r="AM252" s="31"/>
      <c r="AN252" s="31"/>
      <c r="BW252" s="9"/>
      <c r="BX252" s="9"/>
    </row>
    <row r="253" spans="6:76" x14ac:dyDescent="0.35">
      <c r="F253" s="4"/>
      <c r="G253" s="4"/>
      <c r="H253" s="4"/>
      <c r="I253" s="5"/>
      <c r="K253" s="5"/>
      <c r="L253" s="5"/>
      <c r="M253" s="7"/>
      <c r="N253" s="7"/>
      <c r="O253" s="8"/>
      <c r="P253" s="5"/>
      <c r="Q253" s="5"/>
      <c r="R253" s="7"/>
      <c r="AK253" s="31"/>
      <c r="AL253" s="31"/>
      <c r="AM253" s="31"/>
      <c r="AN253" s="31"/>
      <c r="BW253" s="9"/>
      <c r="BX253" s="9"/>
    </row>
    <row r="254" spans="6:76" x14ac:dyDescent="0.35">
      <c r="F254" s="4"/>
      <c r="G254" s="4"/>
      <c r="H254" s="4"/>
      <c r="I254" s="5"/>
      <c r="K254" s="5"/>
      <c r="L254" s="5"/>
      <c r="M254" s="7"/>
      <c r="N254" s="7"/>
      <c r="O254" s="8"/>
      <c r="P254" s="5"/>
      <c r="Q254" s="5"/>
      <c r="R254" s="7"/>
      <c r="AK254" s="31"/>
      <c r="AL254" s="31"/>
      <c r="AM254" s="31"/>
      <c r="AN254" s="31"/>
      <c r="BW254" s="9"/>
      <c r="BX254" s="9"/>
    </row>
    <row r="255" spans="6:76" x14ac:dyDescent="0.35">
      <c r="F255" s="4"/>
      <c r="G255" s="4"/>
      <c r="H255" s="4"/>
      <c r="I255" s="5"/>
      <c r="K255" s="5"/>
      <c r="L255" s="5"/>
      <c r="M255" s="7"/>
      <c r="N255" s="7"/>
      <c r="O255" s="8"/>
      <c r="P255" s="5"/>
      <c r="Q255" s="5"/>
      <c r="R255" s="7"/>
      <c r="AK255" s="31"/>
      <c r="AL255" s="31"/>
      <c r="AM255" s="31"/>
      <c r="AN255" s="31"/>
      <c r="BW255" s="9"/>
      <c r="BX255" s="9"/>
    </row>
    <row r="256" spans="6:76" x14ac:dyDescent="0.35">
      <c r="F256" s="4"/>
      <c r="G256" s="4"/>
      <c r="H256" s="4"/>
      <c r="I256" s="5"/>
      <c r="K256" s="5"/>
      <c r="L256" s="5"/>
      <c r="M256" s="7"/>
      <c r="N256" s="7"/>
      <c r="O256" s="8"/>
      <c r="P256" s="5"/>
      <c r="Q256" s="5"/>
      <c r="R256" s="7"/>
      <c r="AK256" s="31"/>
      <c r="AL256" s="31"/>
      <c r="AM256" s="31"/>
      <c r="AN256" s="31"/>
      <c r="BW256" s="9"/>
      <c r="BX256" s="9"/>
    </row>
    <row r="257" spans="6:76" x14ac:dyDescent="0.35">
      <c r="F257" s="4"/>
      <c r="G257" s="4"/>
      <c r="H257" s="4"/>
      <c r="I257" s="5"/>
      <c r="K257" s="5"/>
      <c r="L257" s="5"/>
      <c r="M257" s="7"/>
      <c r="N257" s="7"/>
      <c r="O257" s="8"/>
      <c r="P257" s="5"/>
      <c r="Q257" s="5"/>
      <c r="R257" s="7"/>
      <c r="AK257" s="31"/>
      <c r="AL257" s="31"/>
      <c r="AM257" s="31"/>
      <c r="AN257" s="31"/>
      <c r="BW257" s="9"/>
      <c r="BX257" s="9"/>
    </row>
    <row r="258" spans="6:76" x14ac:dyDescent="0.35">
      <c r="F258" s="4"/>
      <c r="G258" s="4"/>
      <c r="H258" s="4"/>
      <c r="I258" s="5"/>
      <c r="K258" s="5"/>
      <c r="L258" s="5"/>
      <c r="M258" s="7"/>
      <c r="N258" s="7"/>
      <c r="O258" s="8"/>
      <c r="P258" s="5"/>
      <c r="Q258" s="5"/>
      <c r="R258" s="7"/>
      <c r="AK258" s="31"/>
      <c r="AL258" s="31"/>
      <c r="AM258" s="31"/>
      <c r="AN258" s="31"/>
      <c r="BW258" s="9"/>
      <c r="BX258" s="9"/>
    </row>
    <row r="259" spans="6:76" x14ac:dyDescent="0.35">
      <c r="F259" s="4"/>
      <c r="G259" s="4"/>
      <c r="H259" s="4"/>
      <c r="I259" s="5"/>
      <c r="K259" s="5"/>
      <c r="L259" s="5"/>
      <c r="M259" s="7"/>
      <c r="N259" s="7"/>
      <c r="O259" s="8"/>
      <c r="P259" s="5"/>
      <c r="Q259" s="5"/>
      <c r="R259" s="7"/>
      <c r="AK259" s="31"/>
      <c r="AL259" s="31"/>
      <c r="AM259" s="31"/>
      <c r="AN259" s="31"/>
      <c r="BW259" s="9"/>
      <c r="BX259" s="9"/>
    </row>
    <row r="260" spans="6:76" x14ac:dyDescent="0.35">
      <c r="F260" s="4"/>
      <c r="G260" s="4"/>
      <c r="H260" s="4"/>
      <c r="I260" s="5"/>
      <c r="K260" s="5"/>
      <c r="L260" s="5"/>
      <c r="M260" s="7"/>
      <c r="N260" s="7"/>
      <c r="O260" s="8"/>
      <c r="P260" s="5"/>
      <c r="Q260" s="5"/>
      <c r="R260" s="7"/>
      <c r="AK260" s="31"/>
      <c r="AL260" s="31"/>
      <c r="AM260" s="31"/>
      <c r="AN260" s="31"/>
      <c r="BW260" s="9"/>
      <c r="BX260" s="9"/>
    </row>
    <row r="261" spans="6:76" x14ac:dyDescent="0.35">
      <c r="F261" s="4"/>
      <c r="G261" s="4"/>
      <c r="H261" s="4"/>
      <c r="I261" s="5"/>
      <c r="K261" s="5"/>
      <c r="L261" s="5"/>
      <c r="M261" s="7"/>
      <c r="N261" s="7"/>
      <c r="O261" s="8"/>
      <c r="P261" s="5"/>
      <c r="Q261" s="5"/>
      <c r="R261" s="7"/>
      <c r="AK261" s="31"/>
      <c r="AL261" s="31"/>
      <c r="AM261" s="31"/>
      <c r="AN261" s="31"/>
      <c r="BW261" s="9"/>
      <c r="BX261" s="9"/>
    </row>
    <row r="262" spans="6:76" x14ac:dyDescent="0.35">
      <c r="F262" s="4"/>
      <c r="G262" s="4"/>
      <c r="H262" s="4"/>
      <c r="I262" s="5"/>
      <c r="K262" s="5"/>
      <c r="L262" s="5"/>
      <c r="M262" s="7"/>
      <c r="N262" s="7"/>
      <c r="O262" s="8"/>
      <c r="P262" s="5"/>
      <c r="Q262" s="5"/>
      <c r="R262" s="7"/>
      <c r="AK262" s="31"/>
      <c r="AL262" s="31"/>
      <c r="AM262" s="31"/>
      <c r="AN262" s="31"/>
      <c r="BW262" s="9"/>
      <c r="BX262" s="9"/>
    </row>
    <row r="263" spans="6:76" x14ac:dyDescent="0.35">
      <c r="F263" s="4"/>
      <c r="G263" s="4"/>
      <c r="H263" s="4"/>
      <c r="I263" s="5"/>
      <c r="K263" s="5"/>
      <c r="L263" s="5"/>
      <c r="M263" s="7"/>
      <c r="N263" s="7"/>
      <c r="O263" s="8"/>
      <c r="P263" s="5"/>
      <c r="Q263" s="5"/>
      <c r="R263" s="7"/>
      <c r="AK263" s="31"/>
      <c r="AL263" s="31"/>
      <c r="AM263" s="31"/>
      <c r="AN263" s="31"/>
      <c r="BW263" s="9"/>
      <c r="BX263" s="9"/>
    </row>
    <row r="264" spans="6:76" x14ac:dyDescent="0.35">
      <c r="F264" s="4"/>
      <c r="G264" s="4"/>
      <c r="H264" s="4"/>
      <c r="I264" s="5"/>
      <c r="K264" s="5"/>
      <c r="L264" s="5"/>
      <c r="M264" s="7"/>
      <c r="N264" s="7"/>
      <c r="O264" s="8"/>
      <c r="P264" s="5"/>
      <c r="Q264" s="5"/>
      <c r="R264" s="7"/>
      <c r="AK264" s="31"/>
      <c r="AL264" s="31"/>
      <c r="AM264" s="31"/>
      <c r="AN264" s="31"/>
      <c r="BW264" s="9"/>
      <c r="BX264" s="9"/>
    </row>
    <row r="265" spans="6:76" x14ac:dyDescent="0.35">
      <c r="F265" s="4"/>
      <c r="G265" s="4"/>
      <c r="H265" s="4"/>
      <c r="I265" s="5"/>
      <c r="K265" s="5"/>
      <c r="L265" s="5"/>
      <c r="M265" s="7"/>
      <c r="N265" s="7"/>
      <c r="O265" s="8"/>
      <c r="P265" s="5"/>
      <c r="Q265" s="5"/>
      <c r="R265" s="7"/>
      <c r="AK265" s="31"/>
      <c r="AL265" s="31"/>
      <c r="AM265" s="31"/>
      <c r="AN265" s="31"/>
      <c r="BW265" s="9"/>
      <c r="BX265" s="9"/>
    </row>
    <row r="266" spans="6:76" x14ac:dyDescent="0.35">
      <c r="F266" s="4"/>
      <c r="G266" s="4"/>
      <c r="H266" s="4"/>
      <c r="I266" s="5"/>
      <c r="K266" s="5"/>
      <c r="L266" s="5"/>
      <c r="M266" s="7"/>
      <c r="N266" s="7"/>
      <c r="O266" s="8"/>
      <c r="P266" s="5"/>
      <c r="Q266" s="5"/>
      <c r="R266" s="7"/>
      <c r="AK266" s="31"/>
      <c r="AL266" s="31"/>
      <c r="AM266" s="31"/>
      <c r="AN266" s="31"/>
      <c r="BW266" s="9"/>
      <c r="BX266" s="9"/>
    </row>
    <row r="267" spans="6:76" x14ac:dyDescent="0.35">
      <c r="F267" s="4"/>
      <c r="G267" s="4"/>
      <c r="H267" s="4"/>
      <c r="I267" s="5"/>
      <c r="K267" s="5"/>
      <c r="L267" s="5"/>
      <c r="M267" s="7"/>
      <c r="N267" s="7"/>
      <c r="O267" s="8"/>
      <c r="P267" s="5"/>
      <c r="Q267" s="5"/>
      <c r="R267" s="7"/>
      <c r="AK267" s="31"/>
      <c r="AL267" s="31"/>
      <c r="AM267" s="31"/>
      <c r="AN267" s="31"/>
      <c r="BW267" s="9"/>
      <c r="BX267" s="9"/>
    </row>
    <row r="268" spans="6:76" x14ac:dyDescent="0.35">
      <c r="F268" s="4"/>
      <c r="G268" s="4"/>
      <c r="H268" s="4"/>
      <c r="I268" s="5"/>
      <c r="K268" s="5"/>
      <c r="L268" s="5"/>
      <c r="M268" s="7"/>
      <c r="N268" s="7"/>
      <c r="O268" s="8"/>
      <c r="P268" s="5"/>
      <c r="Q268" s="5"/>
      <c r="R268" s="7"/>
      <c r="AK268" s="31"/>
      <c r="AL268" s="31"/>
      <c r="AM268" s="31"/>
      <c r="AN268" s="31"/>
      <c r="BW268" s="9"/>
      <c r="BX268" s="9"/>
    </row>
    <row r="269" spans="6:76" x14ac:dyDescent="0.35">
      <c r="F269" s="4"/>
      <c r="G269" s="4"/>
      <c r="H269" s="4"/>
      <c r="I269" s="5"/>
      <c r="K269" s="5"/>
      <c r="L269" s="5"/>
      <c r="M269" s="7"/>
      <c r="N269" s="7"/>
      <c r="O269" s="8"/>
      <c r="P269" s="5"/>
      <c r="Q269" s="5"/>
      <c r="R269" s="7"/>
      <c r="AK269" s="31"/>
      <c r="AL269" s="31"/>
      <c r="AM269" s="31"/>
      <c r="AN269" s="31"/>
      <c r="BW269" s="9"/>
      <c r="BX269" s="9"/>
    </row>
    <row r="270" spans="6:76" x14ac:dyDescent="0.35">
      <c r="F270" s="4"/>
      <c r="G270" s="4"/>
      <c r="H270" s="4"/>
      <c r="I270" s="5"/>
      <c r="K270" s="5"/>
      <c r="L270" s="5"/>
      <c r="M270" s="7"/>
      <c r="N270" s="7"/>
      <c r="O270" s="8"/>
      <c r="P270" s="5"/>
      <c r="Q270" s="5"/>
      <c r="R270" s="7"/>
      <c r="AK270" s="31"/>
      <c r="AL270" s="31"/>
      <c r="AM270" s="31"/>
      <c r="AN270" s="31"/>
      <c r="BW270" s="9"/>
      <c r="BX270" s="9"/>
    </row>
    <row r="271" spans="6:76" x14ac:dyDescent="0.35">
      <c r="F271" s="4"/>
      <c r="G271" s="4"/>
      <c r="H271" s="4"/>
      <c r="I271" s="5"/>
      <c r="K271" s="5"/>
      <c r="L271" s="5"/>
      <c r="M271" s="7"/>
      <c r="N271" s="7"/>
      <c r="O271" s="8"/>
      <c r="P271" s="5"/>
      <c r="Q271" s="5"/>
      <c r="R271" s="7"/>
      <c r="AK271" s="31"/>
      <c r="AL271" s="31"/>
      <c r="AM271" s="31"/>
      <c r="AN271" s="31"/>
      <c r="BW271" s="9"/>
      <c r="BX271" s="9"/>
    </row>
    <row r="272" spans="6:76" x14ac:dyDescent="0.35">
      <c r="F272" s="4"/>
      <c r="G272" s="4"/>
      <c r="H272" s="4"/>
      <c r="I272" s="5"/>
      <c r="K272" s="5"/>
      <c r="L272" s="5"/>
      <c r="M272" s="7"/>
      <c r="N272" s="7"/>
      <c r="O272" s="8"/>
      <c r="P272" s="5"/>
      <c r="Q272" s="5"/>
      <c r="R272" s="7"/>
      <c r="AK272" s="31"/>
      <c r="AL272" s="31"/>
      <c r="AM272" s="31"/>
      <c r="AN272" s="31"/>
      <c r="BW272" s="9"/>
      <c r="BX272" s="9"/>
    </row>
    <row r="273" spans="6:76" x14ac:dyDescent="0.35">
      <c r="F273" s="4"/>
      <c r="G273" s="4"/>
      <c r="H273" s="4"/>
      <c r="I273" s="5"/>
      <c r="K273" s="5"/>
      <c r="L273" s="5"/>
      <c r="M273" s="7"/>
      <c r="N273" s="7"/>
      <c r="O273" s="8"/>
      <c r="P273" s="5"/>
      <c r="Q273" s="5"/>
      <c r="R273" s="7"/>
      <c r="AK273" s="31"/>
      <c r="AL273" s="31"/>
      <c r="AM273" s="31"/>
      <c r="AN273" s="31"/>
      <c r="BW273" s="9"/>
      <c r="BX273" s="9"/>
    </row>
    <row r="274" spans="6:76" x14ac:dyDescent="0.35">
      <c r="F274" s="4"/>
      <c r="G274" s="4"/>
      <c r="H274" s="4"/>
      <c r="I274" s="5"/>
      <c r="K274" s="5"/>
      <c r="L274" s="5"/>
      <c r="M274" s="7"/>
      <c r="N274" s="7"/>
      <c r="O274" s="8"/>
      <c r="P274" s="5"/>
      <c r="Q274" s="5"/>
      <c r="R274" s="7"/>
      <c r="AK274" s="31"/>
      <c r="AL274" s="31"/>
      <c r="AM274" s="31"/>
      <c r="AN274" s="31"/>
      <c r="BW274" s="9"/>
      <c r="BX274" s="9"/>
    </row>
    <row r="275" spans="6:76" x14ac:dyDescent="0.35">
      <c r="F275" s="4"/>
      <c r="G275" s="4"/>
      <c r="H275" s="4"/>
      <c r="I275" s="5"/>
      <c r="K275" s="5"/>
      <c r="L275" s="5"/>
      <c r="M275" s="7"/>
      <c r="N275" s="7"/>
      <c r="O275" s="8"/>
      <c r="P275" s="5"/>
      <c r="Q275" s="5"/>
      <c r="R275" s="7"/>
      <c r="AK275" s="31"/>
      <c r="AL275" s="31"/>
      <c r="AM275" s="31"/>
      <c r="AN275" s="31"/>
      <c r="BW275" s="9"/>
      <c r="BX275" s="9"/>
    </row>
    <row r="276" spans="6:76" x14ac:dyDescent="0.35">
      <c r="F276" s="4"/>
      <c r="G276" s="4"/>
      <c r="H276" s="4"/>
      <c r="I276" s="5"/>
      <c r="K276" s="5"/>
      <c r="L276" s="5"/>
      <c r="M276" s="7"/>
      <c r="N276" s="7"/>
      <c r="O276" s="8"/>
      <c r="P276" s="5"/>
      <c r="Q276" s="5"/>
      <c r="R276" s="7"/>
      <c r="AK276" s="31"/>
      <c r="AL276" s="31"/>
      <c r="AM276" s="31"/>
      <c r="AN276" s="31"/>
      <c r="BW276" s="9"/>
      <c r="BX276" s="9"/>
    </row>
    <row r="277" spans="6:76" x14ac:dyDescent="0.35">
      <c r="F277" s="4"/>
      <c r="G277" s="4"/>
      <c r="H277" s="4"/>
      <c r="I277" s="5"/>
      <c r="K277" s="5"/>
      <c r="L277" s="5"/>
      <c r="M277" s="7"/>
      <c r="N277" s="7"/>
      <c r="O277" s="8"/>
      <c r="P277" s="5"/>
      <c r="Q277" s="5"/>
      <c r="R277" s="7"/>
      <c r="AK277" s="31"/>
      <c r="AL277" s="31"/>
      <c r="AM277" s="31"/>
      <c r="AN277" s="31"/>
      <c r="BW277" s="9"/>
      <c r="BX277" s="9"/>
    </row>
    <row r="278" spans="6:76" x14ac:dyDescent="0.35">
      <c r="F278" s="4"/>
      <c r="G278" s="4"/>
      <c r="H278" s="4"/>
      <c r="I278" s="5"/>
      <c r="K278" s="5"/>
      <c r="L278" s="5"/>
      <c r="M278" s="7"/>
      <c r="N278" s="7"/>
      <c r="O278" s="8"/>
      <c r="P278" s="5"/>
      <c r="Q278" s="5"/>
      <c r="R278" s="7"/>
      <c r="AK278" s="31"/>
      <c r="AL278" s="31"/>
      <c r="AM278" s="31"/>
      <c r="AN278" s="31"/>
      <c r="BW278" s="9"/>
      <c r="BX278" s="9"/>
    </row>
    <row r="279" spans="6:76" x14ac:dyDescent="0.35">
      <c r="F279" s="4"/>
      <c r="G279" s="4"/>
      <c r="H279" s="4"/>
      <c r="I279" s="5"/>
      <c r="K279" s="5"/>
      <c r="L279" s="5"/>
      <c r="M279" s="7"/>
      <c r="N279" s="7"/>
      <c r="O279" s="8"/>
      <c r="P279" s="5"/>
      <c r="Q279" s="5"/>
      <c r="R279" s="7"/>
      <c r="AK279" s="31"/>
      <c r="AL279" s="31"/>
      <c r="AM279" s="31"/>
      <c r="AN279" s="31"/>
      <c r="BW279" s="9"/>
      <c r="BX279" s="9"/>
    </row>
    <row r="280" spans="6:76" x14ac:dyDescent="0.35">
      <c r="F280" s="4"/>
      <c r="G280" s="4"/>
      <c r="H280" s="4"/>
      <c r="I280" s="5"/>
      <c r="K280" s="5"/>
      <c r="L280" s="5"/>
      <c r="M280" s="7"/>
      <c r="N280" s="7"/>
      <c r="O280" s="8"/>
      <c r="P280" s="5"/>
      <c r="Q280" s="5"/>
      <c r="R280" s="7"/>
      <c r="AK280" s="31"/>
      <c r="AL280" s="31"/>
      <c r="AM280" s="31"/>
      <c r="AN280" s="31"/>
      <c r="BW280" s="9"/>
      <c r="BX280" s="9"/>
    </row>
    <row r="281" spans="6:76" x14ac:dyDescent="0.35">
      <c r="F281" s="4"/>
      <c r="G281" s="4"/>
      <c r="H281" s="4"/>
      <c r="I281" s="5"/>
      <c r="K281" s="5"/>
      <c r="L281" s="5"/>
      <c r="M281" s="7"/>
      <c r="N281" s="7"/>
      <c r="O281" s="8"/>
      <c r="P281" s="5"/>
      <c r="Q281" s="5"/>
      <c r="R281" s="7"/>
      <c r="AK281" s="31"/>
      <c r="AL281" s="31"/>
      <c r="AM281" s="31"/>
      <c r="AN281" s="31"/>
      <c r="BW281" s="9"/>
      <c r="BX281" s="9"/>
    </row>
    <row r="282" spans="6:76" x14ac:dyDescent="0.35">
      <c r="F282" s="4"/>
      <c r="G282" s="4"/>
      <c r="H282" s="4"/>
      <c r="I282" s="5"/>
      <c r="K282" s="5"/>
      <c r="L282" s="5"/>
      <c r="M282" s="7"/>
      <c r="N282" s="7"/>
      <c r="O282" s="8"/>
      <c r="P282" s="5"/>
      <c r="Q282" s="5"/>
      <c r="R282" s="7"/>
      <c r="AK282" s="31"/>
      <c r="AL282" s="31"/>
      <c r="AM282" s="31"/>
      <c r="AN282" s="31"/>
      <c r="BW282" s="9"/>
      <c r="BX282" s="9"/>
    </row>
    <row r="283" spans="6:76" x14ac:dyDescent="0.35">
      <c r="F283" s="4"/>
      <c r="G283" s="4"/>
      <c r="H283" s="4"/>
      <c r="I283" s="5"/>
      <c r="K283" s="5"/>
      <c r="L283" s="5"/>
      <c r="M283" s="7"/>
      <c r="N283" s="7"/>
      <c r="O283" s="8"/>
      <c r="P283" s="5"/>
      <c r="Q283" s="5"/>
      <c r="R283" s="7"/>
      <c r="AK283" s="31"/>
      <c r="AL283" s="31"/>
      <c r="AM283" s="31"/>
      <c r="AN283" s="31"/>
      <c r="BW283" s="9"/>
      <c r="BX283" s="9"/>
    </row>
    <row r="284" spans="6:76" x14ac:dyDescent="0.35">
      <c r="F284" s="4"/>
      <c r="G284" s="4"/>
      <c r="H284" s="4"/>
      <c r="I284" s="5"/>
      <c r="K284" s="5"/>
      <c r="L284" s="5"/>
      <c r="M284" s="7"/>
      <c r="N284" s="7"/>
      <c r="O284" s="8"/>
      <c r="P284" s="5"/>
      <c r="Q284" s="5"/>
      <c r="R284" s="7"/>
      <c r="AK284" s="31"/>
      <c r="AL284" s="31"/>
      <c r="AM284" s="31"/>
      <c r="AN284" s="31"/>
      <c r="BW284" s="9"/>
      <c r="BX284" s="9"/>
    </row>
    <row r="285" spans="6:76" x14ac:dyDescent="0.35">
      <c r="F285" s="4"/>
      <c r="G285" s="4"/>
      <c r="H285" s="4"/>
      <c r="I285" s="5"/>
      <c r="K285" s="5"/>
      <c r="L285" s="5"/>
      <c r="M285" s="7"/>
      <c r="N285" s="7"/>
      <c r="O285" s="8"/>
      <c r="P285" s="5"/>
      <c r="Q285" s="5"/>
      <c r="R285" s="7"/>
      <c r="AK285" s="31"/>
      <c r="AL285" s="31"/>
      <c r="AM285" s="31"/>
      <c r="AN285" s="31"/>
      <c r="BW285" s="9"/>
      <c r="BX285" s="9"/>
    </row>
    <row r="286" spans="6:76" x14ac:dyDescent="0.35">
      <c r="F286" s="4"/>
      <c r="G286" s="4"/>
      <c r="H286" s="4"/>
      <c r="I286" s="5"/>
      <c r="K286" s="5"/>
      <c r="L286" s="5"/>
      <c r="M286" s="7"/>
      <c r="N286" s="7"/>
      <c r="O286" s="8"/>
      <c r="P286" s="5"/>
      <c r="Q286" s="5"/>
      <c r="R286" s="7"/>
      <c r="AK286" s="31"/>
      <c r="AL286" s="31"/>
      <c r="AM286" s="31"/>
      <c r="AN286" s="31"/>
      <c r="BW286" s="9"/>
      <c r="BX286" s="9"/>
    </row>
    <row r="287" spans="6:76" x14ac:dyDescent="0.35">
      <c r="F287" s="4"/>
      <c r="G287" s="4"/>
      <c r="H287" s="4"/>
      <c r="I287" s="5"/>
      <c r="K287" s="5"/>
      <c r="L287" s="5"/>
      <c r="M287" s="7"/>
      <c r="N287" s="7"/>
      <c r="O287" s="8"/>
      <c r="P287" s="5"/>
      <c r="Q287" s="5"/>
      <c r="R287" s="7"/>
      <c r="AK287" s="31"/>
      <c r="AL287" s="31"/>
      <c r="AM287" s="31"/>
      <c r="AN287" s="31"/>
      <c r="BW287" s="9"/>
      <c r="BX287" s="9"/>
    </row>
    <row r="288" spans="6:76" x14ac:dyDescent="0.35">
      <c r="F288" s="4"/>
      <c r="G288" s="4"/>
      <c r="H288" s="4"/>
      <c r="I288" s="5"/>
      <c r="K288" s="5"/>
      <c r="L288" s="5"/>
      <c r="M288" s="7"/>
      <c r="N288" s="7"/>
      <c r="O288" s="8"/>
      <c r="P288" s="5"/>
      <c r="Q288" s="5"/>
      <c r="R288" s="7"/>
      <c r="AK288" s="31"/>
      <c r="AL288" s="31"/>
      <c r="AM288" s="31"/>
      <c r="AN288" s="31"/>
      <c r="BW288" s="9"/>
      <c r="BX288" s="9"/>
    </row>
    <row r="289" spans="6:76" x14ac:dyDescent="0.35">
      <c r="F289" s="4"/>
      <c r="G289" s="4"/>
      <c r="H289" s="4"/>
      <c r="I289" s="5"/>
      <c r="K289" s="5"/>
      <c r="L289" s="5"/>
      <c r="M289" s="7"/>
      <c r="N289" s="7"/>
      <c r="O289" s="8"/>
      <c r="P289" s="5"/>
      <c r="Q289" s="5"/>
      <c r="R289" s="7"/>
      <c r="AK289" s="31"/>
      <c r="AL289" s="31"/>
      <c r="AM289" s="31"/>
      <c r="AN289" s="31"/>
      <c r="BW289" s="9"/>
      <c r="BX289" s="9"/>
    </row>
    <row r="290" spans="6:76" x14ac:dyDescent="0.35">
      <c r="F290" s="4"/>
      <c r="G290" s="4"/>
      <c r="H290" s="4"/>
      <c r="I290" s="5"/>
      <c r="K290" s="5"/>
      <c r="L290" s="5"/>
      <c r="M290" s="7"/>
      <c r="N290" s="7"/>
      <c r="O290" s="8"/>
      <c r="P290" s="5"/>
      <c r="Q290" s="5"/>
      <c r="R290" s="7"/>
      <c r="AK290" s="31"/>
      <c r="AL290" s="31"/>
      <c r="AM290" s="31"/>
      <c r="AN290" s="31"/>
      <c r="BW290" s="9"/>
      <c r="BX290" s="9"/>
    </row>
    <row r="291" spans="6:76" x14ac:dyDescent="0.35">
      <c r="F291" s="4"/>
      <c r="G291" s="4"/>
      <c r="H291" s="4"/>
      <c r="I291" s="5"/>
      <c r="K291" s="5"/>
      <c r="L291" s="5"/>
      <c r="M291" s="7"/>
      <c r="N291" s="7"/>
      <c r="O291" s="8"/>
      <c r="P291" s="5"/>
      <c r="Q291" s="5"/>
      <c r="R291" s="7"/>
      <c r="AK291" s="31"/>
      <c r="AL291" s="31"/>
      <c r="AM291" s="31"/>
      <c r="AN291" s="31"/>
      <c r="BW291" s="9"/>
      <c r="BX291" s="9"/>
    </row>
    <row r="292" spans="6:76" x14ac:dyDescent="0.35">
      <c r="F292" s="4"/>
      <c r="G292" s="4"/>
      <c r="H292" s="4"/>
      <c r="I292" s="5"/>
      <c r="K292" s="5"/>
      <c r="L292" s="5"/>
      <c r="M292" s="7"/>
      <c r="N292" s="7"/>
      <c r="O292" s="8"/>
      <c r="P292" s="5"/>
      <c r="Q292" s="5"/>
      <c r="R292" s="7"/>
      <c r="AK292" s="31"/>
      <c r="AL292" s="31"/>
      <c r="AM292" s="31"/>
      <c r="AN292" s="31"/>
      <c r="BW292" s="9"/>
      <c r="BX292" s="9"/>
    </row>
    <row r="293" spans="6:76" x14ac:dyDescent="0.35">
      <c r="F293" s="4"/>
      <c r="G293" s="4"/>
      <c r="H293" s="4"/>
      <c r="I293" s="5"/>
      <c r="K293" s="5"/>
      <c r="L293" s="5"/>
      <c r="M293" s="7"/>
      <c r="N293" s="7"/>
      <c r="O293" s="8"/>
      <c r="P293" s="5"/>
      <c r="Q293" s="5"/>
      <c r="R293" s="7"/>
      <c r="AK293" s="31"/>
      <c r="AL293" s="31"/>
      <c r="AM293" s="31"/>
      <c r="AN293" s="31"/>
      <c r="BW293" s="9"/>
      <c r="BX293" s="9"/>
    </row>
    <row r="294" spans="6:76" x14ac:dyDescent="0.35">
      <c r="F294" s="4"/>
      <c r="G294" s="4"/>
      <c r="H294" s="4"/>
      <c r="I294" s="5"/>
      <c r="K294" s="5"/>
      <c r="L294" s="5"/>
      <c r="M294" s="7"/>
      <c r="N294" s="7"/>
      <c r="O294" s="8"/>
      <c r="P294" s="5"/>
      <c r="Q294" s="5"/>
      <c r="R294" s="7"/>
      <c r="AK294" s="31"/>
      <c r="AL294" s="31"/>
      <c r="AM294" s="31"/>
      <c r="AN294" s="31"/>
      <c r="BW294" s="9"/>
      <c r="BX294" s="9"/>
    </row>
    <row r="295" spans="6:76" x14ac:dyDescent="0.35">
      <c r="F295" s="4"/>
      <c r="G295" s="4"/>
      <c r="H295" s="4"/>
      <c r="I295" s="5"/>
      <c r="K295" s="5"/>
      <c r="L295" s="5"/>
      <c r="M295" s="7"/>
      <c r="N295" s="7"/>
      <c r="O295" s="8"/>
      <c r="P295" s="5"/>
      <c r="Q295" s="5"/>
      <c r="R295" s="7"/>
      <c r="AK295" s="31"/>
      <c r="AL295" s="31"/>
      <c r="AM295" s="31"/>
      <c r="AN295" s="31"/>
      <c r="BW295" s="9"/>
      <c r="BX295" s="9"/>
    </row>
    <row r="296" spans="6:76" x14ac:dyDescent="0.35">
      <c r="F296" s="4"/>
      <c r="G296" s="4"/>
      <c r="H296" s="4"/>
      <c r="I296" s="5"/>
      <c r="K296" s="5"/>
      <c r="L296" s="5"/>
      <c r="M296" s="7"/>
      <c r="N296" s="7"/>
      <c r="O296" s="8"/>
      <c r="P296" s="5"/>
      <c r="Q296" s="5"/>
      <c r="R296" s="7"/>
      <c r="AK296" s="31"/>
      <c r="AL296" s="31"/>
      <c r="AM296" s="31"/>
      <c r="AN296" s="31"/>
      <c r="BW296" s="9"/>
      <c r="BX296" s="9"/>
    </row>
    <row r="297" spans="6:76" x14ac:dyDescent="0.35">
      <c r="F297" s="4"/>
      <c r="G297" s="4"/>
      <c r="H297" s="4"/>
      <c r="I297" s="5"/>
      <c r="K297" s="5"/>
      <c r="L297" s="5"/>
      <c r="M297" s="7"/>
      <c r="N297" s="7"/>
      <c r="O297" s="8"/>
      <c r="P297" s="5"/>
      <c r="Q297" s="5"/>
      <c r="R297" s="7"/>
      <c r="AK297" s="31"/>
      <c r="AL297" s="31"/>
      <c r="AM297" s="31"/>
      <c r="AN297" s="31"/>
      <c r="BW297" s="9"/>
      <c r="BX297" s="9"/>
    </row>
    <row r="298" spans="6:76" x14ac:dyDescent="0.35">
      <c r="F298" s="4"/>
      <c r="G298" s="4"/>
      <c r="H298" s="4"/>
      <c r="I298" s="5"/>
      <c r="K298" s="5"/>
      <c r="L298" s="5"/>
      <c r="M298" s="7"/>
      <c r="N298" s="7"/>
      <c r="O298" s="8"/>
      <c r="P298" s="5"/>
      <c r="Q298" s="5"/>
      <c r="R298" s="7"/>
      <c r="AK298" s="31"/>
      <c r="AL298" s="31"/>
      <c r="AM298" s="31"/>
      <c r="AN298" s="31"/>
      <c r="BW298" s="9"/>
      <c r="BX298" s="9"/>
    </row>
    <row r="299" spans="6:76" x14ac:dyDescent="0.35">
      <c r="F299" s="4"/>
      <c r="G299" s="4"/>
      <c r="H299" s="4"/>
      <c r="I299" s="5"/>
      <c r="K299" s="5"/>
      <c r="L299" s="5"/>
      <c r="M299" s="7"/>
      <c r="N299" s="7"/>
      <c r="O299" s="8"/>
      <c r="P299" s="5"/>
      <c r="Q299" s="5"/>
      <c r="R299" s="7"/>
      <c r="AK299" s="31"/>
      <c r="AL299" s="31"/>
      <c r="AM299" s="31"/>
      <c r="AN299" s="31"/>
      <c r="BW299" s="9"/>
      <c r="BX299" s="9"/>
    </row>
    <row r="300" spans="6:76" x14ac:dyDescent="0.35">
      <c r="F300" s="4"/>
      <c r="G300" s="4"/>
      <c r="H300" s="4"/>
      <c r="I300" s="5"/>
      <c r="K300" s="5"/>
      <c r="L300" s="5"/>
      <c r="M300" s="7"/>
      <c r="N300" s="7"/>
      <c r="O300" s="8"/>
      <c r="P300" s="5"/>
      <c r="Q300" s="5"/>
      <c r="R300" s="7"/>
      <c r="AK300" s="31"/>
      <c r="AL300" s="31"/>
      <c r="AM300" s="31"/>
      <c r="AN300" s="31"/>
      <c r="BW300" s="9"/>
      <c r="BX300" s="9"/>
    </row>
    <row r="301" spans="6:76" x14ac:dyDescent="0.35">
      <c r="F301" s="4"/>
      <c r="G301" s="4"/>
      <c r="H301" s="4"/>
      <c r="I301" s="5"/>
      <c r="K301" s="5"/>
      <c r="L301" s="5"/>
      <c r="M301" s="7"/>
      <c r="N301" s="7"/>
      <c r="O301" s="8"/>
      <c r="P301" s="5"/>
      <c r="Q301" s="5"/>
      <c r="R301" s="7"/>
      <c r="AK301" s="31"/>
      <c r="AL301" s="31"/>
      <c r="AM301" s="31"/>
      <c r="AN301" s="31"/>
      <c r="BW301" s="9"/>
      <c r="BX301" s="9"/>
    </row>
    <row r="302" spans="6:76" x14ac:dyDescent="0.35">
      <c r="F302" s="4"/>
      <c r="G302" s="4"/>
      <c r="H302" s="4"/>
      <c r="I302" s="5"/>
      <c r="K302" s="5"/>
      <c r="L302" s="5"/>
      <c r="M302" s="7"/>
      <c r="N302" s="7"/>
      <c r="O302" s="8"/>
      <c r="P302" s="5"/>
      <c r="Q302" s="5"/>
      <c r="R302" s="7"/>
      <c r="AK302" s="31"/>
      <c r="AL302" s="31"/>
      <c r="AM302" s="31"/>
      <c r="AN302" s="31"/>
      <c r="BW302" s="9"/>
      <c r="BX302" s="9"/>
    </row>
    <row r="303" spans="6:76" x14ac:dyDescent="0.35">
      <c r="F303" s="4"/>
      <c r="G303" s="4"/>
      <c r="H303" s="4"/>
      <c r="I303" s="5"/>
      <c r="K303" s="5"/>
      <c r="L303" s="5"/>
      <c r="M303" s="7"/>
      <c r="N303" s="7"/>
      <c r="O303" s="8"/>
      <c r="P303" s="5"/>
      <c r="Q303" s="5"/>
      <c r="R303" s="7"/>
      <c r="AK303" s="31"/>
      <c r="AL303" s="31"/>
      <c r="AM303" s="31"/>
      <c r="AN303" s="31"/>
      <c r="BW303" s="9"/>
      <c r="BX303" s="9"/>
    </row>
    <row r="304" spans="6:76" x14ac:dyDescent="0.35">
      <c r="F304" s="4"/>
      <c r="G304" s="4"/>
      <c r="H304" s="4"/>
      <c r="I304" s="5"/>
      <c r="K304" s="5"/>
      <c r="L304" s="5"/>
      <c r="M304" s="7"/>
      <c r="N304" s="7"/>
      <c r="O304" s="8"/>
      <c r="P304" s="5"/>
      <c r="Q304" s="5"/>
      <c r="R304" s="7"/>
      <c r="AK304" s="31"/>
      <c r="AL304" s="31"/>
      <c r="AM304" s="31"/>
      <c r="AN304" s="31"/>
      <c r="BW304" s="9"/>
      <c r="BX304" s="9"/>
    </row>
    <row r="305" spans="6:76" x14ac:dyDescent="0.35">
      <c r="F305" s="4"/>
      <c r="G305" s="4"/>
      <c r="H305" s="4"/>
      <c r="I305" s="5"/>
      <c r="K305" s="5"/>
      <c r="L305" s="5"/>
      <c r="M305" s="7"/>
      <c r="N305" s="7"/>
      <c r="O305" s="8"/>
      <c r="P305" s="5"/>
      <c r="Q305" s="5"/>
      <c r="R305" s="7"/>
      <c r="AK305" s="31"/>
      <c r="AL305" s="31"/>
      <c r="AM305" s="31"/>
      <c r="AN305" s="31"/>
      <c r="BW305" s="9"/>
      <c r="BX305" s="9"/>
    </row>
    <row r="306" spans="6:76" x14ac:dyDescent="0.35">
      <c r="F306" s="4"/>
      <c r="G306" s="4"/>
      <c r="H306" s="4"/>
      <c r="I306" s="5"/>
      <c r="K306" s="5"/>
      <c r="L306" s="5"/>
      <c r="M306" s="7"/>
      <c r="N306" s="7"/>
      <c r="O306" s="8"/>
      <c r="P306" s="5"/>
      <c r="Q306" s="5"/>
      <c r="R306" s="7"/>
      <c r="AK306" s="31"/>
      <c r="AL306" s="31"/>
      <c r="AM306" s="31"/>
      <c r="AN306" s="31"/>
      <c r="BW306" s="9"/>
      <c r="BX306" s="9"/>
    </row>
    <row r="307" spans="6:76" x14ac:dyDescent="0.35">
      <c r="F307" s="4"/>
      <c r="G307" s="4"/>
      <c r="H307" s="4"/>
      <c r="I307" s="5"/>
      <c r="K307" s="5"/>
      <c r="L307" s="5"/>
      <c r="M307" s="7"/>
      <c r="N307" s="7"/>
      <c r="O307" s="8"/>
      <c r="P307" s="5"/>
      <c r="Q307" s="5"/>
      <c r="R307" s="7"/>
      <c r="AK307" s="31"/>
      <c r="AL307" s="31"/>
      <c r="AM307" s="31"/>
      <c r="AN307" s="31"/>
      <c r="BW307" s="9"/>
      <c r="BX307" s="9"/>
    </row>
    <row r="308" spans="6:76" x14ac:dyDescent="0.35">
      <c r="F308" s="4"/>
      <c r="G308" s="4"/>
      <c r="H308" s="4"/>
      <c r="I308" s="5"/>
      <c r="K308" s="5"/>
      <c r="L308" s="5"/>
      <c r="M308" s="7"/>
      <c r="N308" s="7"/>
      <c r="O308" s="8"/>
      <c r="P308" s="5"/>
      <c r="Q308" s="5"/>
      <c r="R308" s="7"/>
      <c r="AK308" s="31"/>
      <c r="AL308" s="31"/>
      <c r="AM308" s="31"/>
      <c r="AN308" s="31"/>
      <c r="BW308" s="9"/>
      <c r="BX308" s="9"/>
    </row>
    <row r="309" spans="6:76" x14ac:dyDescent="0.35">
      <c r="F309" s="4"/>
      <c r="G309" s="4"/>
      <c r="H309" s="4"/>
      <c r="I309" s="5"/>
      <c r="K309" s="5"/>
      <c r="L309" s="5"/>
      <c r="M309" s="7"/>
      <c r="N309" s="7"/>
      <c r="O309" s="8"/>
      <c r="P309" s="5"/>
      <c r="Q309" s="5"/>
      <c r="R309" s="7"/>
      <c r="AK309" s="31"/>
      <c r="AL309" s="31"/>
      <c r="AM309" s="31"/>
      <c r="AN309" s="31"/>
      <c r="BW309" s="9"/>
      <c r="BX309" s="9"/>
    </row>
    <row r="310" spans="6:76" x14ac:dyDescent="0.35">
      <c r="F310" s="4"/>
      <c r="G310" s="4"/>
      <c r="H310" s="4"/>
      <c r="I310" s="5"/>
      <c r="K310" s="5"/>
      <c r="L310" s="5"/>
      <c r="M310" s="7"/>
      <c r="N310" s="7"/>
      <c r="O310" s="8"/>
      <c r="P310" s="5"/>
      <c r="Q310" s="5"/>
      <c r="R310" s="7"/>
      <c r="AK310" s="31"/>
      <c r="AL310" s="31"/>
      <c r="AM310" s="31"/>
      <c r="AN310" s="31"/>
      <c r="BW310" s="9"/>
      <c r="BX310" s="9"/>
    </row>
    <row r="311" spans="6:76" x14ac:dyDescent="0.35">
      <c r="F311" s="4"/>
      <c r="G311" s="4"/>
      <c r="H311" s="4"/>
      <c r="I311" s="5"/>
      <c r="K311" s="5"/>
      <c r="L311" s="5"/>
      <c r="M311" s="7"/>
      <c r="N311" s="7"/>
      <c r="O311" s="8"/>
      <c r="P311" s="5"/>
      <c r="Q311" s="5"/>
      <c r="R311" s="7"/>
      <c r="AK311" s="31"/>
      <c r="AL311" s="31"/>
      <c r="AM311" s="31"/>
      <c r="AN311" s="31"/>
      <c r="BW311" s="9"/>
      <c r="BX311" s="9"/>
    </row>
    <row r="312" spans="6:76" x14ac:dyDescent="0.35">
      <c r="F312" s="4"/>
      <c r="G312" s="4"/>
      <c r="H312" s="4"/>
      <c r="I312" s="5"/>
      <c r="K312" s="5"/>
      <c r="L312" s="5"/>
      <c r="M312" s="7"/>
      <c r="N312" s="7"/>
      <c r="O312" s="8"/>
      <c r="P312" s="5"/>
      <c r="Q312" s="5"/>
      <c r="R312" s="7"/>
      <c r="AK312" s="31"/>
      <c r="AL312" s="31"/>
      <c r="AM312" s="31"/>
      <c r="AN312" s="31"/>
      <c r="BW312" s="9"/>
      <c r="BX312" s="9"/>
    </row>
    <row r="313" spans="6:76" x14ac:dyDescent="0.35">
      <c r="F313" s="4"/>
      <c r="G313" s="4"/>
      <c r="H313" s="4"/>
      <c r="I313" s="5"/>
      <c r="K313" s="5"/>
      <c r="L313" s="5"/>
      <c r="M313" s="7"/>
      <c r="N313" s="7"/>
      <c r="O313" s="8"/>
      <c r="P313" s="5"/>
      <c r="Q313" s="5"/>
      <c r="R313" s="7"/>
      <c r="AK313" s="31"/>
      <c r="AL313" s="31"/>
      <c r="AM313" s="31"/>
      <c r="AN313" s="31"/>
      <c r="BW313" s="9"/>
      <c r="BX313" s="9"/>
    </row>
    <row r="314" spans="6:76" x14ac:dyDescent="0.35">
      <c r="F314" s="4"/>
      <c r="G314" s="4"/>
      <c r="H314" s="4"/>
      <c r="I314" s="5"/>
      <c r="K314" s="5"/>
      <c r="L314" s="5"/>
      <c r="M314" s="7"/>
      <c r="N314" s="7"/>
      <c r="O314" s="8"/>
      <c r="P314" s="5"/>
      <c r="Q314" s="5"/>
      <c r="R314" s="7"/>
      <c r="AK314" s="31"/>
      <c r="AL314" s="31"/>
      <c r="AM314" s="31"/>
      <c r="AN314" s="31"/>
      <c r="BW314" s="9"/>
      <c r="BX314" s="9"/>
    </row>
    <row r="315" spans="6:76" x14ac:dyDescent="0.35">
      <c r="F315" s="4"/>
      <c r="G315" s="4"/>
      <c r="H315" s="4"/>
      <c r="I315" s="5"/>
      <c r="K315" s="5"/>
      <c r="L315" s="5"/>
      <c r="M315" s="7"/>
      <c r="N315" s="7"/>
      <c r="O315" s="8"/>
      <c r="P315" s="5"/>
      <c r="Q315" s="5"/>
      <c r="R315" s="7"/>
      <c r="AK315" s="31"/>
      <c r="AL315" s="31"/>
      <c r="AM315" s="31"/>
      <c r="AN315" s="31"/>
      <c r="BW315" s="9"/>
      <c r="BX315" s="9"/>
    </row>
    <row r="316" spans="6:76" x14ac:dyDescent="0.35">
      <c r="F316" s="4"/>
      <c r="G316" s="4"/>
      <c r="H316" s="4"/>
      <c r="I316" s="5"/>
      <c r="K316" s="5"/>
      <c r="L316" s="5"/>
      <c r="M316" s="7"/>
      <c r="N316" s="7"/>
      <c r="O316" s="8"/>
      <c r="P316" s="5"/>
      <c r="Q316" s="5"/>
      <c r="R316" s="7"/>
      <c r="AK316" s="31"/>
      <c r="AL316" s="31"/>
      <c r="AM316" s="31"/>
      <c r="AN316" s="31"/>
      <c r="BW316" s="9"/>
      <c r="BX316" s="9"/>
    </row>
    <row r="317" spans="6:76" x14ac:dyDescent="0.35">
      <c r="F317" s="4"/>
      <c r="G317" s="4"/>
      <c r="H317" s="4"/>
      <c r="I317" s="5"/>
      <c r="K317" s="5"/>
      <c r="L317" s="5"/>
      <c r="M317" s="7"/>
      <c r="N317" s="7"/>
      <c r="O317" s="8"/>
      <c r="P317" s="5"/>
      <c r="Q317" s="5"/>
      <c r="R317" s="7"/>
      <c r="AK317" s="31"/>
      <c r="AL317" s="31"/>
      <c r="AM317" s="31"/>
      <c r="AN317" s="31"/>
      <c r="BW317" s="9"/>
      <c r="BX317" s="9"/>
    </row>
    <row r="318" spans="6:76" x14ac:dyDescent="0.35">
      <c r="F318" s="4"/>
      <c r="G318" s="4"/>
      <c r="H318" s="4"/>
      <c r="I318" s="5"/>
      <c r="K318" s="5"/>
      <c r="L318" s="5"/>
      <c r="M318" s="7"/>
      <c r="N318" s="7"/>
      <c r="O318" s="8"/>
      <c r="P318" s="5"/>
      <c r="Q318" s="5"/>
      <c r="R318" s="7"/>
      <c r="AK318" s="31"/>
      <c r="AL318" s="31"/>
      <c r="AM318" s="31"/>
      <c r="AN318" s="31"/>
      <c r="BW318" s="9"/>
      <c r="BX318" s="9"/>
    </row>
    <row r="319" spans="6:76" x14ac:dyDescent="0.35">
      <c r="F319" s="4"/>
      <c r="G319" s="4"/>
      <c r="H319" s="4"/>
      <c r="I319" s="5"/>
      <c r="K319" s="5"/>
      <c r="L319" s="5"/>
      <c r="M319" s="7"/>
      <c r="N319" s="7"/>
      <c r="O319" s="8"/>
      <c r="P319" s="5"/>
      <c r="Q319" s="5"/>
      <c r="R319" s="7"/>
      <c r="AK319" s="31"/>
      <c r="AL319" s="31"/>
      <c r="AM319" s="31"/>
      <c r="AN319" s="31"/>
      <c r="BW319" s="9"/>
      <c r="BX319" s="9"/>
    </row>
    <row r="320" spans="6:76" x14ac:dyDescent="0.35">
      <c r="F320" s="4"/>
      <c r="G320" s="4"/>
      <c r="H320" s="4"/>
      <c r="I320" s="5"/>
      <c r="K320" s="5"/>
      <c r="L320" s="5"/>
      <c r="M320" s="7"/>
      <c r="N320" s="7"/>
      <c r="O320" s="8"/>
      <c r="P320" s="5"/>
      <c r="Q320" s="5"/>
      <c r="R320" s="7"/>
      <c r="AK320" s="31"/>
      <c r="AL320" s="31"/>
      <c r="AM320" s="31"/>
      <c r="AN320" s="31"/>
      <c r="BW320" s="9"/>
      <c r="BX320" s="9"/>
    </row>
    <row r="321" spans="6:76" x14ac:dyDescent="0.35">
      <c r="F321" s="4"/>
      <c r="G321" s="4"/>
      <c r="H321" s="4"/>
      <c r="I321" s="5"/>
      <c r="K321" s="5"/>
      <c r="L321" s="5"/>
      <c r="M321" s="7"/>
      <c r="N321" s="7"/>
      <c r="O321" s="8"/>
      <c r="P321" s="5"/>
      <c r="Q321" s="5"/>
      <c r="R321" s="7"/>
      <c r="AK321" s="31"/>
      <c r="AL321" s="31"/>
      <c r="AM321" s="31"/>
      <c r="AN321" s="31"/>
      <c r="BW321" s="9"/>
      <c r="BX321" s="9"/>
    </row>
    <row r="322" spans="6:76" x14ac:dyDescent="0.35">
      <c r="F322" s="4"/>
      <c r="G322" s="4"/>
      <c r="H322" s="4"/>
      <c r="I322" s="5"/>
      <c r="K322" s="5"/>
      <c r="L322" s="5"/>
      <c r="M322" s="7"/>
      <c r="N322" s="7"/>
      <c r="O322" s="8"/>
      <c r="P322" s="5"/>
      <c r="Q322" s="5"/>
      <c r="R322" s="7"/>
      <c r="AK322" s="31"/>
      <c r="AL322" s="31"/>
      <c r="AM322" s="31"/>
      <c r="AN322" s="31"/>
      <c r="BW322" s="9"/>
      <c r="BX322" s="9"/>
    </row>
    <row r="323" spans="6:76" x14ac:dyDescent="0.35">
      <c r="F323" s="4"/>
      <c r="G323" s="4"/>
      <c r="H323" s="4"/>
      <c r="I323" s="5"/>
      <c r="K323" s="5"/>
      <c r="L323" s="5"/>
      <c r="M323" s="7"/>
      <c r="N323" s="7"/>
      <c r="O323" s="8"/>
      <c r="P323" s="5"/>
      <c r="Q323" s="5"/>
      <c r="R323" s="7"/>
      <c r="AK323" s="31"/>
      <c r="AL323" s="31"/>
      <c r="AM323" s="31"/>
      <c r="AN323" s="31"/>
      <c r="BW323" s="9"/>
      <c r="BX323" s="9"/>
    </row>
    <row r="324" spans="6:76" x14ac:dyDescent="0.35">
      <c r="F324" s="4"/>
      <c r="G324" s="4"/>
      <c r="H324" s="4"/>
      <c r="I324" s="5"/>
      <c r="K324" s="5"/>
      <c r="L324" s="5"/>
      <c r="M324" s="7"/>
      <c r="N324" s="7"/>
      <c r="O324" s="8"/>
      <c r="P324" s="5"/>
      <c r="Q324" s="5"/>
      <c r="R324" s="7"/>
      <c r="AK324" s="31"/>
      <c r="AL324" s="31"/>
      <c r="AM324" s="31"/>
      <c r="AN324" s="31"/>
      <c r="BW324" s="9"/>
      <c r="BX324" s="9"/>
    </row>
    <row r="325" spans="6:76" x14ac:dyDescent="0.35">
      <c r="F325" s="4"/>
      <c r="G325" s="4"/>
      <c r="H325" s="4"/>
      <c r="I325" s="5"/>
      <c r="K325" s="5"/>
      <c r="L325" s="5"/>
      <c r="M325" s="7"/>
      <c r="N325" s="7"/>
      <c r="O325" s="8"/>
      <c r="P325" s="5"/>
      <c r="Q325" s="5"/>
      <c r="R325" s="7"/>
      <c r="AK325" s="31"/>
      <c r="AL325" s="31"/>
      <c r="AM325" s="31"/>
      <c r="AN325" s="31"/>
      <c r="BW325" s="9"/>
      <c r="BX325" s="9"/>
    </row>
    <row r="326" spans="6:76" x14ac:dyDescent="0.35">
      <c r="F326" s="4"/>
      <c r="G326" s="4"/>
      <c r="H326" s="4"/>
      <c r="I326" s="5"/>
      <c r="K326" s="5"/>
      <c r="L326" s="5"/>
      <c r="M326" s="7"/>
      <c r="N326" s="7"/>
      <c r="O326" s="8"/>
      <c r="P326" s="5"/>
      <c r="Q326" s="5"/>
      <c r="R326" s="7"/>
      <c r="AK326" s="31"/>
      <c r="AL326" s="31"/>
      <c r="AM326" s="31"/>
      <c r="AN326" s="31"/>
      <c r="BW326" s="9"/>
      <c r="BX326" s="9"/>
    </row>
    <row r="327" spans="6:76" x14ac:dyDescent="0.35">
      <c r="F327" s="4"/>
      <c r="G327" s="4"/>
      <c r="H327" s="4"/>
      <c r="I327" s="5"/>
      <c r="K327" s="5"/>
      <c r="L327" s="5"/>
      <c r="M327" s="7"/>
      <c r="N327" s="7"/>
      <c r="O327" s="8"/>
      <c r="P327" s="5"/>
      <c r="Q327" s="5"/>
      <c r="R327" s="7"/>
      <c r="AK327" s="31"/>
      <c r="AL327" s="31"/>
      <c r="AM327" s="31"/>
      <c r="AN327" s="31"/>
      <c r="BW327" s="9"/>
      <c r="BX327" s="9"/>
    </row>
    <row r="328" spans="6:76" x14ac:dyDescent="0.35">
      <c r="F328" s="4"/>
      <c r="G328" s="4"/>
      <c r="H328" s="4"/>
      <c r="I328" s="5"/>
      <c r="K328" s="5"/>
      <c r="L328" s="5"/>
      <c r="M328" s="7"/>
      <c r="N328" s="7"/>
      <c r="O328" s="8"/>
      <c r="P328" s="5"/>
      <c r="Q328" s="5"/>
      <c r="R328" s="7"/>
      <c r="AK328" s="31"/>
      <c r="AL328" s="31"/>
      <c r="AM328" s="31"/>
      <c r="AN328" s="31"/>
      <c r="BW328" s="9"/>
      <c r="BX328" s="9"/>
    </row>
    <row r="329" spans="6:76" x14ac:dyDescent="0.35">
      <c r="F329" s="4"/>
      <c r="G329" s="4"/>
      <c r="H329" s="4"/>
      <c r="I329" s="5"/>
      <c r="K329" s="5"/>
      <c r="L329" s="5"/>
      <c r="M329" s="7"/>
      <c r="N329" s="7"/>
      <c r="O329" s="8"/>
      <c r="P329" s="5"/>
      <c r="Q329" s="5"/>
      <c r="R329" s="7"/>
      <c r="AK329" s="31"/>
      <c r="AL329" s="31"/>
      <c r="AM329" s="31"/>
      <c r="AN329" s="31"/>
      <c r="BW329" s="9"/>
      <c r="BX329" s="9"/>
    </row>
    <row r="330" spans="6:76" x14ac:dyDescent="0.35">
      <c r="F330" s="4"/>
      <c r="G330" s="4"/>
      <c r="H330" s="4"/>
      <c r="I330" s="5"/>
      <c r="K330" s="5"/>
      <c r="L330" s="5"/>
      <c r="M330" s="7"/>
      <c r="N330" s="7"/>
      <c r="O330" s="8"/>
      <c r="P330" s="5"/>
      <c r="Q330" s="5"/>
      <c r="R330" s="7"/>
      <c r="AK330" s="31"/>
      <c r="AL330" s="31"/>
      <c r="AM330" s="31"/>
      <c r="AN330" s="31"/>
      <c r="BW330" s="9"/>
      <c r="BX330" s="9"/>
    </row>
    <row r="331" spans="6:76" x14ac:dyDescent="0.35">
      <c r="F331" s="4"/>
      <c r="G331" s="4"/>
      <c r="H331" s="4"/>
      <c r="I331" s="5"/>
      <c r="K331" s="5"/>
      <c r="L331" s="5"/>
      <c r="M331" s="7"/>
      <c r="N331" s="7"/>
      <c r="O331" s="8"/>
      <c r="P331" s="5"/>
      <c r="Q331" s="5"/>
      <c r="R331" s="7"/>
      <c r="AK331" s="31"/>
      <c r="AL331" s="31"/>
      <c r="AM331" s="31"/>
      <c r="AN331" s="31"/>
      <c r="BW331" s="9"/>
      <c r="BX331" s="9"/>
    </row>
    <row r="332" spans="6:76" x14ac:dyDescent="0.35">
      <c r="F332" s="4"/>
      <c r="G332" s="4"/>
      <c r="H332" s="4"/>
      <c r="I332" s="5"/>
      <c r="K332" s="5"/>
      <c r="L332" s="5"/>
      <c r="M332" s="7"/>
      <c r="N332" s="7"/>
      <c r="O332" s="8"/>
      <c r="P332" s="5"/>
      <c r="Q332" s="5"/>
      <c r="R332" s="7"/>
      <c r="AK332" s="31"/>
      <c r="AL332" s="31"/>
      <c r="AM332" s="31"/>
      <c r="AN332" s="31"/>
      <c r="BW332" s="9"/>
      <c r="BX332" s="9"/>
    </row>
    <row r="333" spans="6:76" x14ac:dyDescent="0.35">
      <c r="F333" s="4"/>
      <c r="G333" s="4"/>
      <c r="H333" s="4"/>
      <c r="I333" s="5"/>
      <c r="K333" s="5"/>
      <c r="L333" s="5"/>
      <c r="M333" s="7"/>
      <c r="N333" s="7"/>
      <c r="O333" s="8"/>
      <c r="P333" s="5"/>
      <c r="Q333" s="5"/>
      <c r="R333" s="7"/>
      <c r="AK333" s="31"/>
      <c r="AL333" s="31"/>
      <c r="AM333" s="31"/>
      <c r="AN333" s="31"/>
      <c r="BW333" s="9"/>
      <c r="BX333" s="9"/>
    </row>
    <row r="334" spans="6:76" x14ac:dyDescent="0.35">
      <c r="F334" s="4"/>
      <c r="G334" s="4"/>
      <c r="H334" s="4"/>
      <c r="I334" s="5"/>
      <c r="K334" s="5"/>
      <c r="L334" s="5"/>
      <c r="M334" s="7"/>
      <c r="N334" s="7"/>
      <c r="O334" s="8"/>
      <c r="P334" s="5"/>
      <c r="Q334" s="5"/>
      <c r="R334" s="7"/>
      <c r="AK334" s="31"/>
      <c r="AL334" s="31"/>
      <c r="AM334" s="31"/>
      <c r="AN334" s="31"/>
      <c r="BW334" s="9"/>
      <c r="BX334" s="9"/>
    </row>
    <row r="335" spans="6:76" x14ac:dyDescent="0.35">
      <c r="F335" s="4"/>
      <c r="G335" s="4"/>
      <c r="H335" s="4"/>
      <c r="I335" s="5"/>
      <c r="K335" s="5"/>
      <c r="L335" s="5"/>
      <c r="M335" s="7"/>
      <c r="N335" s="7"/>
      <c r="O335" s="8"/>
      <c r="P335" s="5"/>
      <c r="Q335" s="5"/>
      <c r="R335" s="7"/>
      <c r="AK335" s="31"/>
      <c r="AL335" s="31"/>
      <c r="AM335" s="31"/>
      <c r="AN335" s="31"/>
      <c r="BW335" s="9"/>
      <c r="BX335" s="9"/>
    </row>
    <row r="336" spans="6:76" x14ac:dyDescent="0.35">
      <c r="F336" s="4"/>
      <c r="G336" s="4"/>
      <c r="H336" s="4"/>
      <c r="I336" s="5"/>
      <c r="K336" s="5"/>
      <c r="L336" s="5"/>
      <c r="M336" s="7"/>
      <c r="N336" s="7"/>
      <c r="O336" s="8"/>
      <c r="P336" s="5"/>
      <c r="Q336" s="5"/>
      <c r="R336" s="7"/>
      <c r="AK336" s="31"/>
      <c r="AL336" s="31"/>
      <c r="AM336" s="31"/>
      <c r="AN336" s="31"/>
      <c r="BW336" s="9"/>
      <c r="BX336" s="9"/>
    </row>
    <row r="337" spans="6:76" x14ac:dyDescent="0.35">
      <c r="F337" s="4"/>
      <c r="G337" s="4"/>
      <c r="H337" s="4"/>
      <c r="I337" s="5"/>
      <c r="K337" s="5"/>
      <c r="L337" s="5"/>
      <c r="M337" s="7"/>
      <c r="N337" s="7"/>
      <c r="O337" s="8"/>
      <c r="P337" s="5"/>
      <c r="Q337" s="5"/>
      <c r="R337" s="7"/>
      <c r="AK337" s="31"/>
      <c r="AL337" s="31"/>
      <c r="AM337" s="31"/>
      <c r="AN337" s="31"/>
      <c r="BW337" s="9"/>
      <c r="BX337" s="9"/>
    </row>
    <row r="338" spans="6:76" x14ac:dyDescent="0.35">
      <c r="F338" s="4"/>
      <c r="G338" s="4"/>
      <c r="H338" s="4"/>
      <c r="I338" s="5"/>
      <c r="K338" s="5"/>
      <c r="L338" s="5"/>
      <c r="M338" s="7"/>
      <c r="N338" s="7"/>
      <c r="O338" s="8"/>
      <c r="P338" s="5"/>
      <c r="Q338" s="5"/>
      <c r="R338" s="7"/>
      <c r="AK338" s="31"/>
      <c r="AL338" s="31"/>
      <c r="AM338" s="31"/>
      <c r="AN338" s="31"/>
      <c r="BW338" s="9"/>
      <c r="BX338" s="9"/>
    </row>
    <row r="339" spans="6:76" x14ac:dyDescent="0.35">
      <c r="F339" s="4"/>
      <c r="G339" s="4"/>
      <c r="H339" s="4"/>
      <c r="I339" s="5"/>
      <c r="K339" s="5"/>
      <c r="L339" s="5"/>
      <c r="M339" s="7"/>
      <c r="N339" s="7"/>
      <c r="O339" s="8"/>
      <c r="P339" s="5"/>
      <c r="Q339" s="5"/>
      <c r="R339" s="7"/>
      <c r="AK339" s="31"/>
      <c r="AL339" s="31"/>
      <c r="AM339" s="31"/>
      <c r="AN339" s="31"/>
      <c r="BW339" s="9"/>
      <c r="BX339" s="9"/>
    </row>
    <row r="340" spans="6:76" x14ac:dyDescent="0.35">
      <c r="F340" s="4"/>
      <c r="G340" s="4"/>
      <c r="H340" s="4"/>
      <c r="I340" s="5"/>
      <c r="K340" s="5"/>
      <c r="L340" s="5"/>
      <c r="M340" s="7"/>
      <c r="N340" s="7"/>
      <c r="O340" s="8"/>
      <c r="P340" s="5"/>
      <c r="Q340" s="5"/>
      <c r="R340" s="7"/>
      <c r="AK340" s="31"/>
      <c r="AL340" s="31"/>
      <c r="AM340" s="31"/>
      <c r="AN340" s="31"/>
      <c r="BW340" s="9"/>
      <c r="BX340" s="9"/>
    </row>
    <row r="341" spans="6:76" x14ac:dyDescent="0.35">
      <c r="F341" s="4"/>
      <c r="G341" s="4"/>
      <c r="H341" s="4"/>
      <c r="I341" s="5"/>
      <c r="K341" s="5"/>
      <c r="L341" s="5"/>
      <c r="M341" s="7"/>
      <c r="N341" s="7"/>
      <c r="O341" s="8"/>
      <c r="P341" s="5"/>
      <c r="Q341" s="5"/>
      <c r="R341" s="7"/>
      <c r="AK341" s="31"/>
      <c r="AL341" s="31"/>
      <c r="AM341" s="31"/>
      <c r="AN341" s="31"/>
      <c r="BW341" s="9"/>
      <c r="BX341" s="9"/>
    </row>
    <row r="342" spans="6:76" x14ac:dyDescent="0.35">
      <c r="F342" s="4"/>
      <c r="G342" s="4"/>
      <c r="H342" s="4"/>
      <c r="I342" s="5"/>
      <c r="K342" s="5"/>
      <c r="L342" s="5"/>
      <c r="M342" s="7"/>
      <c r="N342" s="7"/>
      <c r="O342" s="8"/>
      <c r="P342" s="5"/>
      <c r="Q342" s="5"/>
      <c r="R342" s="7"/>
      <c r="AK342" s="31"/>
      <c r="AL342" s="31"/>
      <c r="AM342" s="31"/>
      <c r="AN342" s="31"/>
      <c r="BW342" s="9"/>
      <c r="BX342" s="9"/>
    </row>
    <row r="343" spans="6:76" x14ac:dyDescent="0.35">
      <c r="F343" s="4"/>
      <c r="G343" s="4"/>
      <c r="H343" s="4"/>
      <c r="I343" s="5"/>
      <c r="K343" s="5"/>
      <c r="L343" s="5"/>
      <c r="M343" s="7"/>
      <c r="N343" s="7"/>
      <c r="O343" s="8"/>
      <c r="P343" s="5"/>
      <c r="Q343" s="5"/>
      <c r="R343" s="7"/>
      <c r="AK343" s="31"/>
      <c r="AL343" s="31"/>
      <c r="AM343" s="31"/>
      <c r="AN343" s="31"/>
      <c r="BW343" s="9"/>
      <c r="BX343" s="9"/>
    </row>
    <row r="344" spans="6:76" x14ac:dyDescent="0.35">
      <c r="F344" s="4"/>
      <c r="G344" s="4"/>
      <c r="H344" s="4"/>
      <c r="I344" s="5"/>
      <c r="K344" s="5"/>
      <c r="L344" s="5"/>
      <c r="M344" s="7"/>
      <c r="N344" s="7"/>
      <c r="O344" s="8"/>
      <c r="P344" s="5"/>
      <c r="Q344" s="5"/>
      <c r="R344" s="7"/>
      <c r="AK344" s="31"/>
      <c r="AL344" s="31"/>
      <c r="AM344" s="31"/>
      <c r="AN344" s="31"/>
      <c r="BW344" s="9"/>
      <c r="BX344" s="9"/>
    </row>
    <row r="345" spans="6:76" x14ac:dyDescent="0.35">
      <c r="F345" s="4"/>
      <c r="G345" s="4"/>
      <c r="H345" s="4"/>
      <c r="I345" s="5"/>
      <c r="K345" s="5"/>
      <c r="L345" s="5"/>
      <c r="M345" s="7"/>
      <c r="N345" s="7"/>
      <c r="O345" s="8"/>
      <c r="P345" s="5"/>
      <c r="Q345" s="5"/>
      <c r="R345" s="7"/>
      <c r="AK345" s="31"/>
      <c r="AL345" s="31"/>
      <c r="AM345" s="31"/>
      <c r="AN345" s="31"/>
      <c r="BW345" s="9"/>
      <c r="BX345" s="9"/>
    </row>
    <row r="346" spans="6:76" x14ac:dyDescent="0.35">
      <c r="F346" s="4"/>
      <c r="G346" s="4"/>
      <c r="H346" s="4"/>
      <c r="I346" s="5"/>
      <c r="K346" s="5"/>
      <c r="L346" s="5"/>
      <c r="M346" s="7"/>
      <c r="N346" s="7"/>
      <c r="O346" s="8"/>
      <c r="P346" s="5"/>
      <c r="Q346" s="5"/>
      <c r="R346" s="7"/>
      <c r="AK346" s="31"/>
      <c r="AL346" s="31"/>
      <c r="AM346" s="31"/>
      <c r="AN346" s="31"/>
      <c r="BW346" s="9"/>
      <c r="BX346" s="9"/>
    </row>
    <row r="347" spans="6:76" x14ac:dyDescent="0.35">
      <c r="F347" s="4"/>
      <c r="G347" s="4"/>
      <c r="H347" s="4"/>
      <c r="I347" s="5"/>
      <c r="K347" s="5"/>
      <c r="L347" s="5"/>
      <c r="M347" s="7"/>
      <c r="N347" s="7"/>
      <c r="O347" s="8"/>
      <c r="P347" s="5"/>
      <c r="Q347" s="5"/>
      <c r="R347" s="7"/>
      <c r="AK347" s="31"/>
      <c r="AL347" s="31"/>
      <c r="AM347" s="31"/>
      <c r="AN347" s="31"/>
      <c r="BW347" s="9"/>
      <c r="BX347" s="9"/>
    </row>
    <row r="348" spans="6:76" x14ac:dyDescent="0.35">
      <c r="F348" s="4"/>
      <c r="G348" s="4"/>
      <c r="H348" s="4"/>
      <c r="I348" s="5"/>
      <c r="K348" s="5"/>
      <c r="L348" s="5"/>
      <c r="M348" s="7"/>
      <c r="N348" s="7"/>
      <c r="O348" s="8"/>
      <c r="P348" s="5"/>
      <c r="Q348" s="5"/>
      <c r="R348" s="7"/>
      <c r="AK348" s="31"/>
      <c r="AL348" s="31"/>
      <c r="AM348" s="31"/>
      <c r="AN348" s="31"/>
      <c r="BW348" s="9"/>
      <c r="BX348" s="9"/>
    </row>
    <row r="349" spans="6:76" x14ac:dyDescent="0.35">
      <c r="F349" s="4"/>
      <c r="G349" s="4"/>
      <c r="H349" s="4"/>
      <c r="I349" s="5"/>
      <c r="K349" s="5"/>
      <c r="L349" s="5"/>
      <c r="M349" s="7"/>
      <c r="N349" s="7"/>
      <c r="O349" s="8"/>
      <c r="P349" s="5"/>
      <c r="Q349" s="5"/>
      <c r="R349" s="7"/>
      <c r="AK349" s="31"/>
      <c r="AL349" s="31"/>
      <c r="AM349" s="31"/>
      <c r="AN349" s="31"/>
      <c r="BW349" s="9"/>
      <c r="BX349" s="9"/>
    </row>
    <row r="350" spans="6:76" x14ac:dyDescent="0.35">
      <c r="F350" s="4"/>
      <c r="G350" s="4"/>
      <c r="H350" s="4"/>
      <c r="I350" s="5"/>
      <c r="K350" s="5"/>
      <c r="L350" s="5"/>
      <c r="M350" s="7"/>
      <c r="N350" s="7"/>
      <c r="O350" s="8"/>
      <c r="P350" s="5"/>
      <c r="Q350" s="5"/>
      <c r="R350" s="7"/>
      <c r="AK350" s="31"/>
      <c r="AL350" s="31"/>
      <c r="AM350" s="31"/>
      <c r="AN350" s="31"/>
      <c r="BW350" s="9"/>
      <c r="BX350" s="9"/>
    </row>
    <row r="351" spans="6:76" x14ac:dyDescent="0.35">
      <c r="F351" s="4"/>
      <c r="G351" s="4"/>
      <c r="H351" s="4"/>
      <c r="I351" s="5"/>
      <c r="K351" s="5"/>
      <c r="L351" s="5"/>
      <c r="M351" s="7"/>
      <c r="N351" s="7"/>
      <c r="O351" s="8"/>
      <c r="P351" s="5"/>
      <c r="Q351" s="5"/>
      <c r="R351" s="7"/>
      <c r="AK351" s="31"/>
      <c r="AL351" s="31"/>
      <c r="AM351" s="31"/>
      <c r="AN351" s="31"/>
      <c r="BW351" s="9"/>
      <c r="BX351" s="9"/>
    </row>
    <row r="352" spans="6:76" x14ac:dyDescent="0.35">
      <c r="F352" s="4"/>
      <c r="G352" s="4"/>
      <c r="H352" s="4"/>
      <c r="I352" s="5"/>
      <c r="K352" s="5"/>
      <c r="L352" s="5"/>
      <c r="M352" s="7"/>
      <c r="N352" s="7"/>
      <c r="O352" s="8"/>
      <c r="P352" s="5"/>
      <c r="Q352" s="5"/>
      <c r="R352" s="7"/>
      <c r="AK352" s="31"/>
      <c r="AL352" s="31"/>
      <c r="AM352" s="31"/>
      <c r="AN352" s="31"/>
      <c r="BW352" s="9"/>
      <c r="BX352" s="9"/>
    </row>
    <row r="353" spans="6:76" x14ac:dyDescent="0.35">
      <c r="F353" s="4"/>
      <c r="G353" s="4"/>
      <c r="H353" s="4"/>
      <c r="I353" s="5"/>
      <c r="K353" s="5"/>
      <c r="L353" s="5"/>
      <c r="M353" s="7"/>
      <c r="N353" s="7"/>
      <c r="O353" s="8"/>
      <c r="P353" s="5"/>
      <c r="Q353" s="5"/>
      <c r="R353" s="7"/>
      <c r="AK353" s="31"/>
      <c r="AL353" s="31"/>
      <c r="AM353" s="31"/>
      <c r="AN353" s="31"/>
      <c r="BW353" s="9"/>
      <c r="BX353" s="9"/>
    </row>
    <row r="354" spans="6:76" x14ac:dyDescent="0.35">
      <c r="F354" s="4"/>
      <c r="G354" s="4"/>
      <c r="H354" s="4"/>
      <c r="I354" s="5"/>
      <c r="K354" s="5"/>
      <c r="L354" s="5"/>
      <c r="M354" s="7"/>
      <c r="N354" s="7"/>
      <c r="O354" s="8"/>
      <c r="P354" s="5"/>
      <c r="Q354" s="5"/>
      <c r="R354" s="7"/>
      <c r="AK354" s="31"/>
      <c r="AL354" s="31"/>
      <c r="AM354" s="31"/>
      <c r="AN354" s="31"/>
      <c r="BW354" s="9"/>
      <c r="BX354" s="9"/>
    </row>
    <row r="355" spans="6:76" x14ac:dyDescent="0.35">
      <c r="F355" s="4"/>
      <c r="G355" s="4"/>
      <c r="H355" s="4"/>
      <c r="I355" s="5"/>
      <c r="K355" s="5"/>
      <c r="L355" s="5"/>
      <c r="M355" s="7"/>
      <c r="N355" s="7"/>
      <c r="O355" s="8"/>
      <c r="P355" s="5"/>
      <c r="Q355" s="5"/>
      <c r="R355" s="7"/>
      <c r="AK355" s="31"/>
      <c r="AL355" s="31"/>
      <c r="AM355" s="31"/>
      <c r="AN355" s="31"/>
      <c r="BW355" s="9"/>
      <c r="BX355" s="9"/>
    </row>
    <row r="356" spans="6:76" x14ac:dyDescent="0.35">
      <c r="F356" s="4"/>
      <c r="G356" s="4"/>
      <c r="H356" s="4"/>
      <c r="I356" s="5"/>
      <c r="K356" s="5"/>
      <c r="L356" s="5"/>
      <c r="M356" s="7"/>
      <c r="N356" s="7"/>
      <c r="O356" s="8"/>
      <c r="P356" s="5"/>
      <c r="Q356" s="5"/>
      <c r="R356" s="7"/>
      <c r="AK356" s="31"/>
      <c r="AL356" s="31"/>
      <c r="AM356" s="31"/>
      <c r="AN356" s="31"/>
      <c r="BW356" s="9"/>
      <c r="BX356" s="9"/>
    </row>
    <row r="357" spans="6:76" x14ac:dyDescent="0.35">
      <c r="F357" s="4"/>
      <c r="G357" s="4"/>
      <c r="H357" s="4"/>
      <c r="I357" s="5"/>
      <c r="K357" s="5"/>
      <c r="L357" s="5"/>
      <c r="M357" s="7"/>
      <c r="N357" s="7"/>
      <c r="O357" s="8"/>
      <c r="P357" s="5"/>
      <c r="Q357" s="5"/>
      <c r="R357" s="7"/>
      <c r="AK357" s="31"/>
      <c r="AL357" s="31"/>
      <c r="AM357" s="31"/>
      <c r="AN357" s="31"/>
      <c r="BW357" s="9"/>
      <c r="BX357" s="9"/>
    </row>
    <row r="358" spans="6:76" x14ac:dyDescent="0.35">
      <c r="F358" s="4"/>
      <c r="G358" s="4"/>
      <c r="H358" s="4"/>
      <c r="I358" s="5"/>
      <c r="K358" s="5"/>
      <c r="L358" s="5"/>
      <c r="M358" s="7"/>
      <c r="N358" s="7"/>
      <c r="O358" s="8"/>
      <c r="P358" s="5"/>
      <c r="Q358" s="5"/>
      <c r="R358" s="7"/>
      <c r="AK358" s="31"/>
      <c r="AL358" s="31"/>
      <c r="AM358" s="31"/>
      <c r="AN358" s="31"/>
      <c r="BW358" s="9"/>
      <c r="BX358" s="9"/>
    </row>
    <row r="359" spans="6:76" x14ac:dyDescent="0.35">
      <c r="F359" s="4"/>
      <c r="G359" s="4"/>
      <c r="H359" s="4"/>
      <c r="I359" s="5"/>
      <c r="K359" s="5"/>
      <c r="L359" s="5"/>
      <c r="M359" s="7"/>
      <c r="N359" s="7"/>
      <c r="O359" s="8"/>
      <c r="P359" s="5"/>
      <c r="Q359" s="5"/>
      <c r="R359" s="7"/>
      <c r="AK359" s="31"/>
      <c r="AL359" s="31"/>
      <c r="AM359" s="31"/>
      <c r="AN359" s="31"/>
      <c r="BW359" s="9"/>
      <c r="BX359" s="9"/>
    </row>
    <row r="360" spans="6:76" x14ac:dyDescent="0.35">
      <c r="F360" s="4"/>
      <c r="G360" s="4"/>
      <c r="H360" s="4"/>
      <c r="I360" s="5"/>
      <c r="K360" s="5"/>
      <c r="L360" s="5"/>
      <c r="M360" s="7"/>
      <c r="N360" s="7"/>
      <c r="O360" s="8"/>
      <c r="P360" s="5"/>
      <c r="Q360" s="5"/>
      <c r="R360" s="7"/>
      <c r="AK360" s="31"/>
      <c r="AL360" s="31"/>
      <c r="AM360" s="31"/>
      <c r="AN360" s="31"/>
      <c r="BW360" s="9"/>
      <c r="BX360" s="9"/>
    </row>
    <row r="361" spans="6:76" x14ac:dyDescent="0.35">
      <c r="F361" s="4"/>
      <c r="G361" s="4"/>
      <c r="H361" s="4"/>
      <c r="I361" s="5"/>
      <c r="K361" s="5"/>
      <c r="L361" s="5"/>
      <c r="M361" s="7"/>
      <c r="N361" s="7"/>
      <c r="O361" s="8"/>
      <c r="P361" s="5"/>
      <c r="Q361" s="5"/>
      <c r="R361" s="7"/>
      <c r="AK361" s="31"/>
      <c r="AL361" s="31"/>
      <c r="AM361" s="31"/>
      <c r="AN361" s="31"/>
      <c r="BW361" s="9"/>
      <c r="BX361" s="9"/>
    </row>
    <row r="362" spans="6:76" x14ac:dyDescent="0.35">
      <c r="F362" s="4"/>
      <c r="G362" s="4"/>
      <c r="H362" s="4"/>
      <c r="I362" s="5"/>
      <c r="K362" s="5"/>
      <c r="L362" s="5"/>
      <c r="M362" s="7"/>
      <c r="N362" s="7"/>
      <c r="O362" s="8"/>
      <c r="P362" s="5"/>
      <c r="Q362" s="5"/>
      <c r="R362" s="7"/>
      <c r="AK362" s="31"/>
      <c r="AL362" s="31"/>
      <c r="AM362" s="31"/>
      <c r="AN362" s="31"/>
      <c r="BW362" s="9"/>
      <c r="BX362" s="9"/>
    </row>
    <row r="363" spans="6:76" x14ac:dyDescent="0.35">
      <c r="F363" s="4"/>
      <c r="G363" s="4"/>
      <c r="H363" s="4"/>
      <c r="I363" s="5"/>
      <c r="K363" s="5"/>
      <c r="L363" s="5"/>
      <c r="M363" s="7"/>
      <c r="N363" s="7"/>
      <c r="O363" s="8"/>
      <c r="P363" s="5"/>
      <c r="Q363" s="5"/>
      <c r="R363" s="7"/>
      <c r="AK363" s="31"/>
      <c r="AL363" s="31"/>
      <c r="AM363" s="31"/>
      <c r="AN363" s="31"/>
      <c r="BW363" s="9"/>
      <c r="BX363" s="9"/>
    </row>
    <row r="364" spans="6:76" x14ac:dyDescent="0.35">
      <c r="F364" s="4"/>
      <c r="G364" s="4"/>
      <c r="H364" s="4"/>
      <c r="I364" s="5"/>
      <c r="K364" s="5"/>
      <c r="L364" s="5"/>
      <c r="M364" s="7"/>
      <c r="N364" s="7"/>
      <c r="O364" s="8"/>
      <c r="P364" s="5"/>
      <c r="Q364" s="5"/>
      <c r="R364" s="7"/>
      <c r="AK364" s="31"/>
      <c r="AL364" s="31"/>
      <c r="AM364" s="31"/>
      <c r="AN364" s="31"/>
      <c r="BW364" s="9"/>
      <c r="BX364" s="9"/>
    </row>
    <row r="365" spans="6:76" x14ac:dyDescent="0.35">
      <c r="F365" s="4"/>
      <c r="G365" s="4"/>
      <c r="H365" s="4"/>
      <c r="I365" s="5"/>
      <c r="K365" s="5"/>
      <c r="L365" s="5"/>
      <c r="M365" s="7"/>
      <c r="N365" s="7"/>
      <c r="O365" s="8"/>
      <c r="P365" s="5"/>
      <c r="Q365" s="5"/>
      <c r="R365" s="7"/>
      <c r="AK365" s="31"/>
      <c r="AL365" s="31"/>
      <c r="AM365" s="31"/>
      <c r="AN365" s="31"/>
      <c r="BW365" s="9"/>
      <c r="BX365" s="9"/>
    </row>
    <row r="366" spans="6:76" x14ac:dyDescent="0.35">
      <c r="F366" s="4"/>
      <c r="G366" s="4"/>
      <c r="H366" s="4"/>
      <c r="I366" s="5"/>
      <c r="K366" s="5"/>
      <c r="L366" s="5"/>
      <c r="M366" s="7"/>
      <c r="N366" s="7"/>
      <c r="O366" s="8"/>
      <c r="P366" s="5"/>
      <c r="Q366" s="5"/>
      <c r="R366" s="7"/>
      <c r="AK366" s="31"/>
      <c r="AL366" s="31"/>
      <c r="AM366" s="31"/>
      <c r="AN366" s="31"/>
      <c r="BW366" s="9"/>
      <c r="BX366" s="9"/>
    </row>
    <row r="367" spans="6:76" x14ac:dyDescent="0.35">
      <c r="F367" s="4"/>
      <c r="G367" s="4"/>
      <c r="H367" s="4"/>
      <c r="I367" s="5"/>
      <c r="K367" s="5"/>
      <c r="L367" s="5"/>
      <c r="M367" s="7"/>
      <c r="N367" s="7"/>
      <c r="O367" s="8"/>
      <c r="P367" s="5"/>
      <c r="Q367" s="5"/>
      <c r="R367" s="7"/>
      <c r="AK367" s="31"/>
      <c r="AL367" s="31"/>
      <c r="AM367" s="31"/>
      <c r="AN367" s="31"/>
      <c r="BW367" s="9"/>
      <c r="BX367" s="9"/>
    </row>
    <row r="368" spans="6:76" x14ac:dyDescent="0.35">
      <c r="F368" s="4"/>
      <c r="G368" s="4"/>
      <c r="H368" s="4"/>
      <c r="I368" s="5"/>
      <c r="K368" s="5"/>
      <c r="L368" s="5"/>
      <c r="M368" s="7"/>
      <c r="N368" s="7"/>
      <c r="O368" s="8"/>
      <c r="P368" s="5"/>
      <c r="Q368" s="5"/>
      <c r="R368" s="7"/>
      <c r="AK368" s="31"/>
      <c r="AL368" s="31"/>
      <c r="AM368" s="31"/>
      <c r="AN368" s="31"/>
      <c r="BW368" s="9"/>
      <c r="BX368" s="9"/>
    </row>
    <row r="369" spans="6:76" x14ac:dyDescent="0.35">
      <c r="F369" s="4"/>
      <c r="G369" s="4"/>
      <c r="H369" s="4"/>
      <c r="I369" s="5"/>
      <c r="K369" s="5"/>
      <c r="L369" s="5"/>
      <c r="M369" s="7"/>
      <c r="N369" s="7"/>
      <c r="O369" s="8"/>
      <c r="P369" s="5"/>
      <c r="Q369" s="5"/>
      <c r="R369" s="7"/>
      <c r="AK369" s="31"/>
      <c r="AL369" s="31"/>
      <c r="AM369" s="31"/>
      <c r="AN369" s="31"/>
      <c r="BW369" s="9"/>
      <c r="BX369" s="9"/>
    </row>
    <row r="370" spans="6:76" x14ac:dyDescent="0.35">
      <c r="F370" s="4"/>
      <c r="G370" s="4"/>
      <c r="H370" s="4"/>
      <c r="I370" s="5"/>
      <c r="K370" s="5"/>
      <c r="L370" s="5"/>
      <c r="M370" s="7"/>
      <c r="N370" s="7"/>
      <c r="O370" s="8"/>
      <c r="P370" s="5"/>
      <c r="Q370" s="5"/>
      <c r="R370" s="7"/>
      <c r="AK370" s="31"/>
      <c r="AL370" s="31"/>
      <c r="AM370" s="31"/>
      <c r="AN370" s="31"/>
      <c r="BW370" s="9"/>
      <c r="BX370" s="9"/>
    </row>
    <row r="371" spans="6:76" x14ac:dyDescent="0.35">
      <c r="F371" s="4"/>
      <c r="G371" s="4"/>
      <c r="H371" s="4"/>
      <c r="I371" s="5"/>
      <c r="K371" s="5"/>
      <c r="L371" s="5"/>
      <c r="M371" s="7"/>
      <c r="N371" s="7"/>
      <c r="O371" s="8"/>
      <c r="P371" s="5"/>
      <c r="Q371" s="5"/>
      <c r="R371" s="7"/>
      <c r="AK371" s="31"/>
      <c r="AL371" s="31"/>
      <c r="AM371" s="31"/>
      <c r="AN371" s="31"/>
      <c r="BW371" s="9"/>
      <c r="BX371" s="9"/>
    </row>
    <row r="372" spans="6:76" x14ac:dyDescent="0.35">
      <c r="F372" s="4"/>
      <c r="G372" s="4"/>
      <c r="H372" s="4"/>
      <c r="I372" s="5"/>
      <c r="K372" s="5"/>
      <c r="L372" s="5"/>
      <c r="M372" s="7"/>
      <c r="N372" s="7"/>
      <c r="O372" s="8"/>
      <c r="P372" s="5"/>
      <c r="Q372" s="5"/>
      <c r="R372" s="7"/>
      <c r="AK372" s="31"/>
      <c r="AL372" s="31"/>
      <c r="AM372" s="31"/>
      <c r="AN372" s="31"/>
      <c r="BW372" s="9"/>
      <c r="BX372" s="9"/>
    </row>
    <row r="373" spans="6:76" x14ac:dyDescent="0.35">
      <c r="F373" s="4"/>
      <c r="G373" s="4"/>
      <c r="H373" s="4"/>
      <c r="I373" s="5"/>
      <c r="K373" s="5"/>
      <c r="L373" s="5"/>
      <c r="M373" s="7"/>
      <c r="N373" s="7"/>
      <c r="O373" s="8"/>
      <c r="P373" s="5"/>
      <c r="Q373" s="5"/>
      <c r="R373" s="7"/>
      <c r="AK373" s="31"/>
      <c r="AL373" s="31"/>
      <c r="AM373" s="31"/>
      <c r="AN373" s="31"/>
      <c r="BW373" s="9"/>
      <c r="BX373" s="9"/>
    </row>
    <row r="374" spans="6:76" x14ac:dyDescent="0.35">
      <c r="F374" s="4"/>
      <c r="G374" s="4"/>
      <c r="H374" s="4"/>
      <c r="I374" s="5"/>
      <c r="K374" s="5"/>
      <c r="L374" s="5"/>
      <c r="M374" s="7"/>
      <c r="N374" s="7"/>
      <c r="O374" s="8"/>
      <c r="P374" s="5"/>
      <c r="Q374" s="5"/>
      <c r="R374" s="7"/>
      <c r="AK374" s="31"/>
      <c r="AL374" s="31"/>
      <c r="AM374" s="31"/>
      <c r="AN374" s="31"/>
      <c r="BW374" s="9"/>
      <c r="BX374" s="9"/>
    </row>
    <row r="375" spans="6:76" x14ac:dyDescent="0.35">
      <c r="F375" s="4"/>
      <c r="G375" s="4"/>
      <c r="H375" s="4"/>
      <c r="I375" s="5"/>
      <c r="K375" s="5"/>
      <c r="L375" s="5"/>
      <c r="M375" s="7"/>
      <c r="N375" s="7"/>
      <c r="O375" s="8"/>
      <c r="P375" s="5"/>
      <c r="Q375" s="5"/>
      <c r="R375" s="7"/>
      <c r="AK375" s="31"/>
      <c r="AL375" s="31"/>
      <c r="AM375" s="31"/>
      <c r="AN375" s="31"/>
      <c r="BW375" s="9"/>
      <c r="BX375" s="9"/>
    </row>
    <row r="376" spans="6:76" x14ac:dyDescent="0.35">
      <c r="F376" s="4"/>
      <c r="G376" s="4"/>
      <c r="H376" s="4"/>
      <c r="I376" s="5"/>
      <c r="K376" s="5"/>
      <c r="L376" s="5"/>
      <c r="M376" s="7"/>
      <c r="N376" s="7"/>
      <c r="O376" s="8"/>
      <c r="P376" s="5"/>
      <c r="Q376" s="5"/>
      <c r="R376" s="7"/>
      <c r="AK376" s="31"/>
      <c r="AL376" s="31"/>
      <c r="AM376" s="31"/>
      <c r="AN376" s="31"/>
      <c r="BW376" s="9"/>
      <c r="BX376" s="9"/>
    </row>
    <row r="377" spans="6:76" x14ac:dyDescent="0.35">
      <c r="F377" s="4"/>
      <c r="G377" s="4"/>
      <c r="H377" s="4"/>
      <c r="I377" s="5"/>
      <c r="K377" s="5"/>
      <c r="L377" s="5"/>
      <c r="M377" s="7"/>
      <c r="N377" s="7"/>
      <c r="O377" s="8"/>
      <c r="P377" s="5"/>
      <c r="Q377" s="5"/>
      <c r="R377" s="7"/>
      <c r="AK377" s="31"/>
      <c r="AL377" s="31"/>
      <c r="AM377" s="31"/>
      <c r="AN377" s="31"/>
      <c r="BW377" s="9"/>
      <c r="BX377" s="9"/>
    </row>
    <row r="378" spans="6:76" x14ac:dyDescent="0.35">
      <c r="F378" s="4"/>
      <c r="G378" s="4"/>
      <c r="H378" s="4"/>
      <c r="I378" s="5"/>
      <c r="K378" s="5"/>
      <c r="L378" s="5"/>
      <c r="M378" s="7"/>
      <c r="N378" s="7"/>
      <c r="O378" s="8"/>
      <c r="P378" s="5"/>
      <c r="Q378" s="5"/>
      <c r="R378" s="7"/>
      <c r="AK378" s="31"/>
      <c r="AL378" s="31"/>
      <c r="AM378" s="31"/>
      <c r="AN378" s="31"/>
      <c r="BW378" s="9"/>
      <c r="BX378" s="9"/>
    </row>
    <row r="379" spans="6:76" x14ac:dyDescent="0.35">
      <c r="F379" s="4"/>
      <c r="G379" s="4"/>
      <c r="H379" s="4"/>
      <c r="I379" s="5"/>
      <c r="K379" s="5"/>
      <c r="L379" s="5"/>
      <c r="M379" s="7"/>
      <c r="N379" s="7"/>
      <c r="O379" s="8"/>
      <c r="P379" s="5"/>
      <c r="Q379" s="5"/>
      <c r="R379" s="7"/>
      <c r="AK379" s="31"/>
      <c r="AL379" s="31"/>
      <c r="AM379" s="31"/>
      <c r="AN379" s="31"/>
      <c r="BW379" s="9"/>
      <c r="BX379" s="9"/>
    </row>
    <row r="380" spans="6:76" x14ac:dyDescent="0.35">
      <c r="F380" s="4"/>
      <c r="G380" s="4"/>
      <c r="H380" s="4"/>
      <c r="I380" s="5"/>
      <c r="K380" s="5"/>
      <c r="L380" s="5"/>
      <c r="M380" s="7"/>
      <c r="N380" s="7"/>
      <c r="O380" s="8"/>
      <c r="P380" s="5"/>
      <c r="Q380" s="5"/>
      <c r="R380" s="7"/>
      <c r="AK380" s="31"/>
      <c r="AL380" s="31"/>
      <c r="AM380" s="31"/>
      <c r="AN380" s="31"/>
      <c r="BW380" s="9"/>
      <c r="BX380" s="9"/>
    </row>
    <row r="381" spans="6:76" x14ac:dyDescent="0.35">
      <c r="F381" s="4"/>
      <c r="G381" s="4"/>
      <c r="H381" s="4"/>
      <c r="I381" s="5"/>
      <c r="K381" s="5"/>
      <c r="L381" s="5"/>
      <c r="M381" s="7"/>
      <c r="N381" s="7"/>
      <c r="O381" s="8"/>
      <c r="P381" s="5"/>
      <c r="Q381" s="5"/>
      <c r="R381" s="7"/>
      <c r="AK381" s="31"/>
      <c r="AL381" s="31"/>
      <c r="AM381" s="31"/>
      <c r="AN381" s="31"/>
      <c r="BW381" s="9"/>
      <c r="BX381" s="9"/>
    </row>
    <row r="382" spans="6:76" x14ac:dyDescent="0.35">
      <c r="F382" s="4"/>
      <c r="G382" s="4"/>
      <c r="H382" s="4"/>
      <c r="I382" s="5"/>
      <c r="K382" s="5"/>
      <c r="L382" s="5"/>
      <c r="M382" s="7"/>
      <c r="N382" s="7"/>
      <c r="O382" s="8"/>
      <c r="P382" s="5"/>
      <c r="Q382" s="5"/>
      <c r="R382" s="7"/>
      <c r="AK382" s="31"/>
      <c r="AL382" s="31"/>
      <c r="AM382" s="31"/>
      <c r="AN382" s="31"/>
      <c r="BW382" s="9"/>
      <c r="BX382" s="9"/>
    </row>
    <row r="383" spans="6:76" x14ac:dyDescent="0.35">
      <c r="F383" s="4"/>
      <c r="G383" s="4"/>
      <c r="H383" s="4"/>
      <c r="I383" s="5"/>
      <c r="K383" s="5"/>
      <c r="L383" s="5"/>
      <c r="M383" s="7"/>
      <c r="N383" s="7"/>
      <c r="O383" s="8"/>
      <c r="P383" s="5"/>
      <c r="Q383" s="5"/>
      <c r="R383" s="7"/>
      <c r="AK383" s="31"/>
      <c r="AL383" s="31"/>
      <c r="AM383" s="31"/>
      <c r="AN383" s="31"/>
      <c r="BW383" s="9"/>
      <c r="BX383" s="9"/>
    </row>
    <row r="384" spans="6:76" x14ac:dyDescent="0.35">
      <c r="F384" s="4"/>
      <c r="G384" s="4"/>
      <c r="H384" s="4"/>
      <c r="I384" s="5"/>
      <c r="K384" s="5"/>
      <c r="L384" s="5"/>
      <c r="M384" s="7"/>
      <c r="N384" s="7"/>
      <c r="O384" s="8"/>
      <c r="P384" s="5"/>
      <c r="Q384" s="5"/>
      <c r="R384" s="7"/>
      <c r="AK384" s="31"/>
      <c r="AL384" s="31"/>
      <c r="AM384" s="31"/>
      <c r="AN384" s="31"/>
      <c r="BW384" s="9"/>
      <c r="BX384" s="9"/>
    </row>
    <row r="385" spans="6:76" x14ac:dyDescent="0.35">
      <c r="F385" s="4"/>
      <c r="G385" s="4"/>
      <c r="H385" s="4"/>
      <c r="I385" s="5"/>
      <c r="K385" s="5"/>
      <c r="L385" s="5"/>
      <c r="M385" s="7"/>
      <c r="N385" s="7"/>
      <c r="O385" s="8"/>
      <c r="P385" s="5"/>
      <c r="Q385" s="5"/>
      <c r="R385" s="7"/>
      <c r="AK385" s="31"/>
      <c r="AL385" s="31"/>
      <c r="AM385" s="31"/>
      <c r="AN385" s="31"/>
      <c r="BW385" s="9"/>
      <c r="BX385" s="9"/>
    </row>
    <row r="386" spans="6:76" x14ac:dyDescent="0.35">
      <c r="F386" s="4"/>
      <c r="G386" s="4"/>
      <c r="H386" s="4"/>
      <c r="I386" s="5"/>
      <c r="K386" s="5"/>
      <c r="L386" s="5"/>
      <c r="M386" s="7"/>
      <c r="N386" s="7"/>
      <c r="O386" s="8"/>
      <c r="P386" s="5"/>
      <c r="Q386" s="5"/>
      <c r="R386" s="7"/>
      <c r="AK386" s="31"/>
      <c r="AL386" s="31"/>
      <c r="AM386" s="31"/>
      <c r="AN386" s="31"/>
      <c r="BW386" s="9"/>
      <c r="BX386" s="9"/>
    </row>
    <row r="387" spans="6:76" x14ac:dyDescent="0.35">
      <c r="F387" s="4"/>
      <c r="G387" s="4"/>
      <c r="H387" s="4"/>
      <c r="I387" s="5"/>
      <c r="K387" s="5"/>
      <c r="L387" s="5"/>
      <c r="M387" s="7"/>
      <c r="N387" s="7"/>
      <c r="O387" s="8"/>
      <c r="P387" s="5"/>
      <c r="Q387" s="5"/>
      <c r="R387" s="7"/>
      <c r="AK387" s="31"/>
      <c r="AL387" s="31"/>
      <c r="AM387" s="31"/>
      <c r="AN387" s="31"/>
      <c r="BW387" s="9"/>
      <c r="BX387" s="9"/>
    </row>
    <row r="388" spans="6:76" x14ac:dyDescent="0.35">
      <c r="F388" s="4"/>
      <c r="G388" s="4"/>
      <c r="H388" s="4"/>
      <c r="I388" s="5"/>
      <c r="K388" s="5"/>
      <c r="L388" s="5"/>
      <c r="M388" s="7"/>
      <c r="N388" s="7"/>
      <c r="O388" s="8"/>
      <c r="P388" s="5"/>
      <c r="Q388" s="5"/>
      <c r="R388" s="7"/>
      <c r="AK388" s="31"/>
      <c r="AL388" s="31"/>
      <c r="AM388" s="31"/>
      <c r="AN388" s="31"/>
      <c r="BW388" s="9"/>
      <c r="BX388" s="9"/>
    </row>
    <row r="389" spans="6:76" x14ac:dyDescent="0.35">
      <c r="F389" s="4"/>
      <c r="G389" s="4"/>
      <c r="H389" s="4"/>
      <c r="I389" s="5"/>
      <c r="K389" s="5"/>
      <c r="L389" s="5"/>
      <c r="M389" s="7"/>
      <c r="N389" s="7"/>
      <c r="O389" s="8"/>
      <c r="P389" s="5"/>
      <c r="Q389" s="5"/>
      <c r="R389" s="7"/>
      <c r="AK389" s="31"/>
      <c r="AL389" s="31"/>
      <c r="AM389" s="31"/>
      <c r="AN389" s="31"/>
      <c r="BW389" s="9"/>
      <c r="BX389" s="9"/>
    </row>
    <row r="390" spans="6:76" x14ac:dyDescent="0.35">
      <c r="F390" s="4"/>
      <c r="G390" s="4"/>
      <c r="H390" s="4"/>
      <c r="I390" s="5"/>
      <c r="K390" s="5"/>
      <c r="L390" s="5"/>
      <c r="M390" s="7"/>
      <c r="N390" s="7"/>
      <c r="O390" s="8"/>
      <c r="P390" s="5"/>
      <c r="Q390" s="5"/>
      <c r="R390" s="7"/>
      <c r="AK390" s="31"/>
      <c r="AL390" s="31"/>
      <c r="AM390" s="31"/>
      <c r="AN390" s="31"/>
      <c r="BW390" s="9"/>
      <c r="BX390" s="9"/>
    </row>
    <row r="391" spans="6:76" x14ac:dyDescent="0.35">
      <c r="F391" s="4"/>
      <c r="G391" s="4"/>
      <c r="H391" s="4"/>
      <c r="I391" s="5"/>
      <c r="K391" s="5"/>
      <c r="L391" s="5"/>
      <c r="M391" s="7"/>
      <c r="N391" s="7"/>
      <c r="O391" s="8"/>
      <c r="P391" s="5"/>
      <c r="Q391" s="5"/>
      <c r="R391" s="7"/>
      <c r="AK391" s="31"/>
      <c r="AL391" s="31"/>
      <c r="AM391" s="31"/>
      <c r="AN391" s="31"/>
      <c r="BW391" s="9"/>
      <c r="BX391" s="9"/>
    </row>
    <row r="392" spans="6:76" x14ac:dyDescent="0.35">
      <c r="F392" s="4"/>
      <c r="G392" s="4"/>
      <c r="H392" s="4"/>
      <c r="I392" s="5"/>
      <c r="K392" s="5"/>
      <c r="L392" s="5"/>
      <c r="M392" s="7"/>
      <c r="N392" s="7"/>
      <c r="O392" s="8"/>
      <c r="P392" s="5"/>
      <c r="Q392" s="5"/>
      <c r="R392" s="7"/>
      <c r="AK392" s="31"/>
      <c r="AL392" s="31"/>
      <c r="AM392" s="31"/>
      <c r="AN392" s="31"/>
      <c r="BW392" s="9"/>
      <c r="BX392" s="9"/>
    </row>
    <row r="393" spans="6:76" x14ac:dyDescent="0.35">
      <c r="F393" s="4"/>
      <c r="G393" s="4"/>
      <c r="H393" s="4"/>
      <c r="I393" s="5"/>
      <c r="K393" s="5"/>
      <c r="L393" s="5"/>
      <c r="M393" s="7"/>
      <c r="N393" s="7"/>
      <c r="O393" s="8"/>
      <c r="P393" s="5"/>
      <c r="Q393" s="5"/>
      <c r="R393" s="7"/>
      <c r="AK393" s="31"/>
      <c r="AL393" s="31"/>
      <c r="AM393" s="31"/>
      <c r="AN393" s="31"/>
      <c r="BW393" s="9"/>
      <c r="BX393" s="9"/>
    </row>
    <row r="394" spans="6:76" x14ac:dyDescent="0.35">
      <c r="F394" s="4"/>
      <c r="G394" s="4"/>
      <c r="H394" s="4"/>
      <c r="I394" s="5"/>
      <c r="K394" s="5"/>
      <c r="L394" s="5"/>
      <c r="M394" s="7"/>
      <c r="N394" s="7"/>
      <c r="O394" s="8"/>
      <c r="P394" s="5"/>
      <c r="Q394" s="5"/>
      <c r="R394" s="7"/>
      <c r="AK394" s="31"/>
      <c r="AL394" s="31"/>
      <c r="AM394" s="31"/>
      <c r="AN394" s="31"/>
      <c r="BW394" s="9"/>
      <c r="BX394" s="9"/>
    </row>
    <row r="395" spans="6:76" x14ac:dyDescent="0.35">
      <c r="F395" s="4"/>
      <c r="G395" s="4"/>
      <c r="H395" s="4"/>
      <c r="I395" s="5"/>
      <c r="K395" s="5"/>
      <c r="L395" s="5"/>
      <c r="M395" s="7"/>
      <c r="N395" s="7"/>
      <c r="O395" s="8"/>
      <c r="P395" s="5"/>
      <c r="Q395" s="5"/>
      <c r="R395" s="7"/>
      <c r="AK395" s="31"/>
      <c r="AL395" s="31"/>
      <c r="AM395" s="31"/>
      <c r="AN395" s="31"/>
      <c r="BW395" s="9"/>
      <c r="BX395" s="9"/>
    </row>
    <row r="396" spans="6:76" x14ac:dyDescent="0.35">
      <c r="F396" s="4"/>
      <c r="G396" s="4"/>
      <c r="H396" s="4"/>
      <c r="I396" s="5"/>
      <c r="K396" s="5"/>
      <c r="L396" s="5"/>
      <c r="M396" s="7"/>
      <c r="N396" s="7"/>
      <c r="O396" s="8"/>
      <c r="P396" s="5"/>
      <c r="Q396" s="5"/>
      <c r="R396" s="7"/>
      <c r="AK396" s="31"/>
      <c r="AL396" s="31"/>
      <c r="AM396" s="31"/>
      <c r="AN396" s="31"/>
      <c r="BW396" s="9"/>
      <c r="BX396" s="9"/>
    </row>
    <row r="397" spans="6:76" x14ac:dyDescent="0.35">
      <c r="F397" s="4"/>
      <c r="G397" s="4"/>
      <c r="H397" s="4"/>
      <c r="I397" s="5"/>
      <c r="K397" s="5"/>
      <c r="L397" s="5"/>
      <c r="M397" s="7"/>
      <c r="N397" s="7"/>
      <c r="O397" s="8"/>
      <c r="P397" s="5"/>
      <c r="Q397" s="5"/>
      <c r="R397" s="7"/>
      <c r="AK397" s="31"/>
      <c r="AL397" s="31"/>
      <c r="AM397" s="31"/>
      <c r="AN397" s="31"/>
      <c r="BW397" s="9"/>
      <c r="BX397" s="9"/>
    </row>
    <row r="398" spans="6:76" x14ac:dyDescent="0.35">
      <c r="F398" s="4"/>
      <c r="G398" s="4"/>
      <c r="H398" s="4"/>
      <c r="I398" s="5"/>
      <c r="K398" s="5"/>
      <c r="L398" s="5"/>
      <c r="M398" s="7"/>
      <c r="N398" s="7"/>
      <c r="O398" s="8"/>
      <c r="P398" s="5"/>
      <c r="Q398" s="5"/>
      <c r="R398" s="7"/>
      <c r="AK398" s="31"/>
      <c r="AL398" s="31"/>
      <c r="AM398" s="31"/>
      <c r="AN398" s="31"/>
      <c r="BW398" s="9"/>
      <c r="BX398" s="9"/>
    </row>
    <row r="399" spans="6:76" x14ac:dyDescent="0.35">
      <c r="F399" s="4"/>
      <c r="G399" s="4"/>
      <c r="H399" s="4"/>
      <c r="I399" s="5"/>
      <c r="K399" s="5"/>
      <c r="L399" s="5"/>
      <c r="M399" s="7"/>
      <c r="N399" s="7"/>
      <c r="O399" s="8"/>
      <c r="P399" s="5"/>
      <c r="Q399" s="5"/>
      <c r="R399" s="7"/>
      <c r="AK399" s="31"/>
      <c r="AL399" s="31"/>
      <c r="AM399" s="31"/>
      <c r="AN399" s="31"/>
      <c r="BW399" s="9"/>
      <c r="BX399" s="9"/>
    </row>
    <row r="400" spans="6:76" x14ac:dyDescent="0.35">
      <c r="F400" s="4"/>
      <c r="G400" s="4"/>
      <c r="H400" s="4"/>
      <c r="I400" s="5"/>
      <c r="K400" s="5"/>
      <c r="L400" s="5"/>
      <c r="M400" s="7"/>
      <c r="N400" s="7"/>
      <c r="O400" s="8"/>
      <c r="P400" s="5"/>
      <c r="Q400" s="5"/>
      <c r="R400" s="7"/>
      <c r="AK400" s="31"/>
      <c r="AL400" s="31"/>
      <c r="AM400" s="31"/>
      <c r="AN400" s="31"/>
      <c r="BW400" s="9"/>
      <c r="BX400" s="9"/>
    </row>
    <row r="401" spans="6:76" x14ac:dyDescent="0.35">
      <c r="F401" s="4"/>
      <c r="G401" s="4"/>
      <c r="H401" s="4"/>
      <c r="I401" s="5"/>
      <c r="K401" s="5"/>
      <c r="L401" s="5"/>
      <c r="M401" s="7"/>
      <c r="N401" s="7"/>
      <c r="O401" s="8"/>
      <c r="P401" s="5"/>
      <c r="Q401" s="5"/>
      <c r="R401" s="7"/>
      <c r="AK401" s="31"/>
      <c r="AL401" s="31"/>
      <c r="AM401" s="31"/>
      <c r="AN401" s="31"/>
      <c r="BW401" s="9"/>
      <c r="BX401" s="9"/>
    </row>
    <row r="402" spans="6:76" x14ac:dyDescent="0.35">
      <c r="F402" s="4"/>
      <c r="G402" s="4"/>
      <c r="H402" s="4"/>
      <c r="I402" s="5"/>
      <c r="K402" s="5"/>
      <c r="L402" s="5"/>
      <c r="M402" s="7"/>
      <c r="N402" s="7"/>
      <c r="O402" s="8"/>
      <c r="P402" s="5"/>
      <c r="Q402" s="5"/>
      <c r="R402" s="7"/>
      <c r="AK402" s="31"/>
      <c r="AL402" s="31"/>
      <c r="AM402" s="31"/>
      <c r="AN402" s="31"/>
      <c r="BW402" s="9"/>
      <c r="BX402" s="9"/>
    </row>
    <row r="403" spans="6:76" x14ac:dyDescent="0.35">
      <c r="F403" s="4"/>
      <c r="G403" s="4"/>
      <c r="H403" s="4"/>
      <c r="I403" s="5"/>
      <c r="K403" s="5"/>
      <c r="L403" s="5"/>
      <c r="M403" s="7"/>
      <c r="N403" s="7"/>
      <c r="O403" s="8"/>
      <c r="P403" s="5"/>
      <c r="Q403" s="5"/>
      <c r="R403" s="7"/>
      <c r="AK403" s="31"/>
      <c r="AL403" s="31"/>
      <c r="AM403" s="31"/>
      <c r="AN403" s="31"/>
      <c r="BW403" s="9"/>
      <c r="BX403" s="9"/>
    </row>
    <row r="404" spans="6:76" x14ac:dyDescent="0.35">
      <c r="F404" s="4"/>
      <c r="G404" s="4"/>
      <c r="H404" s="4"/>
      <c r="I404" s="5"/>
      <c r="K404" s="5"/>
      <c r="L404" s="5"/>
      <c r="M404" s="7"/>
      <c r="N404" s="7"/>
      <c r="O404" s="8"/>
      <c r="P404" s="5"/>
      <c r="Q404" s="5"/>
      <c r="R404" s="7"/>
      <c r="AK404" s="31"/>
      <c r="AL404" s="31"/>
      <c r="AM404" s="31"/>
      <c r="AN404" s="31"/>
      <c r="BW404" s="9"/>
      <c r="BX404" s="9"/>
    </row>
    <row r="405" spans="6:76" x14ac:dyDescent="0.35">
      <c r="F405" s="4"/>
      <c r="G405" s="4"/>
      <c r="H405" s="4"/>
      <c r="I405" s="5"/>
      <c r="K405" s="5"/>
      <c r="L405" s="5"/>
      <c r="M405" s="7"/>
      <c r="N405" s="7"/>
      <c r="O405" s="8"/>
      <c r="P405" s="5"/>
      <c r="Q405" s="5"/>
      <c r="R405" s="7"/>
      <c r="AK405" s="31"/>
      <c r="AL405" s="31"/>
      <c r="AM405" s="31"/>
      <c r="AN405" s="31"/>
      <c r="BW405" s="9"/>
      <c r="BX405" s="9"/>
    </row>
    <row r="406" spans="6:76" x14ac:dyDescent="0.35">
      <c r="F406" s="4"/>
      <c r="G406" s="4"/>
      <c r="H406" s="4"/>
      <c r="I406" s="5"/>
      <c r="K406" s="5"/>
      <c r="L406" s="5"/>
      <c r="M406" s="7"/>
      <c r="N406" s="7"/>
      <c r="O406" s="8"/>
      <c r="P406" s="5"/>
      <c r="Q406" s="5"/>
      <c r="R406" s="7"/>
      <c r="AK406" s="31"/>
      <c r="AL406" s="31"/>
      <c r="AM406" s="31"/>
      <c r="AN406" s="31"/>
      <c r="BW406" s="9"/>
      <c r="BX406" s="9"/>
    </row>
    <row r="407" spans="6:76" x14ac:dyDescent="0.35">
      <c r="F407" s="4"/>
      <c r="G407" s="4"/>
      <c r="H407" s="4"/>
      <c r="I407" s="5"/>
      <c r="K407" s="5"/>
      <c r="L407" s="5"/>
      <c r="M407" s="7"/>
      <c r="N407" s="7"/>
      <c r="O407" s="8"/>
      <c r="P407" s="5"/>
      <c r="Q407" s="5"/>
      <c r="R407" s="7"/>
      <c r="AK407" s="31"/>
      <c r="AL407" s="31"/>
      <c r="AM407" s="31"/>
      <c r="AN407" s="31"/>
      <c r="BW407" s="9"/>
      <c r="BX407" s="9"/>
    </row>
    <row r="408" spans="6:76" x14ac:dyDescent="0.35">
      <c r="F408" s="4"/>
      <c r="G408" s="4"/>
      <c r="H408" s="4"/>
      <c r="I408" s="5"/>
      <c r="K408" s="5"/>
      <c r="L408" s="5"/>
      <c r="M408" s="7"/>
      <c r="N408" s="7"/>
      <c r="O408" s="8"/>
      <c r="P408" s="5"/>
      <c r="Q408" s="5"/>
      <c r="R408" s="7"/>
      <c r="AK408" s="31"/>
      <c r="AL408" s="31"/>
      <c r="AM408" s="31"/>
      <c r="AN408" s="31"/>
      <c r="BW408" s="9"/>
      <c r="BX408" s="9"/>
    </row>
    <row r="409" spans="6:76" x14ac:dyDescent="0.35">
      <c r="F409" s="4"/>
      <c r="G409" s="4"/>
      <c r="H409" s="4"/>
      <c r="I409" s="5"/>
      <c r="K409" s="5"/>
      <c r="L409" s="5"/>
      <c r="M409" s="7"/>
      <c r="N409" s="7"/>
      <c r="O409" s="8"/>
      <c r="P409" s="5"/>
      <c r="Q409" s="5"/>
      <c r="R409" s="7"/>
      <c r="AK409" s="31"/>
      <c r="AL409" s="31"/>
      <c r="AM409" s="31"/>
      <c r="AN409" s="31"/>
      <c r="BW409" s="9"/>
      <c r="BX409" s="9"/>
    </row>
    <row r="410" spans="6:76" x14ac:dyDescent="0.35">
      <c r="F410" s="4"/>
      <c r="G410" s="4"/>
      <c r="H410" s="4"/>
      <c r="I410" s="5"/>
      <c r="K410" s="5"/>
      <c r="L410" s="5"/>
      <c r="M410" s="7"/>
      <c r="N410" s="7"/>
      <c r="O410" s="8"/>
      <c r="P410" s="5"/>
      <c r="Q410" s="5"/>
      <c r="R410" s="7"/>
      <c r="AK410" s="31"/>
      <c r="AL410" s="31"/>
      <c r="AM410" s="31"/>
      <c r="AN410" s="31"/>
      <c r="BW410" s="9"/>
      <c r="BX410" s="9"/>
    </row>
    <row r="411" spans="6:76" x14ac:dyDescent="0.35">
      <c r="F411" s="4"/>
      <c r="G411" s="4"/>
      <c r="H411" s="4"/>
      <c r="I411" s="5"/>
      <c r="K411" s="5"/>
      <c r="L411" s="5"/>
      <c r="M411" s="7"/>
      <c r="N411" s="7"/>
      <c r="O411" s="8"/>
      <c r="P411" s="5"/>
      <c r="Q411" s="5"/>
      <c r="R411" s="7"/>
      <c r="AK411" s="31"/>
      <c r="AL411" s="31"/>
      <c r="AM411" s="31"/>
      <c r="AN411" s="31"/>
      <c r="BW411" s="9"/>
      <c r="BX411" s="9"/>
    </row>
    <row r="412" spans="6:76" x14ac:dyDescent="0.35">
      <c r="F412" s="4"/>
      <c r="G412" s="4"/>
      <c r="H412" s="4"/>
      <c r="I412" s="5"/>
      <c r="K412" s="5"/>
      <c r="L412" s="5"/>
      <c r="M412" s="7"/>
      <c r="N412" s="7"/>
      <c r="O412" s="8"/>
      <c r="P412" s="5"/>
      <c r="Q412" s="5"/>
      <c r="R412" s="7"/>
      <c r="AK412" s="31"/>
      <c r="AL412" s="31"/>
      <c r="AM412" s="31"/>
      <c r="AN412" s="31"/>
      <c r="BW412" s="9"/>
      <c r="BX412" s="9"/>
    </row>
    <row r="413" spans="6:76" x14ac:dyDescent="0.35">
      <c r="F413" s="4"/>
      <c r="G413" s="4"/>
      <c r="H413" s="4"/>
      <c r="I413" s="5"/>
      <c r="K413" s="5"/>
      <c r="L413" s="5"/>
      <c r="M413" s="7"/>
      <c r="N413" s="7"/>
      <c r="O413" s="8"/>
      <c r="P413" s="5"/>
      <c r="Q413" s="5"/>
      <c r="R413" s="7"/>
      <c r="AK413" s="31"/>
      <c r="AL413" s="31"/>
      <c r="AM413" s="31"/>
      <c r="AN413" s="31"/>
      <c r="BW413" s="9"/>
      <c r="BX413" s="9"/>
    </row>
    <row r="414" spans="6:76" x14ac:dyDescent="0.35">
      <c r="F414" s="4"/>
      <c r="G414" s="4"/>
      <c r="H414" s="4"/>
      <c r="I414" s="5"/>
      <c r="K414" s="5"/>
      <c r="L414" s="5"/>
      <c r="M414" s="7"/>
      <c r="N414" s="7"/>
      <c r="O414" s="8"/>
      <c r="P414" s="5"/>
      <c r="Q414" s="5"/>
      <c r="R414" s="7"/>
      <c r="AK414" s="31"/>
      <c r="AL414" s="31"/>
      <c r="AM414" s="31"/>
      <c r="AN414" s="31"/>
      <c r="BW414" s="9"/>
      <c r="BX414" s="9"/>
    </row>
    <row r="415" spans="6:76" x14ac:dyDescent="0.35">
      <c r="F415" s="4"/>
      <c r="G415" s="4"/>
      <c r="H415" s="4"/>
      <c r="I415" s="5"/>
      <c r="K415" s="5"/>
      <c r="L415" s="5"/>
      <c r="M415" s="7"/>
      <c r="N415" s="7"/>
      <c r="O415" s="8"/>
      <c r="P415" s="5"/>
      <c r="Q415" s="5"/>
      <c r="R415" s="7"/>
      <c r="AK415" s="31"/>
      <c r="AL415" s="31"/>
      <c r="AM415" s="31"/>
      <c r="AN415" s="31"/>
      <c r="BW415" s="9"/>
      <c r="BX415" s="9"/>
    </row>
    <row r="416" spans="6:76" x14ac:dyDescent="0.35">
      <c r="F416" s="4"/>
      <c r="G416" s="4"/>
      <c r="H416" s="4"/>
      <c r="I416" s="5"/>
      <c r="K416" s="5"/>
      <c r="L416" s="5"/>
      <c r="M416" s="7"/>
      <c r="N416" s="7"/>
      <c r="O416" s="8"/>
      <c r="P416" s="5"/>
      <c r="Q416" s="5"/>
      <c r="R416" s="7"/>
      <c r="AK416" s="31"/>
      <c r="AL416" s="31"/>
      <c r="AM416" s="31"/>
      <c r="AN416" s="31"/>
      <c r="BW416" s="9"/>
      <c r="BX416" s="9"/>
    </row>
    <row r="417" spans="6:76" x14ac:dyDescent="0.35">
      <c r="F417" s="4"/>
      <c r="G417" s="4"/>
      <c r="H417" s="4"/>
      <c r="I417" s="5"/>
      <c r="K417" s="5"/>
      <c r="L417" s="5"/>
      <c r="M417" s="7"/>
      <c r="N417" s="7"/>
      <c r="O417" s="8"/>
      <c r="P417" s="5"/>
      <c r="Q417" s="5"/>
      <c r="R417" s="7"/>
      <c r="AK417" s="31"/>
      <c r="AL417" s="31"/>
      <c r="AM417" s="31"/>
      <c r="AN417" s="31"/>
      <c r="BW417" s="9"/>
      <c r="BX417" s="9"/>
    </row>
    <row r="418" spans="6:76" x14ac:dyDescent="0.35">
      <c r="F418" s="4"/>
      <c r="G418" s="4"/>
      <c r="H418" s="4"/>
      <c r="I418" s="5"/>
      <c r="K418" s="5"/>
      <c r="L418" s="5"/>
      <c r="M418" s="7"/>
      <c r="N418" s="7"/>
      <c r="O418" s="8"/>
      <c r="P418" s="5"/>
      <c r="Q418" s="5"/>
      <c r="R418" s="7"/>
      <c r="AK418" s="31"/>
      <c r="AL418" s="31"/>
      <c r="AM418" s="31"/>
      <c r="AN418" s="31"/>
      <c r="BW418" s="9"/>
      <c r="BX418" s="9"/>
    </row>
    <row r="419" spans="6:76" x14ac:dyDescent="0.35">
      <c r="F419" s="4"/>
      <c r="G419" s="4"/>
      <c r="H419" s="4"/>
      <c r="I419" s="5"/>
      <c r="K419" s="5"/>
      <c r="L419" s="5"/>
      <c r="M419" s="7"/>
      <c r="N419" s="7"/>
      <c r="O419" s="8"/>
      <c r="P419" s="5"/>
      <c r="Q419" s="5"/>
      <c r="R419" s="7"/>
      <c r="AK419" s="31"/>
      <c r="AL419" s="31"/>
      <c r="AM419" s="31"/>
      <c r="AN419" s="31"/>
      <c r="BW419" s="9"/>
      <c r="BX419" s="9"/>
    </row>
    <row r="420" spans="6:76" x14ac:dyDescent="0.35">
      <c r="F420" s="4"/>
      <c r="G420" s="4"/>
      <c r="H420" s="4"/>
      <c r="I420" s="5"/>
      <c r="K420" s="5"/>
      <c r="L420" s="5"/>
      <c r="M420" s="7"/>
      <c r="N420" s="7"/>
      <c r="O420" s="8"/>
      <c r="P420" s="5"/>
      <c r="Q420" s="5"/>
      <c r="R420" s="7"/>
      <c r="AK420" s="31"/>
      <c r="AL420" s="31"/>
      <c r="AM420" s="31"/>
      <c r="AN420" s="31"/>
      <c r="BW420" s="9"/>
      <c r="BX420" s="9"/>
    </row>
    <row r="421" spans="6:76" x14ac:dyDescent="0.35">
      <c r="F421" s="4"/>
      <c r="G421" s="4"/>
      <c r="H421" s="4"/>
      <c r="I421" s="5"/>
      <c r="K421" s="5"/>
      <c r="L421" s="5"/>
      <c r="M421" s="7"/>
      <c r="N421" s="7"/>
      <c r="O421" s="8"/>
      <c r="P421" s="5"/>
      <c r="Q421" s="5"/>
      <c r="R421" s="7"/>
      <c r="AK421" s="31"/>
      <c r="AL421" s="31"/>
      <c r="AM421" s="31"/>
      <c r="AN421" s="31"/>
      <c r="BW421" s="9"/>
      <c r="BX421" s="9"/>
    </row>
    <row r="422" spans="6:76" x14ac:dyDescent="0.35">
      <c r="F422" s="4"/>
      <c r="G422" s="4"/>
      <c r="H422" s="4"/>
      <c r="I422" s="5"/>
      <c r="K422" s="5"/>
      <c r="L422" s="5"/>
      <c r="M422" s="7"/>
      <c r="N422" s="7"/>
      <c r="O422" s="8"/>
      <c r="P422" s="5"/>
      <c r="Q422" s="5"/>
      <c r="R422" s="7"/>
      <c r="AK422" s="31"/>
      <c r="AL422" s="31"/>
      <c r="AM422" s="31"/>
      <c r="AN422" s="31"/>
      <c r="BW422" s="9"/>
      <c r="BX422" s="9"/>
    </row>
    <row r="423" spans="6:76" x14ac:dyDescent="0.35">
      <c r="F423" s="4"/>
      <c r="G423" s="4"/>
      <c r="H423" s="4"/>
      <c r="I423" s="5"/>
      <c r="K423" s="5"/>
      <c r="L423" s="5"/>
      <c r="M423" s="7"/>
      <c r="N423" s="7"/>
      <c r="O423" s="8"/>
      <c r="P423" s="5"/>
      <c r="Q423" s="5"/>
      <c r="R423" s="7"/>
      <c r="AK423" s="31"/>
      <c r="AL423" s="31"/>
      <c r="AM423" s="31"/>
      <c r="AN423" s="31"/>
      <c r="BW423" s="9"/>
      <c r="BX423" s="9"/>
    </row>
    <row r="424" spans="6:76" x14ac:dyDescent="0.35">
      <c r="F424" s="4"/>
      <c r="G424" s="4"/>
      <c r="H424" s="4"/>
      <c r="I424" s="5"/>
      <c r="K424" s="5"/>
      <c r="L424" s="5"/>
      <c r="M424" s="7"/>
      <c r="N424" s="7"/>
      <c r="O424" s="8"/>
      <c r="P424" s="5"/>
      <c r="Q424" s="5"/>
      <c r="R424" s="7"/>
      <c r="AK424" s="31"/>
      <c r="AL424" s="31"/>
      <c r="AM424" s="31"/>
      <c r="AN424" s="31"/>
      <c r="BW424" s="9"/>
      <c r="BX424" s="9"/>
    </row>
    <row r="425" spans="6:76" x14ac:dyDescent="0.35">
      <c r="F425" s="4"/>
      <c r="G425" s="4"/>
      <c r="H425" s="4"/>
      <c r="I425" s="5"/>
      <c r="K425" s="5"/>
      <c r="L425" s="5"/>
      <c r="M425" s="7"/>
      <c r="N425" s="7"/>
      <c r="O425" s="8"/>
      <c r="P425" s="5"/>
      <c r="Q425" s="5"/>
      <c r="R425" s="7"/>
      <c r="AK425" s="31"/>
      <c r="AL425" s="31"/>
      <c r="AM425" s="31"/>
      <c r="AN425" s="31"/>
      <c r="BW425" s="9"/>
      <c r="BX425" s="9"/>
    </row>
    <row r="426" spans="6:76" x14ac:dyDescent="0.35">
      <c r="F426" s="4"/>
      <c r="G426" s="4"/>
      <c r="H426" s="4"/>
      <c r="I426" s="5"/>
      <c r="K426" s="5"/>
      <c r="L426" s="5"/>
      <c r="M426" s="7"/>
      <c r="N426" s="7"/>
      <c r="O426" s="8"/>
      <c r="P426" s="5"/>
      <c r="Q426" s="5"/>
      <c r="R426" s="7"/>
      <c r="AK426" s="31"/>
      <c r="AL426" s="31"/>
      <c r="AM426" s="31"/>
      <c r="AN426" s="31"/>
      <c r="BW426" s="9"/>
      <c r="BX426" s="9"/>
    </row>
    <row r="427" spans="6:76" x14ac:dyDescent="0.35">
      <c r="F427" s="4"/>
      <c r="G427" s="4"/>
      <c r="H427" s="4"/>
      <c r="I427" s="5"/>
      <c r="K427" s="5"/>
      <c r="L427" s="5"/>
      <c r="M427" s="7"/>
      <c r="N427" s="7"/>
      <c r="O427" s="8"/>
      <c r="P427" s="5"/>
      <c r="Q427" s="5"/>
      <c r="R427" s="7"/>
      <c r="AK427" s="31"/>
      <c r="AL427" s="31"/>
      <c r="AM427" s="31"/>
      <c r="AN427" s="31"/>
      <c r="BW427" s="9"/>
      <c r="BX427" s="9"/>
    </row>
    <row r="428" spans="6:76" x14ac:dyDescent="0.35">
      <c r="F428" s="4"/>
      <c r="G428" s="4"/>
      <c r="H428" s="4"/>
      <c r="I428" s="5"/>
      <c r="K428" s="5"/>
      <c r="L428" s="5"/>
      <c r="M428" s="7"/>
      <c r="N428" s="7"/>
      <c r="O428" s="8"/>
      <c r="P428" s="5"/>
      <c r="Q428" s="5"/>
      <c r="R428" s="7"/>
      <c r="AK428" s="31"/>
      <c r="AL428" s="31"/>
      <c r="AM428" s="31"/>
      <c r="AN428" s="31"/>
      <c r="BW428" s="9"/>
      <c r="BX428" s="9"/>
    </row>
    <row r="429" spans="6:76" x14ac:dyDescent="0.35">
      <c r="F429" s="4"/>
      <c r="G429" s="4"/>
      <c r="H429" s="4"/>
      <c r="I429" s="5"/>
      <c r="K429" s="5"/>
      <c r="L429" s="5"/>
      <c r="M429" s="7"/>
      <c r="N429" s="7"/>
      <c r="O429" s="8"/>
      <c r="P429" s="5"/>
      <c r="Q429" s="5"/>
      <c r="R429" s="7"/>
      <c r="AK429" s="31"/>
      <c r="AL429" s="31"/>
      <c r="AM429" s="31"/>
      <c r="AN429" s="31"/>
      <c r="BW429" s="9"/>
      <c r="BX429" s="9"/>
    </row>
    <row r="430" spans="6:76" x14ac:dyDescent="0.35">
      <c r="F430" s="4"/>
      <c r="G430" s="4"/>
      <c r="H430" s="4"/>
      <c r="I430" s="5"/>
      <c r="K430" s="5"/>
      <c r="L430" s="5"/>
      <c r="M430" s="7"/>
      <c r="N430" s="7"/>
      <c r="O430" s="8"/>
      <c r="P430" s="5"/>
      <c r="Q430" s="5"/>
      <c r="R430" s="7"/>
      <c r="AK430" s="31"/>
      <c r="AL430" s="31"/>
      <c r="AM430" s="31"/>
      <c r="AN430" s="31"/>
      <c r="BW430" s="9"/>
      <c r="BX430" s="9"/>
    </row>
    <row r="431" spans="6:76" x14ac:dyDescent="0.35">
      <c r="F431" s="4"/>
      <c r="G431" s="4"/>
      <c r="H431" s="4"/>
      <c r="I431" s="5"/>
      <c r="K431" s="5"/>
      <c r="L431" s="5"/>
      <c r="M431" s="7"/>
      <c r="N431" s="7"/>
      <c r="O431" s="8"/>
      <c r="P431" s="5"/>
      <c r="Q431" s="5"/>
      <c r="R431" s="7"/>
      <c r="AK431" s="31"/>
      <c r="AL431" s="31"/>
      <c r="AM431" s="31"/>
      <c r="AN431" s="31"/>
      <c r="BW431" s="9"/>
      <c r="BX431" s="9"/>
    </row>
    <row r="432" spans="6:76" x14ac:dyDescent="0.35">
      <c r="F432" s="4"/>
      <c r="G432" s="4"/>
      <c r="H432" s="4"/>
      <c r="I432" s="5"/>
      <c r="K432" s="5"/>
      <c r="L432" s="5"/>
      <c r="M432" s="7"/>
      <c r="N432" s="7"/>
      <c r="O432" s="8"/>
      <c r="P432" s="5"/>
      <c r="Q432" s="5"/>
      <c r="R432" s="7"/>
      <c r="AK432" s="31"/>
      <c r="AL432" s="31"/>
      <c r="AM432" s="31"/>
      <c r="AN432" s="31"/>
      <c r="BW432" s="9"/>
      <c r="BX432" s="9"/>
    </row>
    <row r="433" spans="6:76" x14ac:dyDescent="0.35">
      <c r="F433" s="4"/>
      <c r="G433" s="4"/>
      <c r="H433" s="4"/>
      <c r="I433" s="5"/>
      <c r="K433" s="5"/>
      <c r="L433" s="5"/>
      <c r="M433" s="7"/>
      <c r="N433" s="7"/>
      <c r="O433" s="8"/>
      <c r="P433" s="5"/>
      <c r="Q433" s="5"/>
      <c r="R433" s="7"/>
      <c r="AK433" s="31"/>
      <c r="AL433" s="31"/>
      <c r="AM433" s="31"/>
      <c r="AN433" s="31"/>
      <c r="BW433" s="9"/>
      <c r="BX433" s="9"/>
    </row>
    <row r="434" spans="6:76" x14ac:dyDescent="0.35">
      <c r="F434" s="4"/>
      <c r="G434" s="4"/>
      <c r="H434" s="4"/>
      <c r="I434" s="5"/>
      <c r="K434" s="5"/>
      <c r="L434" s="5"/>
      <c r="M434" s="7"/>
      <c r="N434" s="7"/>
      <c r="O434" s="8"/>
      <c r="P434" s="5"/>
      <c r="Q434" s="5"/>
      <c r="R434" s="7"/>
      <c r="AK434" s="31"/>
      <c r="AL434" s="31"/>
      <c r="AM434" s="31"/>
      <c r="AN434" s="31"/>
      <c r="BW434" s="9"/>
      <c r="BX434" s="9"/>
    </row>
    <row r="435" spans="6:76" x14ac:dyDescent="0.35">
      <c r="F435" s="4"/>
      <c r="G435" s="4"/>
      <c r="H435" s="4"/>
      <c r="I435" s="5"/>
      <c r="K435" s="5"/>
      <c r="L435" s="5"/>
      <c r="M435" s="7"/>
      <c r="N435" s="7"/>
      <c r="O435" s="8"/>
      <c r="P435" s="5"/>
      <c r="Q435" s="5"/>
      <c r="R435" s="7"/>
      <c r="AK435" s="31"/>
      <c r="AL435" s="31"/>
      <c r="AM435" s="31"/>
      <c r="AN435" s="31"/>
      <c r="BW435" s="9"/>
      <c r="BX435" s="9"/>
    </row>
    <row r="436" spans="6:76" x14ac:dyDescent="0.35">
      <c r="F436" s="4"/>
      <c r="G436" s="4"/>
      <c r="H436" s="4"/>
      <c r="I436" s="5"/>
      <c r="K436" s="5"/>
      <c r="L436" s="5"/>
      <c r="M436" s="7"/>
      <c r="N436" s="7"/>
      <c r="O436" s="8"/>
      <c r="P436" s="5"/>
      <c r="Q436" s="5"/>
      <c r="R436" s="7"/>
      <c r="AK436" s="31"/>
      <c r="AL436" s="31"/>
      <c r="AM436" s="31"/>
      <c r="AN436" s="31"/>
      <c r="BW436" s="9"/>
      <c r="BX436" s="9"/>
    </row>
    <row r="437" spans="6:76" x14ac:dyDescent="0.35">
      <c r="F437" s="4"/>
      <c r="G437" s="4"/>
      <c r="H437" s="4"/>
      <c r="I437" s="5"/>
      <c r="K437" s="5"/>
      <c r="L437" s="5"/>
      <c r="M437" s="7"/>
      <c r="N437" s="7"/>
      <c r="O437" s="8"/>
      <c r="P437" s="5"/>
      <c r="Q437" s="5"/>
      <c r="R437" s="7"/>
      <c r="AK437" s="31"/>
      <c r="AL437" s="31"/>
      <c r="AM437" s="31"/>
      <c r="AN437" s="31"/>
      <c r="BW437" s="9"/>
      <c r="BX437" s="9"/>
    </row>
    <row r="438" spans="6:76" x14ac:dyDescent="0.35">
      <c r="F438" s="4"/>
      <c r="G438" s="4"/>
      <c r="H438" s="4"/>
      <c r="I438" s="5"/>
      <c r="K438" s="5"/>
      <c r="L438" s="5"/>
      <c r="M438" s="7"/>
      <c r="N438" s="7"/>
      <c r="O438" s="8"/>
      <c r="P438" s="5"/>
      <c r="Q438" s="5"/>
      <c r="R438" s="7"/>
      <c r="AK438" s="31"/>
      <c r="AL438" s="31"/>
      <c r="AM438" s="31"/>
      <c r="AN438" s="31"/>
      <c r="BW438" s="9"/>
      <c r="BX438" s="9"/>
    </row>
    <row r="439" spans="6:76" x14ac:dyDescent="0.35">
      <c r="F439" s="4"/>
      <c r="G439" s="4"/>
      <c r="H439" s="4"/>
      <c r="I439" s="5"/>
      <c r="K439" s="5"/>
      <c r="L439" s="5"/>
      <c r="M439" s="7"/>
      <c r="N439" s="7"/>
      <c r="O439" s="8"/>
      <c r="P439" s="5"/>
      <c r="Q439" s="5"/>
      <c r="R439" s="7"/>
      <c r="AK439" s="31"/>
      <c r="AL439" s="31"/>
      <c r="AM439" s="31"/>
      <c r="AN439" s="31"/>
      <c r="BW439" s="9"/>
      <c r="BX439" s="9"/>
    </row>
    <row r="440" spans="6:76" x14ac:dyDescent="0.35">
      <c r="F440" s="4"/>
      <c r="G440" s="4"/>
      <c r="H440" s="4"/>
      <c r="I440" s="5"/>
      <c r="K440" s="5"/>
      <c r="L440" s="5"/>
      <c r="M440" s="7"/>
      <c r="N440" s="7"/>
      <c r="O440" s="8"/>
      <c r="P440" s="5"/>
      <c r="Q440" s="5"/>
      <c r="R440" s="7"/>
      <c r="AK440" s="31"/>
      <c r="AL440" s="31"/>
      <c r="AM440" s="31"/>
      <c r="AN440" s="31"/>
      <c r="BW440" s="9"/>
      <c r="BX440" s="9"/>
    </row>
    <row r="441" spans="6:76" x14ac:dyDescent="0.35">
      <c r="F441" s="4"/>
      <c r="G441" s="4"/>
      <c r="H441" s="4"/>
      <c r="I441" s="5"/>
      <c r="K441" s="5"/>
      <c r="L441" s="5"/>
      <c r="M441" s="7"/>
      <c r="N441" s="7"/>
      <c r="O441" s="8"/>
      <c r="P441" s="5"/>
      <c r="Q441" s="5"/>
      <c r="R441" s="7"/>
      <c r="AK441" s="31"/>
      <c r="AL441" s="31"/>
      <c r="AM441" s="31"/>
      <c r="AN441" s="31"/>
      <c r="BW441" s="9"/>
      <c r="BX441" s="9"/>
    </row>
    <row r="442" spans="6:76" x14ac:dyDescent="0.35">
      <c r="F442" s="4"/>
      <c r="G442" s="4"/>
      <c r="H442" s="4"/>
      <c r="I442" s="5"/>
      <c r="K442" s="5"/>
      <c r="L442" s="5"/>
      <c r="M442" s="7"/>
      <c r="N442" s="7"/>
      <c r="O442" s="8"/>
      <c r="P442" s="5"/>
      <c r="Q442" s="5"/>
      <c r="R442" s="7"/>
      <c r="AK442" s="31"/>
      <c r="AL442" s="31"/>
      <c r="AM442" s="31"/>
      <c r="AN442" s="31"/>
      <c r="BW442" s="9"/>
      <c r="BX442" s="9"/>
    </row>
    <row r="443" spans="6:76" x14ac:dyDescent="0.35">
      <c r="F443" s="4"/>
      <c r="G443" s="4"/>
      <c r="H443" s="4"/>
      <c r="I443" s="5"/>
      <c r="K443" s="5"/>
      <c r="L443" s="5"/>
      <c r="M443" s="7"/>
      <c r="N443" s="7"/>
      <c r="O443" s="8"/>
      <c r="P443" s="5"/>
      <c r="Q443" s="5"/>
      <c r="R443" s="7"/>
      <c r="AK443" s="31"/>
      <c r="AL443" s="31"/>
      <c r="AM443" s="31"/>
      <c r="AN443" s="31"/>
      <c r="BW443" s="9"/>
      <c r="BX443" s="9"/>
    </row>
    <row r="444" spans="6:76" x14ac:dyDescent="0.35">
      <c r="F444" s="4"/>
      <c r="G444" s="4"/>
      <c r="H444" s="4"/>
      <c r="I444" s="5"/>
      <c r="K444" s="5"/>
      <c r="L444" s="5"/>
      <c r="M444" s="7"/>
      <c r="N444" s="7"/>
      <c r="O444" s="8"/>
      <c r="P444" s="5"/>
      <c r="Q444" s="5"/>
      <c r="R444" s="7"/>
      <c r="AK444" s="31"/>
      <c r="AL444" s="31"/>
      <c r="AM444" s="31"/>
      <c r="AN444" s="31"/>
      <c r="BW444" s="9"/>
      <c r="BX444" s="9"/>
    </row>
    <row r="445" spans="6:76" x14ac:dyDescent="0.35">
      <c r="F445" s="4"/>
      <c r="G445" s="4"/>
      <c r="H445" s="4"/>
      <c r="I445" s="5"/>
      <c r="K445" s="5"/>
      <c r="L445" s="5"/>
      <c r="M445" s="7"/>
      <c r="N445" s="7"/>
      <c r="O445" s="8"/>
      <c r="P445" s="5"/>
      <c r="Q445" s="5"/>
      <c r="R445" s="7"/>
      <c r="AK445" s="31"/>
      <c r="AL445" s="31"/>
      <c r="AM445" s="31"/>
      <c r="AN445" s="31"/>
      <c r="BW445" s="9"/>
      <c r="BX445" s="9"/>
    </row>
    <row r="446" spans="6:76" x14ac:dyDescent="0.35">
      <c r="F446" s="4"/>
      <c r="G446" s="4"/>
      <c r="H446" s="4"/>
      <c r="I446" s="5"/>
      <c r="K446" s="5"/>
      <c r="L446" s="5"/>
      <c r="M446" s="7"/>
      <c r="N446" s="7"/>
      <c r="O446" s="8"/>
      <c r="P446" s="5"/>
      <c r="Q446" s="5"/>
      <c r="R446" s="7"/>
      <c r="AK446" s="31"/>
      <c r="AL446" s="31"/>
      <c r="AM446" s="31"/>
      <c r="AN446" s="31"/>
      <c r="BW446" s="9"/>
      <c r="BX446" s="9"/>
    </row>
    <row r="447" spans="6:76" x14ac:dyDescent="0.35">
      <c r="F447" s="4"/>
      <c r="G447" s="4"/>
      <c r="H447" s="4"/>
      <c r="I447" s="5"/>
      <c r="K447" s="5"/>
      <c r="L447" s="5"/>
      <c r="M447" s="7"/>
      <c r="N447" s="7"/>
      <c r="O447" s="8"/>
      <c r="P447" s="5"/>
      <c r="Q447" s="5"/>
      <c r="R447" s="7"/>
      <c r="AK447" s="31"/>
      <c r="AL447" s="31"/>
      <c r="AM447" s="31"/>
      <c r="AN447" s="31"/>
      <c r="BW447" s="9"/>
      <c r="BX447" s="9"/>
    </row>
    <row r="448" spans="6:76" x14ac:dyDescent="0.35">
      <c r="F448" s="4"/>
      <c r="G448" s="4"/>
      <c r="H448" s="4"/>
      <c r="I448" s="5"/>
      <c r="K448" s="5"/>
      <c r="L448" s="5"/>
      <c r="M448" s="7"/>
      <c r="N448" s="7"/>
      <c r="O448" s="8"/>
      <c r="P448" s="5"/>
      <c r="Q448" s="5"/>
      <c r="R448" s="7"/>
      <c r="AK448" s="31"/>
      <c r="AL448" s="31"/>
      <c r="AM448" s="31"/>
      <c r="AN448" s="31"/>
      <c r="BW448" s="9"/>
      <c r="BX448" s="9"/>
    </row>
    <row r="449" spans="6:76" x14ac:dyDescent="0.35">
      <c r="F449" s="4"/>
      <c r="G449" s="4"/>
      <c r="H449" s="4"/>
      <c r="I449" s="5"/>
      <c r="K449" s="5"/>
      <c r="L449" s="5"/>
      <c r="M449" s="7"/>
      <c r="N449" s="7"/>
      <c r="O449" s="8"/>
      <c r="P449" s="5"/>
      <c r="Q449" s="5"/>
      <c r="R449" s="7"/>
      <c r="AK449" s="31"/>
      <c r="AL449" s="31"/>
      <c r="AM449" s="31"/>
      <c r="AN449" s="31"/>
      <c r="BW449" s="9"/>
      <c r="BX449" s="9"/>
    </row>
    <row r="450" spans="6:76" x14ac:dyDescent="0.35">
      <c r="F450" s="4"/>
      <c r="G450" s="4"/>
      <c r="H450" s="4"/>
      <c r="I450" s="5"/>
      <c r="K450" s="5"/>
      <c r="L450" s="5"/>
      <c r="M450" s="7"/>
      <c r="N450" s="7"/>
      <c r="O450" s="8"/>
      <c r="P450" s="5"/>
      <c r="Q450" s="5"/>
      <c r="R450" s="7"/>
      <c r="AK450" s="31"/>
      <c r="AL450" s="31"/>
      <c r="AM450" s="31"/>
      <c r="AN450" s="31"/>
      <c r="BW450" s="9"/>
      <c r="BX450" s="9"/>
    </row>
    <row r="451" spans="6:76" x14ac:dyDescent="0.35">
      <c r="F451" s="4"/>
      <c r="G451" s="4"/>
      <c r="H451" s="4"/>
      <c r="I451" s="5"/>
      <c r="K451" s="5"/>
      <c r="L451" s="5"/>
      <c r="M451" s="7"/>
      <c r="N451" s="7"/>
      <c r="O451" s="8"/>
      <c r="P451" s="5"/>
      <c r="Q451" s="5"/>
      <c r="R451" s="7"/>
      <c r="AK451" s="31"/>
      <c r="AL451" s="31"/>
      <c r="AM451" s="31"/>
      <c r="AN451" s="31"/>
      <c r="BW451" s="9"/>
      <c r="BX451" s="9"/>
    </row>
    <row r="452" spans="6:76" x14ac:dyDescent="0.35">
      <c r="F452" s="4"/>
      <c r="G452" s="4"/>
      <c r="H452" s="4"/>
      <c r="I452" s="5"/>
      <c r="K452" s="5"/>
      <c r="L452" s="5"/>
      <c r="M452" s="7"/>
      <c r="N452" s="7"/>
      <c r="O452" s="8"/>
      <c r="P452" s="5"/>
      <c r="Q452" s="5"/>
      <c r="R452" s="7"/>
      <c r="AK452" s="31"/>
      <c r="AL452" s="31"/>
      <c r="AM452" s="31"/>
      <c r="AN452" s="31"/>
      <c r="BW452" s="9"/>
      <c r="BX452" s="9"/>
    </row>
    <row r="453" spans="6:76" x14ac:dyDescent="0.35">
      <c r="F453" s="4"/>
      <c r="G453" s="4"/>
      <c r="H453" s="4"/>
      <c r="I453" s="5"/>
      <c r="K453" s="5"/>
      <c r="L453" s="5"/>
      <c r="M453" s="7"/>
      <c r="N453" s="7"/>
      <c r="O453" s="8"/>
      <c r="P453" s="5"/>
      <c r="Q453" s="5"/>
      <c r="R453" s="7"/>
      <c r="AK453" s="31"/>
      <c r="AL453" s="31"/>
      <c r="AM453" s="31"/>
      <c r="AN453" s="31"/>
      <c r="BW453" s="9"/>
      <c r="BX453" s="9"/>
    </row>
    <row r="454" spans="6:76" x14ac:dyDescent="0.35">
      <c r="F454" s="4"/>
      <c r="G454" s="4"/>
      <c r="H454" s="4"/>
      <c r="I454" s="5"/>
      <c r="K454" s="5"/>
      <c r="L454" s="5"/>
      <c r="M454" s="7"/>
      <c r="N454" s="7"/>
      <c r="O454" s="8"/>
      <c r="P454" s="5"/>
      <c r="Q454" s="5"/>
      <c r="R454" s="7"/>
      <c r="AK454" s="31"/>
      <c r="AL454" s="31"/>
      <c r="AM454" s="31"/>
      <c r="AN454" s="31"/>
      <c r="BW454" s="9"/>
      <c r="BX454" s="9"/>
    </row>
    <row r="455" spans="6:76" x14ac:dyDescent="0.35">
      <c r="F455" s="4"/>
      <c r="G455" s="4"/>
      <c r="H455" s="4"/>
      <c r="I455" s="5"/>
      <c r="K455" s="5"/>
      <c r="L455" s="5"/>
      <c r="M455" s="7"/>
      <c r="N455" s="7"/>
      <c r="O455" s="8"/>
      <c r="P455" s="5"/>
      <c r="Q455" s="5"/>
      <c r="R455" s="7"/>
      <c r="AK455" s="31"/>
      <c r="AL455" s="31"/>
      <c r="AM455" s="31"/>
      <c r="AN455" s="31"/>
      <c r="BW455" s="9"/>
      <c r="BX455" s="9"/>
    </row>
    <row r="456" spans="6:76" x14ac:dyDescent="0.35">
      <c r="F456" s="4"/>
      <c r="G456" s="4"/>
      <c r="H456" s="4"/>
      <c r="I456" s="5"/>
      <c r="K456" s="5"/>
      <c r="L456" s="5"/>
      <c r="M456" s="7"/>
      <c r="N456" s="7"/>
      <c r="O456" s="8"/>
      <c r="P456" s="5"/>
      <c r="Q456" s="5"/>
      <c r="R456" s="7"/>
      <c r="AK456" s="31"/>
      <c r="AL456" s="31"/>
      <c r="AM456" s="31"/>
      <c r="AN456" s="31"/>
      <c r="BW456" s="9"/>
      <c r="BX456" s="9"/>
    </row>
    <row r="457" spans="6:76" x14ac:dyDescent="0.35">
      <c r="F457" s="4"/>
      <c r="G457" s="4"/>
      <c r="H457" s="4"/>
      <c r="I457" s="5"/>
      <c r="K457" s="5"/>
      <c r="L457" s="5"/>
      <c r="M457" s="7"/>
      <c r="N457" s="7"/>
      <c r="O457" s="8"/>
      <c r="P457" s="5"/>
      <c r="Q457" s="5"/>
      <c r="R457" s="7"/>
      <c r="AK457" s="31"/>
      <c r="AL457" s="31"/>
      <c r="AM457" s="31"/>
      <c r="AN457" s="31"/>
      <c r="BW457" s="9"/>
      <c r="BX457" s="9"/>
    </row>
    <row r="458" spans="6:76" x14ac:dyDescent="0.35">
      <c r="F458" s="4"/>
      <c r="G458" s="4"/>
      <c r="H458" s="4"/>
      <c r="I458" s="5"/>
      <c r="K458" s="5"/>
      <c r="L458" s="5"/>
      <c r="M458" s="7"/>
      <c r="N458" s="7"/>
      <c r="O458" s="8"/>
      <c r="P458" s="5"/>
      <c r="Q458" s="5"/>
      <c r="R458" s="7"/>
      <c r="AK458" s="31"/>
      <c r="AL458" s="31"/>
      <c r="AM458" s="31"/>
      <c r="AN458" s="31"/>
      <c r="BW458" s="9"/>
      <c r="BX458" s="9"/>
    </row>
    <row r="459" spans="6:76" x14ac:dyDescent="0.35">
      <c r="F459" s="4"/>
      <c r="G459" s="4"/>
      <c r="H459" s="4"/>
      <c r="I459" s="5"/>
      <c r="K459" s="5"/>
      <c r="L459" s="5"/>
      <c r="M459" s="7"/>
      <c r="N459" s="7"/>
      <c r="O459" s="8"/>
      <c r="P459" s="5"/>
      <c r="Q459" s="5"/>
      <c r="R459" s="7"/>
      <c r="AK459" s="31"/>
      <c r="AL459" s="31"/>
      <c r="AM459" s="31"/>
      <c r="AN459" s="31"/>
      <c r="BW459" s="9"/>
      <c r="BX459" s="9"/>
    </row>
    <row r="460" spans="6:76" x14ac:dyDescent="0.35">
      <c r="F460" s="4"/>
      <c r="G460" s="4"/>
      <c r="H460" s="4"/>
      <c r="I460" s="5"/>
      <c r="K460" s="5"/>
      <c r="L460" s="5"/>
      <c r="M460" s="7"/>
      <c r="N460" s="7"/>
      <c r="O460" s="8"/>
      <c r="P460" s="5"/>
      <c r="Q460" s="5"/>
      <c r="R460" s="7"/>
      <c r="AK460" s="31"/>
      <c r="AL460" s="31"/>
      <c r="AM460" s="31"/>
      <c r="AN460" s="31"/>
      <c r="BW460" s="9"/>
      <c r="BX460" s="9"/>
    </row>
    <row r="461" spans="6:76" x14ac:dyDescent="0.35">
      <c r="F461" s="4"/>
      <c r="G461" s="4"/>
      <c r="H461" s="4"/>
      <c r="I461" s="5"/>
      <c r="K461" s="5"/>
      <c r="L461" s="5"/>
      <c r="M461" s="7"/>
      <c r="N461" s="7"/>
      <c r="O461" s="8"/>
      <c r="P461" s="5"/>
      <c r="Q461" s="5"/>
      <c r="R461" s="7"/>
      <c r="AK461" s="31"/>
      <c r="AL461" s="31"/>
      <c r="AM461" s="31"/>
      <c r="AN461" s="31"/>
      <c r="BW461" s="9"/>
      <c r="BX461" s="9"/>
    </row>
    <row r="462" spans="6:76" x14ac:dyDescent="0.35">
      <c r="F462" s="4"/>
      <c r="G462" s="4"/>
      <c r="H462" s="4"/>
      <c r="I462" s="5"/>
      <c r="K462" s="5"/>
      <c r="L462" s="5"/>
      <c r="M462" s="7"/>
      <c r="N462" s="7"/>
      <c r="O462" s="8"/>
      <c r="P462" s="5"/>
      <c r="Q462" s="5"/>
      <c r="R462" s="7"/>
      <c r="AK462" s="31"/>
      <c r="AL462" s="31"/>
      <c r="AM462" s="31"/>
      <c r="AN462" s="31"/>
      <c r="BW462" s="9"/>
      <c r="BX462" s="9"/>
    </row>
    <row r="463" spans="6:76" x14ac:dyDescent="0.35">
      <c r="F463" s="4"/>
      <c r="G463" s="4"/>
      <c r="H463" s="4"/>
      <c r="I463" s="5"/>
      <c r="K463" s="5"/>
      <c r="L463" s="5"/>
      <c r="M463" s="7"/>
      <c r="N463" s="7"/>
      <c r="O463" s="8"/>
      <c r="P463" s="5"/>
      <c r="Q463" s="5"/>
      <c r="R463" s="7"/>
      <c r="AK463" s="31"/>
      <c r="AL463" s="31"/>
      <c r="AM463" s="31"/>
      <c r="AN463" s="31"/>
      <c r="BW463" s="9"/>
      <c r="BX463" s="9"/>
    </row>
    <row r="464" spans="6:76" x14ac:dyDescent="0.35">
      <c r="F464" s="4"/>
      <c r="G464" s="4"/>
      <c r="H464" s="4"/>
      <c r="I464" s="5"/>
      <c r="K464" s="5"/>
      <c r="L464" s="5"/>
      <c r="M464" s="7"/>
      <c r="N464" s="7"/>
      <c r="O464" s="8"/>
      <c r="P464" s="5"/>
      <c r="Q464" s="5"/>
      <c r="R464" s="7"/>
      <c r="AK464" s="31"/>
      <c r="AL464" s="31"/>
      <c r="AM464" s="31"/>
      <c r="AN464" s="31"/>
      <c r="BW464" s="9"/>
      <c r="BX464" s="9"/>
    </row>
    <row r="465" spans="6:76" x14ac:dyDescent="0.35">
      <c r="F465" s="4"/>
      <c r="G465" s="4"/>
      <c r="H465" s="4"/>
      <c r="I465" s="5"/>
      <c r="K465" s="5"/>
      <c r="L465" s="5"/>
      <c r="M465" s="7"/>
      <c r="N465" s="7"/>
      <c r="O465" s="8"/>
      <c r="P465" s="5"/>
      <c r="Q465" s="5"/>
      <c r="R465" s="7"/>
      <c r="AK465" s="31"/>
      <c r="AL465" s="31"/>
      <c r="AM465" s="31"/>
      <c r="AN465" s="31"/>
      <c r="BW465" s="9"/>
      <c r="BX465" s="9"/>
    </row>
    <row r="466" spans="6:76" x14ac:dyDescent="0.35">
      <c r="F466" s="4"/>
      <c r="G466" s="4"/>
      <c r="H466" s="4"/>
      <c r="I466" s="5"/>
      <c r="K466" s="5"/>
      <c r="L466" s="5"/>
      <c r="M466" s="7"/>
      <c r="N466" s="7"/>
      <c r="O466" s="8"/>
      <c r="P466" s="5"/>
      <c r="Q466" s="5"/>
      <c r="R466" s="7"/>
      <c r="AK466" s="31"/>
      <c r="AL466" s="31"/>
      <c r="AM466" s="31"/>
      <c r="AN466" s="31"/>
      <c r="BW466" s="9"/>
      <c r="BX466" s="9"/>
    </row>
    <row r="467" spans="6:76" x14ac:dyDescent="0.35">
      <c r="F467" s="4"/>
      <c r="G467" s="4"/>
      <c r="H467" s="4"/>
      <c r="I467" s="5"/>
      <c r="K467" s="5"/>
      <c r="L467" s="5"/>
      <c r="M467" s="7"/>
      <c r="N467" s="7"/>
      <c r="O467" s="8"/>
      <c r="P467" s="5"/>
      <c r="Q467" s="5"/>
      <c r="R467" s="7"/>
      <c r="AK467" s="31"/>
      <c r="AL467" s="31"/>
      <c r="AM467" s="31"/>
      <c r="AN467" s="31"/>
      <c r="BW467" s="9"/>
      <c r="BX467" s="9"/>
    </row>
    <row r="468" spans="6:76" x14ac:dyDescent="0.35">
      <c r="F468" s="4"/>
      <c r="G468" s="4"/>
      <c r="H468" s="4"/>
      <c r="I468" s="5"/>
      <c r="K468" s="5"/>
      <c r="L468" s="5"/>
      <c r="M468" s="7"/>
      <c r="N468" s="7"/>
      <c r="O468" s="8"/>
      <c r="P468" s="5"/>
      <c r="Q468" s="5"/>
      <c r="R468" s="7"/>
      <c r="AK468" s="31"/>
      <c r="AL468" s="31"/>
      <c r="AM468" s="31"/>
      <c r="AN468" s="31"/>
      <c r="BW468" s="9"/>
      <c r="BX468" s="9"/>
    </row>
    <row r="469" spans="6:76" x14ac:dyDescent="0.35">
      <c r="F469" s="4"/>
      <c r="G469" s="4"/>
      <c r="H469" s="4"/>
      <c r="I469" s="5"/>
      <c r="K469" s="5"/>
      <c r="L469" s="5"/>
      <c r="M469" s="7"/>
      <c r="N469" s="7"/>
      <c r="O469" s="8"/>
      <c r="P469" s="5"/>
      <c r="Q469" s="5"/>
      <c r="R469" s="7"/>
      <c r="AK469" s="31"/>
      <c r="AL469" s="31"/>
      <c r="AM469" s="31"/>
      <c r="AN469" s="31"/>
      <c r="BW469" s="9"/>
      <c r="BX469" s="9"/>
    </row>
    <row r="470" spans="6:76" x14ac:dyDescent="0.35">
      <c r="F470" s="4"/>
      <c r="G470" s="4"/>
      <c r="H470" s="4"/>
      <c r="I470" s="5"/>
      <c r="K470" s="5"/>
      <c r="L470" s="5"/>
      <c r="M470" s="7"/>
      <c r="N470" s="7"/>
      <c r="O470" s="8"/>
      <c r="P470" s="5"/>
      <c r="Q470" s="5"/>
      <c r="R470" s="7"/>
      <c r="AK470" s="31"/>
      <c r="AL470" s="31"/>
      <c r="AM470" s="31"/>
      <c r="AN470" s="31"/>
      <c r="BW470" s="9"/>
      <c r="BX470" s="9"/>
    </row>
    <row r="471" spans="6:76" x14ac:dyDescent="0.35">
      <c r="F471" s="4"/>
      <c r="G471" s="4"/>
      <c r="H471" s="4"/>
      <c r="I471" s="5"/>
      <c r="K471" s="5"/>
      <c r="L471" s="5"/>
      <c r="M471" s="7"/>
      <c r="N471" s="7"/>
      <c r="O471" s="8"/>
      <c r="P471" s="5"/>
      <c r="Q471" s="5"/>
      <c r="R471" s="7"/>
      <c r="AK471" s="31"/>
      <c r="AL471" s="31"/>
      <c r="AM471" s="31"/>
      <c r="AN471" s="31"/>
      <c r="BW471" s="9"/>
      <c r="BX471" s="9"/>
    </row>
    <row r="472" spans="6:76" x14ac:dyDescent="0.35">
      <c r="F472" s="4"/>
      <c r="G472" s="4"/>
      <c r="H472" s="4"/>
      <c r="I472" s="5"/>
      <c r="K472" s="5"/>
      <c r="L472" s="5"/>
      <c r="M472" s="7"/>
      <c r="N472" s="7"/>
      <c r="O472" s="8"/>
      <c r="P472" s="5"/>
      <c r="Q472" s="5"/>
      <c r="R472" s="7"/>
      <c r="AK472" s="31"/>
      <c r="AL472" s="31"/>
      <c r="AM472" s="31"/>
      <c r="AN472" s="31"/>
      <c r="BW472" s="9"/>
      <c r="BX472" s="9"/>
    </row>
    <row r="473" spans="6:76" x14ac:dyDescent="0.35">
      <c r="F473" s="4"/>
      <c r="G473" s="4"/>
      <c r="H473" s="4"/>
      <c r="I473" s="5"/>
      <c r="K473" s="5"/>
      <c r="L473" s="5"/>
      <c r="M473" s="7"/>
      <c r="N473" s="7"/>
      <c r="O473" s="8"/>
      <c r="P473" s="5"/>
      <c r="Q473" s="5"/>
      <c r="R473" s="7"/>
      <c r="AK473" s="31"/>
      <c r="AL473" s="31"/>
      <c r="AM473" s="31"/>
      <c r="AN473" s="31"/>
      <c r="BW473" s="9"/>
      <c r="BX473" s="9"/>
    </row>
    <row r="474" spans="6:76" x14ac:dyDescent="0.35">
      <c r="F474" s="4"/>
      <c r="G474" s="4"/>
      <c r="H474" s="4"/>
      <c r="I474" s="5"/>
      <c r="K474" s="5"/>
      <c r="L474" s="5"/>
      <c r="M474" s="7"/>
      <c r="N474" s="7"/>
      <c r="O474" s="8"/>
      <c r="P474" s="5"/>
      <c r="Q474" s="5"/>
      <c r="R474" s="7"/>
      <c r="AK474" s="31"/>
      <c r="AL474" s="31"/>
      <c r="AM474" s="31"/>
      <c r="AN474" s="31"/>
      <c r="BW474" s="9"/>
      <c r="BX474" s="9"/>
    </row>
    <row r="475" spans="6:76" x14ac:dyDescent="0.35">
      <c r="F475" s="4"/>
      <c r="G475" s="4"/>
      <c r="H475" s="4"/>
      <c r="I475" s="5"/>
      <c r="K475" s="5"/>
      <c r="L475" s="5"/>
      <c r="M475" s="7"/>
      <c r="N475" s="7"/>
      <c r="O475" s="8"/>
      <c r="P475" s="5"/>
      <c r="Q475" s="5"/>
      <c r="R475" s="7"/>
      <c r="AK475" s="31"/>
      <c r="AL475" s="31"/>
      <c r="AM475" s="31"/>
      <c r="AN475" s="31"/>
      <c r="BW475" s="9"/>
      <c r="BX475" s="9"/>
    </row>
    <row r="476" spans="6:76" x14ac:dyDescent="0.35">
      <c r="F476" s="4"/>
      <c r="G476" s="4"/>
      <c r="H476" s="4"/>
      <c r="I476" s="5"/>
      <c r="K476" s="5"/>
      <c r="L476" s="5"/>
      <c r="M476" s="7"/>
      <c r="N476" s="7"/>
      <c r="O476" s="8"/>
      <c r="P476" s="5"/>
      <c r="Q476" s="5"/>
      <c r="R476" s="7"/>
      <c r="AK476" s="31"/>
      <c r="AL476" s="31"/>
      <c r="AM476" s="31"/>
      <c r="AN476" s="31"/>
      <c r="BW476" s="9"/>
      <c r="BX476" s="9"/>
    </row>
    <row r="477" spans="6:76" x14ac:dyDescent="0.35">
      <c r="F477" s="4"/>
      <c r="G477" s="4"/>
      <c r="H477" s="4"/>
      <c r="I477" s="5"/>
      <c r="K477" s="5"/>
      <c r="L477" s="5"/>
      <c r="M477" s="7"/>
      <c r="N477" s="7"/>
      <c r="O477" s="8"/>
      <c r="P477" s="5"/>
      <c r="Q477" s="5"/>
      <c r="R477" s="7"/>
      <c r="AK477" s="31"/>
      <c r="AL477" s="31"/>
      <c r="AM477" s="31"/>
      <c r="AN477" s="31"/>
      <c r="BW477" s="9"/>
      <c r="BX477" s="9"/>
    </row>
    <row r="478" spans="6:76" x14ac:dyDescent="0.35">
      <c r="F478" s="4"/>
      <c r="G478" s="4"/>
      <c r="H478" s="4"/>
      <c r="I478" s="5"/>
      <c r="K478" s="5"/>
      <c r="L478" s="5"/>
      <c r="M478" s="7"/>
      <c r="N478" s="7"/>
      <c r="O478" s="8"/>
      <c r="P478" s="5"/>
      <c r="Q478" s="5"/>
      <c r="R478" s="7"/>
      <c r="AK478" s="31"/>
      <c r="AL478" s="31"/>
      <c r="AM478" s="31"/>
      <c r="AN478" s="31"/>
      <c r="BW478" s="9"/>
      <c r="BX478" s="9"/>
    </row>
    <row r="479" spans="6:76" x14ac:dyDescent="0.35">
      <c r="F479" s="4"/>
      <c r="G479" s="4"/>
      <c r="H479" s="4"/>
      <c r="I479" s="5"/>
      <c r="K479" s="5"/>
      <c r="L479" s="5"/>
      <c r="M479" s="7"/>
      <c r="N479" s="7"/>
      <c r="O479" s="8"/>
      <c r="P479" s="5"/>
      <c r="Q479" s="5"/>
      <c r="R479" s="7"/>
      <c r="AK479" s="31"/>
      <c r="AL479" s="31"/>
      <c r="AM479" s="31"/>
      <c r="AN479" s="31"/>
      <c r="BW479" s="9"/>
      <c r="BX479" s="9"/>
    </row>
    <row r="480" spans="6:76" x14ac:dyDescent="0.35">
      <c r="F480" s="4"/>
      <c r="G480" s="4"/>
      <c r="H480" s="4"/>
      <c r="I480" s="5"/>
      <c r="K480" s="5"/>
      <c r="L480" s="5"/>
      <c r="M480" s="7"/>
      <c r="N480" s="7"/>
      <c r="O480" s="8"/>
      <c r="P480" s="5"/>
      <c r="Q480" s="5"/>
      <c r="R480" s="7"/>
      <c r="AK480" s="31"/>
      <c r="AL480" s="31"/>
      <c r="AM480" s="31"/>
      <c r="AN480" s="31"/>
      <c r="BW480" s="9"/>
      <c r="BX480" s="9"/>
    </row>
    <row r="481" spans="6:76" x14ac:dyDescent="0.35">
      <c r="F481" s="4"/>
      <c r="G481" s="4"/>
      <c r="H481" s="4"/>
      <c r="I481" s="5"/>
      <c r="K481" s="5"/>
      <c r="L481" s="5"/>
      <c r="M481" s="7"/>
      <c r="N481" s="7"/>
      <c r="O481" s="8"/>
      <c r="P481" s="5"/>
      <c r="Q481" s="5"/>
      <c r="R481" s="7"/>
      <c r="AK481" s="31"/>
      <c r="AL481" s="31"/>
      <c r="AM481" s="31"/>
      <c r="AN481" s="31"/>
      <c r="BW481" s="9"/>
      <c r="BX481" s="9"/>
    </row>
    <row r="482" spans="6:76" x14ac:dyDescent="0.35">
      <c r="F482" s="4"/>
      <c r="G482" s="4"/>
      <c r="H482" s="4"/>
      <c r="I482" s="5"/>
      <c r="K482" s="5"/>
      <c r="L482" s="5"/>
      <c r="M482" s="7"/>
      <c r="N482" s="7"/>
      <c r="O482" s="8"/>
      <c r="P482" s="5"/>
      <c r="Q482" s="5"/>
      <c r="R482" s="7"/>
      <c r="AK482" s="31"/>
      <c r="AL482" s="31"/>
      <c r="AM482" s="31"/>
      <c r="AN482" s="31"/>
      <c r="BW482" s="9"/>
      <c r="BX482" s="9"/>
    </row>
    <row r="483" spans="6:76" x14ac:dyDescent="0.35">
      <c r="F483" s="4"/>
      <c r="G483" s="4"/>
      <c r="H483" s="4"/>
      <c r="I483" s="5"/>
      <c r="K483" s="5"/>
      <c r="L483" s="5"/>
      <c r="M483" s="7"/>
      <c r="N483" s="7"/>
      <c r="O483" s="8"/>
      <c r="P483" s="5"/>
      <c r="Q483" s="5"/>
      <c r="R483" s="7"/>
      <c r="AK483" s="31"/>
      <c r="AL483" s="31"/>
      <c r="AM483" s="31"/>
      <c r="AN483" s="31"/>
      <c r="BW483" s="9"/>
      <c r="BX483" s="9"/>
    </row>
    <row r="484" spans="6:76" x14ac:dyDescent="0.35">
      <c r="F484" s="4"/>
      <c r="G484" s="4"/>
      <c r="H484" s="4"/>
      <c r="I484" s="5"/>
      <c r="K484" s="5"/>
      <c r="L484" s="5"/>
      <c r="M484" s="7"/>
      <c r="N484" s="7"/>
      <c r="O484" s="8"/>
      <c r="P484" s="5"/>
      <c r="Q484" s="5"/>
      <c r="R484" s="7"/>
      <c r="AK484" s="31"/>
      <c r="AL484" s="31"/>
      <c r="AM484" s="31"/>
      <c r="AN484" s="31"/>
      <c r="BW484" s="9"/>
      <c r="BX484" s="9"/>
    </row>
    <row r="485" spans="6:76" x14ac:dyDescent="0.35">
      <c r="F485" s="4"/>
      <c r="G485" s="4"/>
      <c r="H485" s="4"/>
      <c r="I485" s="5"/>
      <c r="K485" s="5"/>
      <c r="L485" s="5"/>
      <c r="M485" s="7"/>
      <c r="N485" s="7"/>
      <c r="O485" s="8"/>
      <c r="P485" s="5"/>
      <c r="Q485" s="5"/>
      <c r="R485" s="7"/>
      <c r="AK485" s="31"/>
      <c r="AL485" s="31"/>
      <c r="AM485" s="31"/>
      <c r="AN485" s="31"/>
      <c r="BW485" s="9"/>
      <c r="BX485" s="9"/>
    </row>
    <row r="486" spans="6:76" x14ac:dyDescent="0.35">
      <c r="F486" s="4"/>
      <c r="G486" s="4"/>
      <c r="H486" s="4"/>
      <c r="I486" s="5"/>
      <c r="K486" s="5"/>
      <c r="L486" s="5"/>
      <c r="M486" s="7"/>
      <c r="N486" s="7"/>
      <c r="O486" s="8"/>
      <c r="P486" s="5"/>
      <c r="Q486" s="5"/>
      <c r="R486" s="7"/>
      <c r="AK486" s="31"/>
      <c r="AL486" s="31"/>
      <c r="AM486" s="31"/>
      <c r="AN486" s="31"/>
      <c r="BW486" s="9"/>
      <c r="BX486" s="9"/>
    </row>
    <row r="487" spans="6:76" x14ac:dyDescent="0.35">
      <c r="F487" s="4"/>
      <c r="G487" s="4"/>
      <c r="H487" s="4"/>
      <c r="I487" s="5"/>
      <c r="K487" s="5"/>
      <c r="L487" s="5"/>
      <c r="M487" s="7"/>
      <c r="N487" s="7"/>
      <c r="O487" s="8"/>
      <c r="P487" s="5"/>
      <c r="Q487" s="5"/>
      <c r="R487" s="7"/>
      <c r="AK487" s="31"/>
      <c r="AL487" s="31"/>
      <c r="AM487" s="31"/>
      <c r="AN487" s="31"/>
      <c r="BW487" s="9"/>
      <c r="BX487" s="9"/>
    </row>
    <row r="488" spans="6:76" x14ac:dyDescent="0.35">
      <c r="F488" s="4"/>
      <c r="G488" s="4"/>
      <c r="H488" s="4"/>
      <c r="I488" s="5"/>
      <c r="K488" s="5"/>
      <c r="L488" s="5"/>
      <c r="M488" s="7"/>
      <c r="N488" s="7"/>
      <c r="O488" s="8"/>
      <c r="P488" s="5"/>
      <c r="Q488" s="5"/>
      <c r="R488" s="7"/>
      <c r="AK488" s="31"/>
      <c r="AL488" s="31"/>
      <c r="AM488" s="31"/>
      <c r="AN488" s="31"/>
      <c r="BW488" s="9"/>
      <c r="BX488" s="9"/>
    </row>
    <row r="489" spans="6:76" x14ac:dyDescent="0.35">
      <c r="F489" s="4"/>
      <c r="G489" s="4"/>
      <c r="H489" s="4"/>
      <c r="I489" s="5"/>
      <c r="K489" s="5"/>
      <c r="L489" s="5"/>
      <c r="M489" s="7"/>
      <c r="N489" s="7"/>
      <c r="O489" s="8"/>
      <c r="P489" s="5"/>
      <c r="Q489" s="5"/>
      <c r="R489" s="7"/>
      <c r="AK489" s="31"/>
      <c r="AL489" s="31"/>
      <c r="AM489" s="31"/>
      <c r="AN489" s="31"/>
      <c r="BW489" s="9"/>
      <c r="BX489" s="9"/>
    </row>
    <row r="490" spans="6:76" x14ac:dyDescent="0.35">
      <c r="F490" s="4"/>
      <c r="G490" s="4"/>
      <c r="H490" s="4"/>
      <c r="I490" s="5"/>
      <c r="K490" s="5"/>
      <c r="L490" s="5"/>
      <c r="M490" s="7"/>
      <c r="N490" s="7"/>
      <c r="O490" s="8"/>
      <c r="P490" s="5"/>
      <c r="Q490" s="5"/>
      <c r="R490" s="7"/>
      <c r="AK490" s="31"/>
      <c r="AL490" s="31"/>
      <c r="AM490" s="31"/>
      <c r="AN490" s="31"/>
      <c r="BW490" s="9"/>
      <c r="BX490" s="9"/>
    </row>
    <row r="491" spans="6:76" x14ac:dyDescent="0.35">
      <c r="F491" s="4"/>
      <c r="G491" s="4"/>
      <c r="H491" s="4"/>
      <c r="I491" s="5"/>
      <c r="K491" s="5"/>
      <c r="L491" s="5"/>
      <c r="M491" s="7"/>
      <c r="N491" s="7"/>
      <c r="O491" s="8"/>
      <c r="P491" s="5"/>
      <c r="Q491" s="5"/>
      <c r="R491" s="7"/>
      <c r="AK491" s="31"/>
      <c r="AL491" s="31"/>
      <c r="AM491" s="31"/>
      <c r="AN491" s="31"/>
      <c r="BW491" s="9"/>
      <c r="BX491" s="9"/>
    </row>
    <row r="492" spans="6:76" x14ac:dyDescent="0.35">
      <c r="F492" s="4"/>
      <c r="G492" s="4"/>
      <c r="H492" s="4"/>
      <c r="I492" s="5"/>
      <c r="K492" s="5"/>
      <c r="L492" s="5"/>
      <c r="M492" s="7"/>
      <c r="N492" s="7"/>
      <c r="O492" s="8"/>
      <c r="P492" s="5"/>
      <c r="Q492" s="5"/>
      <c r="R492" s="7"/>
      <c r="AK492" s="31"/>
      <c r="AL492" s="31"/>
      <c r="AM492" s="31"/>
      <c r="AN492" s="31"/>
      <c r="BW492" s="9"/>
      <c r="BX492" s="9"/>
    </row>
    <row r="493" spans="6:76" x14ac:dyDescent="0.35">
      <c r="F493" s="4"/>
      <c r="G493" s="4"/>
      <c r="H493" s="4"/>
      <c r="I493" s="5"/>
      <c r="K493" s="5"/>
      <c r="L493" s="5"/>
      <c r="M493" s="7"/>
      <c r="N493" s="7"/>
      <c r="O493" s="8"/>
      <c r="P493" s="5"/>
      <c r="Q493" s="5"/>
      <c r="R493" s="7"/>
      <c r="AK493" s="31"/>
      <c r="AL493" s="31"/>
      <c r="AM493" s="31"/>
      <c r="AN493" s="31"/>
      <c r="BW493" s="9"/>
      <c r="BX493" s="9"/>
    </row>
    <row r="494" spans="6:76" x14ac:dyDescent="0.35">
      <c r="F494" s="4"/>
      <c r="G494" s="4"/>
      <c r="H494" s="4"/>
      <c r="I494" s="5"/>
      <c r="K494" s="5"/>
      <c r="L494" s="5"/>
      <c r="M494" s="7"/>
      <c r="N494" s="7"/>
      <c r="O494" s="8"/>
      <c r="P494" s="5"/>
      <c r="Q494" s="5"/>
      <c r="R494" s="7"/>
      <c r="AK494" s="31"/>
      <c r="AL494" s="31"/>
      <c r="AM494" s="31"/>
      <c r="AN494" s="31"/>
      <c r="BW494" s="9"/>
      <c r="BX494" s="9"/>
    </row>
    <row r="495" spans="6:76" x14ac:dyDescent="0.35">
      <c r="F495" s="4"/>
      <c r="G495" s="4"/>
      <c r="H495" s="4"/>
      <c r="I495" s="5"/>
      <c r="K495" s="5"/>
      <c r="L495" s="5"/>
      <c r="M495" s="7"/>
      <c r="N495" s="7"/>
      <c r="O495" s="8"/>
      <c r="P495" s="5"/>
      <c r="Q495" s="5"/>
      <c r="R495" s="7"/>
      <c r="AK495" s="31"/>
      <c r="AL495" s="31"/>
      <c r="AM495" s="31"/>
      <c r="AN495" s="31"/>
      <c r="BW495" s="9"/>
      <c r="BX495" s="9"/>
    </row>
    <row r="496" spans="6:76" x14ac:dyDescent="0.35">
      <c r="F496" s="4"/>
      <c r="G496" s="4"/>
      <c r="H496" s="4"/>
      <c r="I496" s="5"/>
      <c r="K496" s="5"/>
      <c r="L496" s="5"/>
      <c r="M496" s="7"/>
      <c r="N496" s="7"/>
      <c r="O496" s="8"/>
      <c r="P496" s="5"/>
      <c r="Q496" s="5"/>
      <c r="R496" s="7"/>
      <c r="AK496" s="31"/>
      <c r="AL496" s="31"/>
      <c r="AM496" s="31"/>
      <c r="AN496" s="31"/>
      <c r="BW496" s="9"/>
      <c r="BX496" s="9"/>
    </row>
    <row r="497" spans="6:76" x14ac:dyDescent="0.35">
      <c r="F497" s="4"/>
      <c r="G497" s="4"/>
      <c r="H497" s="4"/>
      <c r="I497" s="5"/>
      <c r="K497" s="5"/>
      <c r="L497" s="5"/>
      <c r="M497" s="7"/>
      <c r="N497" s="7"/>
      <c r="O497" s="8"/>
      <c r="P497" s="5"/>
      <c r="Q497" s="5"/>
      <c r="R497" s="7"/>
      <c r="AK497" s="31"/>
      <c r="AL497" s="31"/>
      <c r="AM497" s="31"/>
      <c r="AN497" s="31"/>
      <c r="BW497" s="9"/>
      <c r="BX497" s="9"/>
    </row>
    <row r="498" spans="6:76" x14ac:dyDescent="0.35">
      <c r="F498" s="4"/>
      <c r="G498" s="4"/>
      <c r="H498" s="4"/>
      <c r="I498" s="5"/>
      <c r="K498" s="5"/>
      <c r="L498" s="5"/>
      <c r="M498" s="7"/>
      <c r="N498" s="7"/>
      <c r="O498" s="8"/>
      <c r="P498" s="5"/>
      <c r="Q498" s="5"/>
      <c r="R498" s="7"/>
      <c r="AK498" s="31"/>
      <c r="AL498" s="31"/>
      <c r="AM498" s="31"/>
      <c r="AN498" s="31"/>
      <c r="BW498" s="9"/>
      <c r="BX498" s="9"/>
    </row>
    <row r="499" spans="6:76" x14ac:dyDescent="0.35">
      <c r="F499" s="4"/>
      <c r="G499" s="4"/>
      <c r="H499" s="4"/>
      <c r="I499" s="5"/>
      <c r="K499" s="5"/>
      <c r="L499" s="5"/>
      <c r="M499" s="7"/>
      <c r="N499" s="7"/>
      <c r="O499" s="8"/>
      <c r="P499" s="5"/>
      <c r="Q499" s="5"/>
      <c r="R499" s="7"/>
      <c r="AK499" s="31"/>
      <c r="AL499" s="31"/>
      <c r="AM499" s="31"/>
      <c r="AN499" s="31"/>
      <c r="BW499" s="9"/>
      <c r="BX499" s="9"/>
    </row>
    <row r="500" spans="6:76" x14ac:dyDescent="0.35">
      <c r="F500" s="4"/>
      <c r="G500" s="4"/>
      <c r="H500" s="4"/>
      <c r="I500" s="5"/>
      <c r="K500" s="5"/>
      <c r="L500" s="5"/>
      <c r="M500" s="7"/>
      <c r="N500" s="7"/>
      <c r="O500" s="8"/>
      <c r="P500" s="5"/>
      <c r="Q500" s="5"/>
      <c r="R500" s="7"/>
      <c r="AK500" s="31"/>
      <c r="AL500" s="31"/>
      <c r="AM500" s="31"/>
      <c r="AN500" s="31"/>
      <c r="BW500" s="9"/>
      <c r="BX500" s="9"/>
    </row>
    <row r="501" spans="6:76" x14ac:dyDescent="0.35">
      <c r="F501" s="4"/>
      <c r="G501" s="4"/>
      <c r="H501" s="4"/>
      <c r="I501" s="5"/>
      <c r="K501" s="5"/>
      <c r="L501" s="5"/>
      <c r="M501" s="7"/>
      <c r="N501" s="7"/>
      <c r="O501" s="8"/>
      <c r="P501" s="5"/>
      <c r="Q501" s="5"/>
      <c r="R501" s="7"/>
      <c r="AK501" s="31"/>
      <c r="AL501" s="31"/>
      <c r="AM501" s="31"/>
      <c r="AN501" s="31"/>
      <c r="BW501" s="9"/>
      <c r="BX501" s="9"/>
    </row>
    <row r="502" spans="6:76" x14ac:dyDescent="0.35">
      <c r="F502" s="4"/>
      <c r="G502" s="4"/>
      <c r="H502" s="4"/>
      <c r="I502" s="5"/>
      <c r="K502" s="5"/>
      <c r="L502" s="5"/>
      <c r="M502" s="7"/>
      <c r="N502" s="7"/>
      <c r="O502" s="8"/>
      <c r="P502" s="5"/>
      <c r="Q502" s="5"/>
      <c r="R502" s="7"/>
      <c r="AK502" s="31"/>
      <c r="AL502" s="31"/>
      <c r="AM502" s="31"/>
      <c r="AN502" s="31"/>
      <c r="BW502" s="9"/>
      <c r="BX502" s="9"/>
    </row>
    <row r="503" spans="6:76" x14ac:dyDescent="0.35">
      <c r="F503" s="4"/>
      <c r="G503" s="4"/>
      <c r="H503" s="4"/>
      <c r="I503" s="5"/>
      <c r="K503" s="5"/>
      <c r="L503" s="5"/>
      <c r="M503" s="7"/>
      <c r="N503" s="7"/>
      <c r="O503" s="8"/>
      <c r="P503" s="5"/>
      <c r="Q503" s="5"/>
      <c r="R503" s="7"/>
      <c r="AK503" s="31"/>
      <c r="AL503" s="31"/>
      <c r="AM503" s="31"/>
      <c r="AN503" s="31"/>
      <c r="BW503" s="9"/>
      <c r="BX503" s="9"/>
    </row>
    <row r="504" spans="6:76" x14ac:dyDescent="0.35">
      <c r="F504" s="4"/>
      <c r="G504" s="4"/>
      <c r="H504" s="4"/>
      <c r="I504" s="5"/>
      <c r="K504" s="5"/>
      <c r="L504" s="5"/>
      <c r="M504" s="7"/>
      <c r="N504" s="7"/>
      <c r="O504" s="8"/>
      <c r="P504" s="5"/>
      <c r="Q504" s="5"/>
      <c r="R504" s="7"/>
      <c r="AK504" s="31"/>
      <c r="AL504" s="31"/>
      <c r="AM504" s="31"/>
      <c r="AN504" s="31"/>
      <c r="BW504" s="9"/>
      <c r="BX504" s="9"/>
    </row>
    <row r="505" spans="6:76" x14ac:dyDescent="0.35">
      <c r="F505" s="4"/>
      <c r="G505" s="4"/>
      <c r="H505" s="4"/>
      <c r="I505" s="5"/>
      <c r="K505" s="5"/>
      <c r="L505" s="5"/>
      <c r="M505" s="7"/>
      <c r="N505" s="7"/>
      <c r="O505" s="8"/>
      <c r="P505" s="5"/>
      <c r="Q505" s="5"/>
      <c r="R505" s="7"/>
      <c r="AK505" s="31"/>
      <c r="AL505" s="31"/>
      <c r="AM505" s="31"/>
      <c r="AN505" s="31"/>
      <c r="BW505" s="9"/>
      <c r="BX505" s="9"/>
    </row>
    <row r="506" spans="6:76" x14ac:dyDescent="0.35">
      <c r="F506" s="4"/>
      <c r="G506" s="4"/>
      <c r="H506" s="4"/>
      <c r="I506" s="5"/>
      <c r="K506" s="5"/>
      <c r="L506" s="5"/>
      <c r="M506" s="7"/>
      <c r="N506" s="7"/>
      <c r="O506" s="8"/>
      <c r="P506" s="5"/>
      <c r="Q506" s="5"/>
      <c r="R506" s="7"/>
      <c r="AK506" s="31"/>
      <c r="AL506" s="31"/>
      <c r="AM506" s="31"/>
      <c r="AN506" s="31"/>
      <c r="BW506" s="9"/>
      <c r="BX506" s="9"/>
    </row>
    <row r="507" spans="6:76" x14ac:dyDescent="0.35">
      <c r="F507" s="4"/>
      <c r="G507" s="4"/>
      <c r="H507" s="4"/>
      <c r="I507" s="5"/>
      <c r="K507" s="5"/>
      <c r="L507" s="5"/>
      <c r="M507" s="7"/>
      <c r="N507" s="7"/>
      <c r="O507" s="8"/>
      <c r="P507" s="5"/>
      <c r="Q507" s="5"/>
      <c r="R507" s="7"/>
      <c r="AK507" s="31"/>
      <c r="AL507" s="31"/>
      <c r="AM507" s="31"/>
      <c r="AN507" s="31"/>
      <c r="BW507" s="9"/>
      <c r="BX507" s="9"/>
    </row>
    <row r="508" spans="6:76" x14ac:dyDescent="0.35">
      <c r="F508" s="4"/>
      <c r="G508" s="4"/>
      <c r="H508" s="4"/>
      <c r="I508" s="5"/>
      <c r="K508" s="5"/>
      <c r="L508" s="5"/>
      <c r="M508" s="7"/>
      <c r="N508" s="7"/>
      <c r="O508" s="8"/>
      <c r="P508" s="5"/>
      <c r="Q508" s="5"/>
      <c r="R508" s="7"/>
      <c r="AK508" s="31"/>
      <c r="AL508" s="31"/>
      <c r="AM508" s="31"/>
      <c r="AN508" s="31"/>
      <c r="BW508" s="9"/>
      <c r="BX508" s="9"/>
    </row>
    <row r="509" spans="6:76" x14ac:dyDescent="0.35">
      <c r="F509" s="4"/>
      <c r="G509" s="4"/>
      <c r="H509" s="4"/>
      <c r="I509" s="5"/>
      <c r="K509" s="5"/>
      <c r="L509" s="5"/>
      <c r="M509" s="7"/>
      <c r="N509" s="7"/>
      <c r="O509" s="8"/>
      <c r="P509" s="5"/>
      <c r="Q509" s="5"/>
      <c r="R509" s="7"/>
      <c r="AK509" s="31"/>
      <c r="AL509" s="31"/>
      <c r="AM509" s="31"/>
      <c r="AN509" s="31"/>
      <c r="BW509" s="9"/>
      <c r="BX509" s="9"/>
    </row>
    <row r="510" spans="6:76" x14ac:dyDescent="0.35">
      <c r="F510" s="4"/>
      <c r="G510" s="4"/>
      <c r="H510" s="4"/>
      <c r="I510" s="5"/>
      <c r="K510" s="5"/>
      <c r="L510" s="5"/>
      <c r="M510" s="7"/>
      <c r="N510" s="7"/>
      <c r="O510" s="8"/>
      <c r="P510" s="5"/>
      <c r="Q510" s="5"/>
      <c r="R510" s="7"/>
      <c r="AK510" s="31"/>
      <c r="AL510" s="31"/>
      <c r="AM510" s="31"/>
      <c r="AN510" s="31"/>
      <c r="BW510" s="9"/>
      <c r="BX510" s="9"/>
    </row>
    <row r="511" spans="6:76" x14ac:dyDescent="0.35">
      <c r="F511" s="4"/>
      <c r="G511" s="4"/>
      <c r="H511" s="4"/>
      <c r="I511" s="5"/>
      <c r="K511" s="5"/>
      <c r="L511" s="5"/>
      <c r="M511" s="7"/>
      <c r="N511" s="7"/>
      <c r="O511" s="8"/>
      <c r="P511" s="5"/>
      <c r="Q511" s="5"/>
      <c r="R511" s="7"/>
      <c r="AK511" s="31"/>
      <c r="AL511" s="31"/>
      <c r="AM511" s="31"/>
      <c r="AN511" s="31"/>
      <c r="BW511" s="9"/>
      <c r="BX511" s="9"/>
    </row>
    <row r="512" spans="6:76" x14ac:dyDescent="0.35">
      <c r="F512" s="4"/>
      <c r="G512" s="4"/>
      <c r="H512" s="4"/>
      <c r="I512" s="5"/>
      <c r="K512" s="5"/>
      <c r="L512" s="5"/>
      <c r="M512" s="7"/>
      <c r="N512" s="7"/>
      <c r="O512" s="8"/>
      <c r="P512" s="5"/>
      <c r="Q512" s="5"/>
      <c r="R512" s="7"/>
      <c r="AK512" s="31"/>
      <c r="AL512" s="31"/>
      <c r="AM512" s="31"/>
      <c r="AN512" s="31"/>
      <c r="BW512" s="9"/>
      <c r="BX512" s="9"/>
    </row>
    <row r="513" spans="6:76" x14ac:dyDescent="0.35">
      <c r="F513" s="4"/>
      <c r="G513" s="4"/>
      <c r="H513" s="4"/>
      <c r="I513" s="5"/>
      <c r="K513" s="5"/>
      <c r="L513" s="5"/>
      <c r="M513" s="7"/>
      <c r="N513" s="7"/>
      <c r="O513" s="8"/>
      <c r="P513" s="5"/>
      <c r="Q513" s="5"/>
      <c r="R513" s="7"/>
      <c r="AK513" s="31"/>
      <c r="AL513" s="31"/>
      <c r="AM513" s="31"/>
      <c r="AN513" s="31"/>
      <c r="BW513" s="9"/>
      <c r="BX513" s="9"/>
    </row>
    <row r="514" spans="6:76" x14ac:dyDescent="0.35">
      <c r="F514" s="4"/>
      <c r="G514" s="4"/>
      <c r="H514" s="4"/>
      <c r="I514" s="5"/>
      <c r="K514" s="5"/>
      <c r="L514" s="5"/>
      <c r="M514" s="7"/>
      <c r="N514" s="7"/>
      <c r="O514" s="8"/>
      <c r="P514" s="5"/>
      <c r="Q514" s="5"/>
      <c r="R514" s="7"/>
      <c r="AK514" s="31"/>
      <c r="AL514" s="31"/>
      <c r="AM514" s="31"/>
      <c r="AN514" s="31"/>
      <c r="BW514" s="9"/>
      <c r="BX514" s="9"/>
    </row>
    <row r="515" spans="6:76" x14ac:dyDescent="0.35">
      <c r="F515" s="4"/>
      <c r="G515" s="4"/>
      <c r="H515" s="4"/>
      <c r="I515" s="5"/>
      <c r="K515" s="5"/>
      <c r="L515" s="5"/>
      <c r="M515" s="7"/>
      <c r="N515" s="7"/>
      <c r="O515" s="8"/>
      <c r="P515" s="5"/>
      <c r="Q515" s="5"/>
      <c r="R515" s="7"/>
      <c r="AK515" s="31"/>
      <c r="AL515" s="31"/>
      <c r="AM515" s="31"/>
      <c r="AN515" s="31"/>
      <c r="BW515" s="9"/>
      <c r="BX515" s="9"/>
    </row>
    <row r="516" spans="6:76" x14ac:dyDescent="0.35">
      <c r="F516" s="4"/>
      <c r="G516" s="4"/>
      <c r="H516" s="4"/>
      <c r="I516" s="5"/>
      <c r="K516" s="5"/>
      <c r="L516" s="5"/>
      <c r="M516" s="7"/>
      <c r="N516" s="7"/>
      <c r="O516" s="8"/>
      <c r="P516" s="5"/>
      <c r="Q516" s="5"/>
      <c r="R516" s="7"/>
      <c r="AK516" s="31"/>
      <c r="AL516" s="31"/>
      <c r="AM516" s="31"/>
      <c r="AN516" s="31"/>
      <c r="BW516" s="9"/>
      <c r="BX516" s="9"/>
    </row>
    <row r="517" spans="6:76" x14ac:dyDescent="0.35">
      <c r="F517" s="4"/>
      <c r="G517" s="4"/>
      <c r="H517" s="4"/>
      <c r="I517" s="5"/>
      <c r="K517" s="5"/>
      <c r="L517" s="5"/>
      <c r="M517" s="7"/>
      <c r="N517" s="7"/>
      <c r="O517" s="8"/>
      <c r="P517" s="5"/>
      <c r="Q517" s="5"/>
      <c r="R517" s="7"/>
      <c r="AK517" s="31"/>
      <c r="AL517" s="31"/>
      <c r="AM517" s="31"/>
      <c r="AN517" s="31"/>
      <c r="BW517" s="9"/>
      <c r="BX517" s="9"/>
    </row>
    <row r="518" spans="6:76" x14ac:dyDescent="0.35">
      <c r="F518" s="4"/>
      <c r="G518" s="4"/>
      <c r="H518" s="4"/>
      <c r="I518" s="5"/>
      <c r="K518" s="5"/>
      <c r="L518" s="5"/>
      <c r="M518" s="7"/>
      <c r="N518" s="7"/>
      <c r="O518" s="8"/>
      <c r="P518" s="5"/>
      <c r="Q518" s="5"/>
      <c r="R518" s="7"/>
      <c r="AK518" s="31"/>
      <c r="AL518" s="31"/>
      <c r="AM518" s="31"/>
      <c r="AN518" s="31"/>
      <c r="BW518" s="9"/>
      <c r="BX518" s="9"/>
    </row>
    <row r="519" spans="6:76" x14ac:dyDescent="0.35">
      <c r="F519" s="4"/>
      <c r="G519" s="4"/>
      <c r="H519" s="4"/>
      <c r="I519" s="5"/>
      <c r="K519" s="5"/>
      <c r="L519" s="5"/>
      <c r="M519" s="7"/>
      <c r="N519" s="7"/>
      <c r="O519" s="8"/>
      <c r="P519" s="5"/>
      <c r="Q519" s="5"/>
      <c r="R519" s="7"/>
      <c r="AK519" s="31"/>
      <c r="AL519" s="31"/>
      <c r="AM519" s="31"/>
      <c r="AN519" s="31"/>
      <c r="BW519" s="9"/>
      <c r="BX519" s="9"/>
    </row>
    <row r="520" spans="6:76" x14ac:dyDescent="0.35">
      <c r="F520" s="4"/>
      <c r="G520" s="4"/>
      <c r="H520" s="4"/>
      <c r="I520" s="5"/>
      <c r="K520" s="5"/>
      <c r="L520" s="5"/>
      <c r="M520" s="7"/>
      <c r="N520" s="7"/>
      <c r="O520" s="8"/>
      <c r="P520" s="5"/>
      <c r="Q520" s="5"/>
      <c r="R520" s="7"/>
      <c r="AK520" s="31"/>
      <c r="AL520" s="31"/>
      <c r="AM520" s="31"/>
      <c r="AN520" s="31"/>
      <c r="BW520" s="9"/>
      <c r="BX520" s="9"/>
    </row>
    <row r="521" spans="6:76" x14ac:dyDescent="0.35">
      <c r="F521" s="4"/>
      <c r="G521" s="4"/>
      <c r="H521" s="4"/>
      <c r="I521" s="5"/>
      <c r="K521" s="5"/>
      <c r="L521" s="5"/>
      <c r="M521" s="7"/>
      <c r="N521" s="7"/>
      <c r="O521" s="8"/>
      <c r="P521" s="5"/>
      <c r="Q521" s="5"/>
      <c r="R521" s="7"/>
      <c r="AK521" s="31"/>
      <c r="AL521" s="31"/>
      <c r="AM521" s="31"/>
      <c r="AN521" s="31"/>
      <c r="BW521" s="9"/>
      <c r="BX521" s="9"/>
    </row>
    <row r="522" spans="6:76" x14ac:dyDescent="0.35">
      <c r="F522" s="4"/>
      <c r="G522" s="4"/>
      <c r="H522" s="4"/>
      <c r="I522" s="5"/>
      <c r="K522" s="5"/>
      <c r="L522" s="5"/>
      <c r="M522" s="7"/>
      <c r="N522" s="7"/>
      <c r="O522" s="8"/>
      <c r="P522" s="5"/>
      <c r="Q522" s="5"/>
      <c r="R522" s="7"/>
      <c r="AK522" s="31"/>
      <c r="AL522" s="31"/>
      <c r="AM522" s="31"/>
      <c r="AN522" s="31"/>
      <c r="BW522" s="9"/>
      <c r="BX522" s="9"/>
    </row>
    <row r="523" spans="6:76" x14ac:dyDescent="0.35">
      <c r="F523" s="4"/>
      <c r="G523" s="4"/>
      <c r="H523" s="4"/>
      <c r="I523" s="5"/>
      <c r="K523" s="5"/>
      <c r="L523" s="5"/>
      <c r="M523" s="7"/>
      <c r="N523" s="7"/>
      <c r="O523" s="8"/>
      <c r="P523" s="5"/>
      <c r="Q523" s="5"/>
      <c r="R523" s="7"/>
      <c r="AK523" s="31"/>
      <c r="AL523" s="31"/>
      <c r="AM523" s="31"/>
      <c r="AN523" s="31"/>
      <c r="BW523" s="9"/>
      <c r="BX523" s="9"/>
    </row>
    <row r="524" spans="6:76" x14ac:dyDescent="0.35">
      <c r="F524" s="4"/>
      <c r="G524" s="4"/>
      <c r="H524" s="4"/>
      <c r="I524" s="5"/>
      <c r="K524" s="5"/>
      <c r="L524" s="5"/>
      <c r="M524" s="7"/>
      <c r="N524" s="7"/>
      <c r="O524" s="8"/>
      <c r="P524" s="5"/>
      <c r="Q524" s="5"/>
      <c r="R524" s="7"/>
      <c r="AK524" s="31"/>
      <c r="AL524" s="31"/>
      <c r="AM524" s="31"/>
      <c r="AN524" s="31"/>
      <c r="BW524" s="9"/>
      <c r="BX524" s="9"/>
    </row>
    <row r="525" spans="6:76" x14ac:dyDescent="0.35">
      <c r="F525" s="4"/>
      <c r="G525" s="4"/>
      <c r="H525" s="4"/>
      <c r="I525" s="5"/>
      <c r="K525" s="5"/>
      <c r="L525" s="5"/>
      <c r="M525" s="7"/>
      <c r="N525" s="7"/>
      <c r="O525" s="8"/>
      <c r="P525" s="5"/>
      <c r="Q525" s="5"/>
      <c r="R525" s="7"/>
      <c r="AK525" s="31"/>
      <c r="AL525" s="31"/>
      <c r="AM525" s="31"/>
      <c r="AN525" s="31"/>
      <c r="BW525" s="9"/>
      <c r="BX525" s="9"/>
    </row>
    <row r="526" spans="6:76" x14ac:dyDescent="0.35">
      <c r="F526" s="4"/>
      <c r="G526" s="4"/>
      <c r="H526" s="4"/>
      <c r="I526" s="5"/>
      <c r="K526" s="5"/>
      <c r="L526" s="5"/>
      <c r="M526" s="7"/>
      <c r="N526" s="7"/>
      <c r="O526" s="8"/>
      <c r="P526" s="5"/>
      <c r="Q526" s="5"/>
      <c r="R526" s="7"/>
      <c r="AK526" s="31"/>
      <c r="AL526" s="31"/>
      <c r="AM526" s="31"/>
      <c r="AN526" s="31"/>
      <c r="BW526" s="9"/>
      <c r="BX526" s="9"/>
    </row>
    <row r="527" spans="6:76" x14ac:dyDescent="0.35">
      <c r="F527" s="4"/>
      <c r="G527" s="4"/>
      <c r="H527" s="4"/>
      <c r="I527" s="5"/>
      <c r="K527" s="5"/>
      <c r="L527" s="5"/>
      <c r="M527" s="7"/>
      <c r="N527" s="7"/>
      <c r="O527" s="8"/>
      <c r="P527" s="5"/>
      <c r="Q527" s="5"/>
      <c r="R527" s="7"/>
      <c r="AK527" s="31"/>
      <c r="AL527" s="31"/>
      <c r="AM527" s="31"/>
      <c r="AN527" s="31"/>
      <c r="BW527" s="9"/>
      <c r="BX527" s="9"/>
    </row>
    <row r="528" spans="6:76" x14ac:dyDescent="0.35">
      <c r="F528" s="4"/>
      <c r="G528" s="4"/>
      <c r="H528" s="4"/>
      <c r="I528" s="5"/>
      <c r="K528" s="5"/>
      <c r="L528" s="5"/>
      <c r="M528" s="7"/>
      <c r="N528" s="7"/>
      <c r="O528" s="8"/>
      <c r="P528" s="5"/>
      <c r="Q528" s="5"/>
      <c r="R528" s="7"/>
      <c r="AK528" s="31"/>
      <c r="AL528" s="31"/>
      <c r="AM528" s="31"/>
      <c r="AN528" s="31"/>
      <c r="BW528" s="9"/>
      <c r="BX528" s="9"/>
    </row>
    <row r="529" spans="6:76" x14ac:dyDescent="0.35">
      <c r="F529" s="4"/>
      <c r="G529" s="4"/>
      <c r="H529" s="4"/>
      <c r="I529" s="5"/>
      <c r="K529" s="5"/>
      <c r="L529" s="5"/>
      <c r="M529" s="7"/>
      <c r="N529" s="7"/>
      <c r="O529" s="8"/>
      <c r="P529" s="5"/>
      <c r="Q529" s="5"/>
      <c r="R529" s="7"/>
      <c r="AK529" s="31"/>
      <c r="AL529" s="31"/>
      <c r="AM529" s="31"/>
      <c r="AN529" s="31"/>
      <c r="BW529" s="9"/>
      <c r="BX529" s="9"/>
    </row>
    <row r="530" spans="6:76" x14ac:dyDescent="0.35">
      <c r="F530" s="4"/>
      <c r="G530" s="4"/>
      <c r="H530" s="4"/>
      <c r="I530" s="5"/>
      <c r="K530" s="5"/>
      <c r="L530" s="5"/>
      <c r="M530" s="7"/>
      <c r="N530" s="7"/>
      <c r="O530" s="8"/>
      <c r="P530" s="5"/>
      <c r="Q530" s="5"/>
      <c r="R530" s="7"/>
      <c r="AK530" s="31"/>
      <c r="AL530" s="31"/>
      <c r="AM530" s="31"/>
      <c r="AN530" s="31"/>
      <c r="BW530" s="9"/>
      <c r="BX530" s="9"/>
    </row>
    <row r="531" spans="6:76" x14ac:dyDescent="0.35">
      <c r="F531" s="4"/>
      <c r="G531" s="4"/>
      <c r="H531" s="4"/>
      <c r="I531" s="5"/>
      <c r="K531" s="5"/>
      <c r="L531" s="5"/>
      <c r="M531" s="7"/>
      <c r="N531" s="7"/>
      <c r="O531" s="8"/>
      <c r="P531" s="5"/>
      <c r="Q531" s="5"/>
      <c r="R531" s="7"/>
      <c r="AK531" s="31"/>
      <c r="AL531" s="31"/>
      <c r="AM531" s="31"/>
      <c r="AN531" s="31"/>
      <c r="BW531" s="9"/>
      <c r="BX531" s="9"/>
    </row>
    <row r="532" spans="6:76" x14ac:dyDescent="0.35">
      <c r="F532" s="4"/>
      <c r="G532" s="4"/>
      <c r="H532" s="4"/>
      <c r="I532" s="5"/>
      <c r="K532" s="5"/>
      <c r="L532" s="5"/>
      <c r="M532" s="7"/>
      <c r="N532" s="7"/>
      <c r="O532" s="8"/>
      <c r="P532" s="5"/>
      <c r="Q532" s="5"/>
      <c r="R532" s="7"/>
      <c r="AK532" s="31"/>
      <c r="AL532" s="31"/>
      <c r="AM532" s="31"/>
      <c r="AN532" s="31"/>
      <c r="BW532" s="9"/>
      <c r="BX532" s="9"/>
    </row>
    <row r="533" spans="6:76" x14ac:dyDescent="0.35">
      <c r="F533" s="4"/>
      <c r="G533" s="4"/>
      <c r="H533" s="4"/>
      <c r="I533" s="5"/>
      <c r="K533" s="5"/>
      <c r="L533" s="5"/>
      <c r="M533" s="7"/>
      <c r="N533" s="7"/>
      <c r="O533" s="8"/>
      <c r="P533" s="5"/>
      <c r="Q533" s="5"/>
      <c r="R533" s="7"/>
      <c r="AK533" s="31"/>
      <c r="AL533" s="31"/>
      <c r="AM533" s="31"/>
      <c r="AN533" s="31"/>
      <c r="BW533" s="9"/>
      <c r="BX533" s="9"/>
    </row>
    <row r="534" spans="6:76" x14ac:dyDescent="0.35">
      <c r="F534" s="4"/>
      <c r="G534" s="4"/>
      <c r="H534" s="4"/>
      <c r="I534" s="5"/>
      <c r="K534" s="5"/>
      <c r="L534" s="5"/>
      <c r="M534" s="7"/>
      <c r="N534" s="7"/>
      <c r="O534" s="8"/>
      <c r="P534" s="5"/>
      <c r="Q534" s="5"/>
      <c r="R534" s="7"/>
      <c r="AK534" s="31"/>
      <c r="AL534" s="31"/>
      <c r="AM534" s="31"/>
      <c r="AN534" s="31"/>
      <c r="BW534" s="9"/>
      <c r="BX534" s="9"/>
    </row>
    <row r="535" spans="6:76" x14ac:dyDescent="0.35">
      <c r="F535" s="4"/>
      <c r="G535" s="4"/>
      <c r="H535" s="4"/>
      <c r="I535" s="5"/>
      <c r="K535" s="5"/>
      <c r="L535" s="5"/>
      <c r="M535" s="7"/>
      <c r="N535" s="7"/>
      <c r="O535" s="8"/>
      <c r="P535" s="5"/>
      <c r="Q535" s="5"/>
      <c r="R535" s="7"/>
      <c r="AK535" s="31"/>
      <c r="AL535" s="31"/>
      <c r="AM535" s="31"/>
      <c r="AN535" s="31"/>
      <c r="BW535" s="9"/>
      <c r="BX535" s="9"/>
    </row>
    <row r="536" spans="6:76" x14ac:dyDescent="0.35">
      <c r="F536" s="4"/>
      <c r="G536" s="4"/>
      <c r="H536" s="4"/>
      <c r="I536" s="5"/>
      <c r="K536" s="5"/>
      <c r="L536" s="5"/>
      <c r="M536" s="7"/>
      <c r="N536" s="7"/>
      <c r="O536" s="8"/>
      <c r="P536" s="5"/>
      <c r="Q536" s="5"/>
      <c r="R536" s="7"/>
      <c r="AK536" s="31"/>
      <c r="AL536" s="31"/>
      <c r="AM536" s="31"/>
      <c r="AN536" s="31"/>
      <c r="BW536" s="9"/>
      <c r="BX536" s="9"/>
    </row>
    <row r="537" spans="6:76" x14ac:dyDescent="0.35">
      <c r="F537" s="4"/>
      <c r="G537" s="4"/>
      <c r="H537" s="4"/>
      <c r="I537" s="5"/>
      <c r="K537" s="5"/>
      <c r="L537" s="5"/>
      <c r="M537" s="7"/>
      <c r="N537" s="7"/>
      <c r="O537" s="8"/>
      <c r="P537" s="5"/>
      <c r="Q537" s="5"/>
      <c r="R537" s="7"/>
      <c r="AK537" s="31"/>
      <c r="AL537" s="31"/>
      <c r="AM537" s="31"/>
      <c r="AN537" s="31"/>
      <c r="BW537" s="9"/>
      <c r="BX537" s="9"/>
    </row>
    <row r="538" spans="6:76" x14ac:dyDescent="0.35">
      <c r="F538" s="4"/>
      <c r="G538" s="4"/>
      <c r="H538" s="4"/>
      <c r="I538" s="5"/>
      <c r="K538" s="5"/>
      <c r="L538" s="5"/>
      <c r="M538" s="7"/>
      <c r="N538" s="7"/>
      <c r="O538" s="8"/>
      <c r="P538" s="5"/>
      <c r="Q538" s="5"/>
      <c r="R538" s="7"/>
      <c r="AK538" s="31"/>
      <c r="AL538" s="31"/>
      <c r="AM538" s="31"/>
      <c r="AN538" s="31"/>
      <c r="BW538" s="9"/>
      <c r="BX538" s="9"/>
    </row>
    <row r="539" spans="6:76" x14ac:dyDescent="0.35">
      <c r="F539" s="4"/>
      <c r="G539" s="4"/>
      <c r="H539" s="4"/>
      <c r="I539" s="5"/>
      <c r="K539" s="5"/>
      <c r="L539" s="5"/>
      <c r="M539" s="7"/>
      <c r="N539" s="7"/>
      <c r="O539" s="8"/>
      <c r="P539" s="5"/>
      <c r="Q539" s="5"/>
      <c r="R539" s="7"/>
      <c r="AK539" s="31"/>
      <c r="AL539" s="31"/>
      <c r="AM539" s="31"/>
      <c r="AN539" s="31"/>
      <c r="BW539" s="9"/>
      <c r="BX539" s="9"/>
    </row>
    <row r="540" spans="6:76" x14ac:dyDescent="0.35">
      <c r="F540" s="4"/>
      <c r="G540" s="4"/>
      <c r="H540" s="4"/>
      <c r="I540" s="5"/>
      <c r="K540" s="5"/>
      <c r="L540" s="5"/>
      <c r="M540" s="7"/>
      <c r="N540" s="7"/>
      <c r="O540" s="8"/>
      <c r="P540" s="5"/>
      <c r="Q540" s="5"/>
      <c r="R540" s="7"/>
      <c r="AK540" s="31"/>
      <c r="AL540" s="31"/>
      <c r="AM540" s="31"/>
      <c r="AN540" s="31"/>
      <c r="BW540" s="9"/>
      <c r="BX540" s="9"/>
    </row>
    <row r="541" spans="6:76" x14ac:dyDescent="0.35">
      <c r="F541" s="4"/>
      <c r="G541" s="4"/>
      <c r="H541" s="4"/>
      <c r="I541" s="5"/>
      <c r="K541" s="5"/>
      <c r="L541" s="5"/>
      <c r="M541" s="7"/>
      <c r="N541" s="7"/>
      <c r="O541" s="8"/>
      <c r="P541" s="5"/>
      <c r="Q541" s="5"/>
      <c r="R541" s="7"/>
      <c r="AK541" s="31"/>
      <c r="AL541" s="31"/>
      <c r="AM541" s="31"/>
      <c r="AN541" s="31"/>
      <c r="BW541" s="9"/>
      <c r="BX541" s="9"/>
    </row>
    <row r="542" spans="6:76" x14ac:dyDescent="0.35">
      <c r="F542" s="4"/>
      <c r="G542" s="4"/>
      <c r="H542" s="4"/>
      <c r="I542" s="5"/>
      <c r="K542" s="5"/>
      <c r="L542" s="5"/>
      <c r="M542" s="7"/>
      <c r="N542" s="7"/>
      <c r="O542" s="8"/>
      <c r="P542" s="5"/>
      <c r="Q542" s="5"/>
      <c r="R542" s="7"/>
      <c r="AK542" s="31"/>
      <c r="AL542" s="31"/>
      <c r="AM542" s="31"/>
      <c r="AN542" s="31"/>
      <c r="BW542" s="9"/>
      <c r="BX542" s="9"/>
    </row>
    <row r="543" spans="6:76" x14ac:dyDescent="0.35">
      <c r="F543" s="4"/>
      <c r="G543" s="4"/>
      <c r="H543" s="4"/>
      <c r="I543" s="5"/>
      <c r="K543" s="5"/>
      <c r="L543" s="5"/>
      <c r="M543" s="7"/>
      <c r="N543" s="7"/>
      <c r="O543" s="8"/>
      <c r="P543" s="5"/>
      <c r="Q543" s="5"/>
      <c r="R543" s="7"/>
      <c r="AK543" s="31"/>
      <c r="AL543" s="31"/>
      <c r="AM543" s="31"/>
      <c r="AN543" s="31"/>
      <c r="BW543" s="9"/>
      <c r="BX543" s="9"/>
    </row>
    <row r="544" spans="6:76" x14ac:dyDescent="0.35">
      <c r="F544" s="4"/>
      <c r="G544" s="4"/>
      <c r="H544" s="4"/>
      <c r="I544" s="5"/>
      <c r="K544" s="5"/>
      <c r="L544" s="5"/>
      <c r="M544" s="7"/>
      <c r="N544" s="7"/>
      <c r="O544" s="8"/>
      <c r="P544" s="5"/>
      <c r="Q544" s="5"/>
      <c r="R544" s="7"/>
      <c r="AK544" s="31"/>
      <c r="AL544" s="31"/>
      <c r="AM544" s="31"/>
      <c r="AN544" s="31"/>
      <c r="BW544" s="9"/>
      <c r="BX544" s="9"/>
    </row>
    <row r="545" spans="6:76" x14ac:dyDescent="0.35">
      <c r="F545" s="4"/>
      <c r="G545" s="4"/>
      <c r="H545" s="4"/>
      <c r="I545" s="5"/>
      <c r="K545" s="5"/>
      <c r="L545" s="5"/>
      <c r="M545" s="7"/>
      <c r="N545" s="7"/>
      <c r="O545" s="8"/>
      <c r="P545" s="5"/>
      <c r="Q545" s="5"/>
      <c r="R545" s="7"/>
      <c r="AK545" s="31"/>
      <c r="AL545" s="31"/>
      <c r="AM545" s="31"/>
      <c r="AN545" s="31"/>
      <c r="BW545" s="9"/>
      <c r="BX545" s="9"/>
    </row>
    <row r="546" spans="6:76" x14ac:dyDescent="0.35">
      <c r="F546" s="4"/>
      <c r="G546" s="4"/>
      <c r="H546" s="4"/>
      <c r="I546" s="5"/>
      <c r="K546" s="5"/>
      <c r="L546" s="5"/>
      <c r="M546" s="7"/>
      <c r="N546" s="7"/>
      <c r="O546" s="8"/>
      <c r="P546" s="5"/>
      <c r="Q546" s="5"/>
      <c r="R546" s="7"/>
      <c r="AK546" s="31"/>
      <c r="AL546" s="31"/>
      <c r="AM546" s="31"/>
      <c r="AN546" s="31"/>
      <c r="BW546" s="9"/>
      <c r="BX546" s="9"/>
    </row>
    <row r="547" spans="6:76" x14ac:dyDescent="0.35">
      <c r="F547" s="4"/>
      <c r="G547" s="4"/>
      <c r="H547" s="4"/>
      <c r="I547" s="5"/>
      <c r="K547" s="5"/>
      <c r="L547" s="5"/>
      <c r="M547" s="7"/>
      <c r="N547" s="7"/>
      <c r="O547" s="8"/>
      <c r="P547" s="5"/>
      <c r="Q547" s="5"/>
      <c r="R547" s="7"/>
      <c r="AK547" s="31"/>
      <c r="AL547" s="31"/>
      <c r="AM547" s="31"/>
      <c r="AN547" s="31"/>
      <c r="BW547" s="9"/>
      <c r="BX547" s="9"/>
    </row>
    <row r="548" spans="6:76" x14ac:dyDescent="0.35">
      <c r="F548" s="4"/>
      <c r="G548" s="4"/>
      <c r="H548" s="4"/>
      <c r="I548" s="5"/>
      <c r="K548" s="5"/>
      <c r="L548" s="5"/>
      <c r="M548" s="7"/>
      <c r="N548" s="7"/>
      <c r="O548" s="8"/>
      <c r="P548" s="5"/>
      <c r="Q548" s="5"/>
      <c r="R548" s="7"/>
      <c r="AK548" s="31"/>
      <c r="AL548" s="31"/>
      <c r="AM548" s="31"/>
      <c r="AN548" s="31"/>
      <c r="BW548" s="9"/>
      <c r="BX548" s="9"/>
    </row>
    <row r="549" spans="6:76" x14ac:dyDescent="0.35">
      <c r="F549" s="4"/>
      <c r="G549" s="4"/>
      <c r="H549" s="4"/>
      <c r="I549" s="5"/>
      <c r="K549" s="5"/>
      <c r="L549" s="5"/>
      <c r="M549" s="7"/>
      <c r="N549" s="7"/>
      <c r="O549" s="8"/>
      <c r="P549" s="5"/>
      <c r="Q549" s="5"/>
      <c r="R549" s="7"/>
      <c r="AK549" s="31"/>
      <c r="AL549" s="31"/>
      <c r="AM549" s="31"/>
      <c r="AN549" s="31"/>
      <c r="BW549" s="9"/>
      <c r="BX549" s="9"/>
    </row>
    <row r="550" spans="6:76" x14ac:dyDescent="0.35">
      <c r="F550" s="4"/>
      <c r="G550" s="4"/>
      <c r="H550" s="4"/>
      <c r="I550" s="5"/>
      <c r="K550" s="5"/>
      <c r="L550" s="5"/>
      <c r="M550" s="7"/>
      <c r="N550" s="7"/>
      <c r="O550" s="8"/>
      <c r="P550" s="5"/>
      <c r="Q550" s="5"/>
      <c r="R550" s="7"/>
      <c r="AK550" s="31"/>
      <c r="AL550" s="31"/>
      <c r="AM550" s="31"/>
      <c r="AN550" s="31"/>
      <c r="BW550" s="9"/>
      <c r="BX550" s="9"/>
    </row>
    <row r="551" spans="6:76" x14ac:dyDescent="0.35">
      <c r="F551" s="4"/>
      <c r="G551" s="4"/>
      <c r="H551" s="4"/>
      <c r="I551" s="5"/>
      <c r="K551" s="5"/>
      <c r="L551" s="5"/>
      <c r="M551" s="7"/>
      <c r="N551" s="7"/>
      <c r="O551" s="8"/>
      <c r="P551" s="5"/>
      <c r="Q551" s="5"/>
      <c r="R551" s="7"/>
      <c r="AK551" s="31"/>
      <c r="AL551" s="31"/>
      <c r="AM551" s="31"/>
      <c r="AN551" s="31"/>
      <c r="BW551" s="9"/>
      <c r="BX551" s="9"/>
    </row>
    <row r="552" spans="6:76" x14ac:dyDescent="0.35">
      <c r="F552" s="4"/>
      <c r="G552" s="4"/>
      <c r="H552" s="4"/>
      <c r="I552" s="5"/>
      <c r="K552" s="5"/>
      <c r="L552" s="5"/>
      <c r="M552" s="7"/>
      <c r="N552" s="7"/>
      <c r="O552" s="8"/>
      <c r="P552" s="5"/>
      <c r="Q552" s="5"/>
      <c r="R552" s="7"/>
      <c r="AK552" s="31"/>
      <c r="AL552" s="31"/>
      <c r="AM552" s="31"/>
      <c r="AN552" s="31"/>
      <c r="BW552" s="9"/>
      <c r="BX552" s="9"/>
    </row>
    <row r="553" spans="6:76" x14ac:dyDescent="0.35">
      <c r="F553" s="4"/>
      <c r="G553" s="4"/>
      <c r="H553" s="4"/>
      <c r="I553" s="5"/>
      <c r="K553" s="5"/>
      <c r="L553" s="5"/>
      <c r="M553" s="7"/>
      <c r="N553" s="7"/>
      <c r="O553" s="8"/>
      <c r="P553" s="5"/>
      <c r="Q553" s="5"/>
      <c r="R553" s="7"/>
      <c r="AK553" s="31"/>
      <c r="AL553" s="31"/>
      <c r="AM553" s="31"/>
      <c r="AN553" s="31"/>
      <c r="BW553" s="9"/>
      <c r="BX553" s="9"/>
    </row>
    <row r="554" spans="6:76" x14ac:dyDescent="0.35">
      <c r="F554" s="4"/>
      <c r="G554" s="4"/>
      <c r="H554" s="4"/>
      <c r="I554" s="5"/>
      <c r="K554" s="5"/>
      <c r="L554" s="5"/>
      <c r="M554" s="7"/>
      <c r="N554" s="7"/>
      <c r="O554" s="8"/>
      <c r="P554" s="5"/>
      <c r="Q554" s="5"/>
      <c r="R554" s="7"/>
      <c r="AK554" s="31"/>
      <c r="AL554" s="31"/>
      <c r="AM554" s="31"/>
      <c r="AN554" s="31"/>
      <c r="BW554" s="9"/>
      <c r="BX554" s="9"/>
    </row>
    <row r="555" spans="6:76" x14ac:dyDescent="0.35">
      <c r="F555" s="4"/>
      <c r="G555" s="4"/>
      <c r="H555" s="4"/>
      <c r="I555" s="5"/>
      <c r="K555" s="5"/>
      <c r="L555" s="5"/>
      <c r="M555" s="7"/>
      <c r="N555" s="7"/>
      <c r="O555" s="8"/>
      <c r="P555" s="5"/>
      <c r="Q555" s="5"/>
      <c r="R555" s="7"/>
      <c r="AK555" s="31"/>
      <c r="AL555" s="31"/>
      <c r="AM555" s="31"/>
      <c r="AN555" s="31"/>
      <c r="BW555" s="9"/>
      <c r="BX555" s="9"/>
    </row>
    <row r="556" spans="6:76" x14ac:dyDescent="0.35">
      <c r="F556" s="4"/>
      <c r="G556" s="4"/>
      <c r="H556" s="4"/>
      <c r="I556" s="5"/>
      <c r="K556" s="5"/>
      <c r="L556" s="5"/>
      <c r="M556" s="7"/>
      <c r="N556" s="7"/>
      <c r="O556" s="8"/>
      <c r="P556" s="5"/>
      <c r="Q556" s="5"/>
      <c r="R556" s="7"/>
      <c r="AK556" s="31"/>
      <c r="AL556" s="31"/>
      <c r="AM556" s="31"/>
      <c r="AN556" s="31"/>
      <c r="BW556" s="9"/>
      <c r="BX556" s="9"/>
    </row>
    <row r="557" spans="6:76" x14ac:dyDescent="0.35">
      <c r="F557" s="4"/>
      <c r="G557" s="4"/>
      <c r="H557" s="4"/>
      <c r="I557" s="5"/>
      <c r="K557" s="5"/>
      <c r="L557" s="5"/>
      <c r="M557" s="7"/>
      <c r="N557" s="7"/>
      <c r="O557" s="8"/>
      <c r="P557" s="5"/>
      <c r="Q557" s="5"/>
      <c r="R557" s="7"/>
      <c r="AK557" s="31"/>
      <c r="AL557" s="31"/>
      <c r="AM557" s="31"/>
      <c r="AN557" s="31"/>
      <c r="BW557" s="9"/>
      <c r="BX557" s="9"/>
    </row>
    <row r="558" spans="6:76" x14ac:dyDescent="0.35">
      <c r="F558" s="4"/>
      <c r="G558" s="4"/>
      <c r="H558" s="4"/>
      <c r="I558" s="5"/>
      <c r="K558" s="5"/>
      <c r="L558" s="5"/>
      <c r="M558" s="7"/>
      <c r="N558" s="7"/>
      <c r="O558" s="8"/>
      <c r="P558" s="5"/>
      <c r="Q558" s="5"/>
      <c r="R558" s="7"/>
      <c r="AK558" s="31"/>
      <c r="AL558" s="31"/>
      <c r="AM558" s="31"/>
      <c r="AN558" s="31"/>
      <c r="BW558" s="9"/>
      <c r="BX558" s="9"/>
    </row>
    <row r="559" spans="6:76" x14ac:dyDescent="0.35">
      <c r="F559" s="4"/>
      <c r="G559" s="4"/>
      <c r="H559" s="4"/>
      <c r="I559" s="5"/>
      <c r="K559" s="5"/>
      <c r="L559" s="5"/>
      <c r="M559" s="7"/>
      <c r="N559" s="7"/>
      <c r="O559" s="8"/>
      <c r="P559" s="5"/>
      <c r="Q559" s="5"/>
      <c r="R559" s="7"/>
      <c r="AK559" s="31"/>
      <c r="AL559" s="31"/>
      <c r="AM559" s="31"/>
      <c r="AN559" s="31"/>
      <c r="BW559" s="9"/>
      <c r="BX559" s="9"/>
    </row>
    <row r="560" spans="6:76" x14ac:dyDescent="0.35">
      <c r="F560" s="4"/>
      <c r="G560" s="4"/>
      <c r="H560" s="4"/>
      <c r="I560" s="5"/>
      <c r="K560" s="5"/>
      <c r="L560" s="5"/>
      <c r="M560" s="7"/>
      <c r="N560" s="7"/>
      <c r="O560" s="8"/>
      <c r="P560" s="5"/>
      <c r="Q560" s="5"/>
      <c r="R560" s="7"/>
      <c r="AK560" s="31"/>
      <c r="AL560" s="31"/>
      <c r="AM560" s="31"/>
      <c r="AN560" s="31"/>
      <c r="BW560" s="9"/>
      <c r="BX560" s="9"/>
    </row>
    <row r="561" spans="6:76" x14ac:dyDescent="0.35">
      <c r="F561" s="4"/>
      <c r="G561" s="4"/>
      <c r="H561" s="4"/>
      <c r="I561" s="5"/>
      <c r="K561" s="5"/>
      <c r="L561" s="5"/>
      <c r="M561" s="7"/>
      <c r="N561" s="7"/>
      <c r="O561" s="8"/>
      <c r="P561" s="5"/>
      <c r="Q561" s="5"/>
      <c r="R561" s="7"/>
      <c r="AK561" s="31"/>
      <c r="AL561" s="31"/>
      <c r="AM561" s="31"/>
      <c r="AN561" s="31"/>
      <c r="BW561" s="9"/>
      <c r="BX561" s="9"/>
    </row>
    <row r="562" spans="6:76" x14ac:dyDescent="0.35">
      <c r="F562" s="4"/>
      <c r="G562" s="4"/>
      <c r="H562" s="4"/>
      <c r="I562" s="5"/>
      <c r="K562" s="5"/>
      <c r="L562" s="5"/>
      <c r="M562" s="7"/>
      <c r="N562" s="7"/>
      <c r="O562" s="8"/>
      <c r="P562" s="5"/>
      <c r="Q562" s="5"/>
      <c r="R562" s="7"/>
      <c r="AK562" s="31"/>
      <c r="AL562" s="31"/>
      <c r="AM562" s="31"/>
      <c r="AN562" s="31"/>
      <c r="BW562" s="9"/>
      <c r="BX562" s="9"/>
    </row>
    <row r="563" spans="6:76" x14ac:dyDescent="0.35">
      <c r="F563" s="4"/>
      <c r="G563" s="4"/>
      <c r="H563" s="4"/>
      <c r="I563" s="5"/>
      <c r="K563" s="5"/>
      <c r="L563" s="5"/>
      <c r="M563" s="7"/>
      <c r="N563" s="7"/>
      <c r="O563" s="8"/>
      <c r="P563" s="5"/>
      <c r="Q563" s="5"/>
      <c r="R563" s="7"/>
      <c r="AK563" s="31"/>
      <c r="AL563" s="31"/>
      <c r="AM563" s="31"/>
      <c r="AN563" s="31"/>
      <c r="BW563" s="9"/>
      <c r="BX563" s="9"/>
    </row>
    <row r="564" spans="6:76" x14ac:dyDescent="0.35">
      <c r="F564" s="4"/>
      <c r="G564" s="4"/>
      <c r="H564" s="4"/>
      <c r="I564" s="5"/>
      <c r="K564" s="5"/>
      <c r="L564" s="5"/>
      <c r="M564" s="7"/>
      <c r="N564" s="7"/>
      <c r="O564" s="8"/>
      <c r="P564" s="5"/>
      <c r="Q564" s="5"/>
      <c r="R564" s="7"/>
      <c r="AK564" s="31"/>
      <c r="AL564" s="31"/>
      <c r="AM564" s="31"/>
      <c r="AN564" s="31"/>
      <c r="BW564" s="9"/>
      <c r="BX564" s="9"/>
    </row>
    <row r="565" spans="6:76" x14ac:dyDescent="0.35">
      <c r="F565" s="4"/>
      <c r="G565" s="4"/>
      <c r="H565" s="4"/>
      <c r="I565" s="5"/>
      <c r="K565" s="5"/>
      <c r="L565" s="5"/>
      <c r="M565" s="7"/>
      <c r="N565" s="7"/>
      <c r="O565" s="8"/>
      <c r="P565" s="5"/>
      <c r="Q565" s="5"/>
      <c r="R565" s="7"/>
      <c r="AK565" s="31"/>
      <c r="AL565" s="31"/>
      <c r="AM565" s="31"/>
      <c r="AN565" s="31"/>
      <c r="BW565" s="9"/>
      <c r="BX565" s="9"/>
    </row>
    <row r="566" spans="6:76" x14ac:dyDescent="0.35">
      <c r="F566" s="4"/>
      <c r="G566" s="4"/>
      <c r="H566" s="4"/>
      <c r="I566" s="5"/>
      <c r="K566" s="5"/>
      <c r="L566" s="5"/>
      <c r="M566" s="7"/>
      <c r="N566" s="7"/>
      <c r="O566" s="8"/>
      <c r="P566" s="5"/>
      <c r="Q566" s="5"/>
      <c r="R566" s="7"/>
      <c r="AK566" s="31"/>
      <c r="AL566" s="31"/>
      <c r="AM566" s="31"/>
      <c r="AN566" s="31"/>
      <c r="BW566" s="9"/>
      <c r="BX566" s="9"/>
    </row>
    <row r="567" spans="6:76" x14ac:dyDescent="0.35">
      <c r="F567" s="4"/>
      <c r="G567" s="4"/>
      <c r="H567" s="4"/>
      <c r="I567" s="5"/>
      <c r="K567" s="5"/>
      <c r="L567" s="5"/>
      <c r="M567" s="7"/>
      <c r="N567" s="7"/>
      <c r="O567" s="8"/>
      <c r="P567" s="5"/>
      <c r="Q567" s="5"/>
      <c r="R567" s="7"/>
      <c r="AK567" s="31"/>
      <c r="AL567" s="31"/>
      <c r="AM567" s="31"/>
      <c r="AN567" s="31"/>
      <c r="BW567" s="9"/>
      <c r="BX567" s="9"/>
    </row>
    <row r="568" spans="6:76" x14ac:dyDescent="0.35">
      <c r="F568" s="4"/>
      <c r="G568" s="4"/>
      <c r="H568" s="4"/>
      <c r="I568" s="5"/>
      <c r="K568" s="5"/>
      <c r="L568" s="5"/>
      <c r="M568" s="7"/>
      <c r="N568" s="7"/>
      <c r="O568" s="8"/>
      <c r="P568" s="5"/>
      <c r="Q568" s="5"/>
      <c r="R568" s="7"/>
      <c r="AK568" s="31"/>
      <c r="AL568" s="31"/>
      <c r="AM568" s="31"/>
      <c r="AN568" s="31"/>
      <c r="BW568" s="9"/>
      <c r="BX568" s="9"/>
    </row>
    <row r="569" spans="6:76" x14ac:dyDescent="0.35">
      <c r="F569" s="4"/>
      <c r="G569" s="4"/>
      <c r="H569" s="4"/>
      <c r="I569" s="5"/>
      <c r="K569" s="5"/>
      <c r="L569" s="5"/>
      <c r="M569" s="7"/>
      <c r="N569" s="7"/>
      <c r="O569" s="8"/>
      <c r="P569" s="5"/>
      <c r="Q569" s="5"/>
      <c r="R569" s="7"/>
      <c r="AK569" s="31"/>
      <c r="AL569" s="31"/>
      <c r="AM569" s="31"/>
      <c r="AN569" s="31"/>
      <c r="BW569" s="9"/>
      <c r="BX569" s="9"/>
    </row>
    <row r="570" spans="6:76" x14ac:dyDescent="0.35">
      <c r="F570" s="4"/>
      <c r="G570" s="4"/>
      <c r="H570" s="4"/>
      <c r="I570" s="5"/>
      <c r="K570" s="5"/>
      <c r="L570" s="5"/>
      <c r="M570" s="7"/>
      <c r="N570" s="7"/>
      <c r="O570" s="8"/>
      <c r="P570" s="5"/>
      <c r="Q570" s="5"/>
      <c r="R570" s="7"/>
      <c r="AK570" s="31"/>
      <c r="AL570" s="31"/>
      <c r="AM570" s="31"/>
      <c r="AN570" s="31"/>
      <c r="BW570" s="9"/>
      <c r="BX570" s="9"/>
    </row>
    <row r="571" spans="6:76" x14ac:dyDescent="0.35">
      <c r="F571" s="4"/>
      <c r="G571" s="4"/>
      <c r="H571" s="4"/>
      <c r="I571" s="5"/>
      <c r="K571" s="5"/>
      <c r="L571" s="5"/>
      <c r="M571" s="7"/>
      <c r="N571" s="7"/>
      <c r="O571" s="8"/>
      <c r="P571" s="5"/>
      <c r="Q571" s="5"/>
      <c r="R571" s="7"/>
      <c r="AK571" s="31"/>
      <c r="AL571" s="31"/>
      <c r="AM571" s="31"/>
      <c r="AN571" s="31"/>
      <c r="BW571" s="9"/>
      <c r="BX571" s="9"/>
    </row>
    <row r="572" spans="6:76" x14ac:dyDescent="0.35">
      <c r="F572" s="4"/>
      <c r="G572" s="4"/>
      <c r="H572" s="4"/>
      <c r="I572" s="5"/>
      <c r="K572" s="5"/>
      <c r="L572" s="5"/>
      <c r="M572" s="7"/>
      <c r="N572" s="7"/>
      <c r="O572" s="8"/>
      <c r="P572" s="5"/>
      <c r="Q572" s="5"/>
      <c r="R572" s="7"/>
      <c r="AK572" s="31"/>
      <c r="AL572" s="31"/>
      <c r="AM572" s="31"/>
      <c r="AN572" s="31"/>
      <c r="BW572" s="9"/>
      <c r="BX572" s="9"/>
    </row>
    <row r="573" spans="6:76" x14ac:dyDescent="0.35">
      <c r="F573" s="4"/>
      <c r="G573" s="4"/>
      <c r="H573" s="4"/>
      <c r="I573" s="5"/>
      <c r="K573" s="5"/>
      <c r="L573" s="5"/>
      <c r="M573" s="7"/>
      <c r="N573" s="7"/>
      <c r="O573" s="8"/>
      <c r="P573" s="5"/>
      <c r="Q573" s="5"/>
      <c r="R573" s="7"/>
      <c r="AK573" s="31"/>
      <c r="AL573" s="31"/>
      <c r="AM573" s="31"/>
      <c r="AN573" s="31"/>
      <c r="BW573" s="9"/>
      <c r="BX573" s="9"/>
    </row>
    <row r="574" spans="6:76" x14ac:dyDescent="0.35">
      <c r="F574" s="4"/>
      <c r="G574" s="4"/>
      <c r="H574" s="4"/>
      <c r="I574" s="5"/>
      <c r="K574" s="5"/>
      <c r="L574" s="5"/>
      <c r="M574" s="7"/>
      <c r="N574" s="7"/>
      <c r="O574" s="8"/>
      <c r="P574" s="5"/>
      <c r="Q574" s="5"/>
      <c r="R574" s="7"/>
      <c r="AK574" s="31"/>
      <c r="AL574" s="31"/>
      <c r="AM574" s="31"/>
      <c r="AN574" s="31"/>
      <c r="BW574" s="9"/>
      <c r="BX574" s="9"/>
    </row>
    <row r="575" spans="6:76" x14ac:dyDescent="0.35">
      <c r="F575" s="4"/>
      <c r="G575" s="4"/>
      <c r="H575" s="4"/>
      <c r="I575" s="5"/>
      <c r="K575" s="5"/>
      <c r="L575" s="5"/>
      <c r="M575" s="7"/>
      <c r="N575" s="7"/>
      <c r="O575" s="8"/>
      <c r="P575" s="5"/>
      <c r="Q575" s="5"/>
      <c r="R575" s="7"/>
      <c r="AK575" s="31"/>
      <c r="AL575" s="31"/>
      <c r="AM575" s="31"/>
      <c r="AN575" s="31"/>
      <c r="BW575" s="9"/>
      <c r="BX575" s="9"/>
    </row>
    <row r="576" spans="6:76" x14ac:dyDescent="0.35">
      <c r="F576" s="4"/>
      <c r="G576" s="4"/>
      <c r="H576" s="4"/>
      <c r="I576" s="5"/>
      <c r="K576" s="5"/>
      <c r="L576" s="5"/>
      <c r="M576" s="7"/>
      <c r="N576" s="7"/>
      <c r="O576" s="8"/>
      <c r="P576" s="5"/>
      <c r="Q576" s="5"/>
      <c r="R576" s="7"/>
      <c r="AK576" s="31"/>
      <c r="AL576" s="31"/>
      <c r="AM576" s="31"/>
      <c r="AN576" s="31"/>
      <c r="BW576" s="9"/>
      <c r="BX576" s="9"/>
    </row>
    <row r="577" spans="6:76" x14ac:dyDescent="0.35">
      <c r="F577" s="4"/>
      <c r="G577" s="4"/>
      <c r="H577" s="4"/>
      <c r="I577" s="5"/>
      <c r="K577" s="5"/>
      <c r="L577" s="5"/>
      <c r="M577" s="7"/>
      <c r="N577" s="7"/>
      <c r="O577" s="8"/>
      <c r="P577" s="5"/>
      <c r="Q577" s="5"/>
      <c r="R577" s="7"/>
      <c r="AK577" s="31"/>
      <c r="AL577" s="31"/>
      <c r="AM577" s="31"/>
      <c r="AN577" s="31"/>
      <c r="BW577" s="9"/>
      <c r="BX577" s="9"/>
    </row>
    <row r="578" spans="6:76" x14ac:dyDescent="0.35">
      <c r="F578" s="4"/>
      <c r="G578" s="4"/>
      <c r="H578" s="4"/>
      <c r="I578" s="5"/>
      <c r="K578" s="5"/>
      <c r="L578" s="5"/>
      <c r="M578" s="7"/>
      <c r="N578" s="7"/>
      <c r="O578" s="8"/>
      <c r="P578" s="5"/>
      <c r="Q578" s="5"/>
      <c r="R578" s="7"/>
      <c r="AK578" s="31"/>
      <c r="AL578" s="31"/>
      <c r="AM578" s="31"/>
      <c r="AN578" s="31"/>
      <c r="BW578" s="9"/>
      <c r="BX578" s="9"/>
    </row>
    <row r="579" spans="6:76" x14ac:dyDescent="0.35">
      <c r="F579" s="4"/>
      <c r="G579" s="4"/>
      <c r="H579" s="4"/>
      <c r="I579" s="5"/>
      <c r="K579" s="5"/>
      <c r="L579" s="5"/>
      <c r="M579" s="7"/>
      <c r="N579" s="7"/>
      <c r="O579" s="8"/>
      <c r="P579" s="5"/>
      <c r="Q579" s="5"/>
      <c r="R579" s="7"/>
      <c r="AK579" s="31"/>
      <c r="AL579" s="31"/>
      <c r="AM579" s="31"/>
      <c r="AN579" s="31"/>
      <c r="BW579" s="9"/>
      <c r="BX579" s="9"/>
    </row>
    <row r="580" spans="6:76" x14ac:dyDescent="0.35">
      <c r="F580" s="4"/>
      <c r="G580" s="4"/>
      <c r="H580" s="4"/>
      <c r="I580" s="5"/>
      <c r="K580" s="5"/>
      <c r="L580" s="5"/>
      <c r="M580" s="7"/>
      <c r="N580" s="7"/>
      <c r="O580" s="8"/>
      <c r="P580" s="5"/>
      <c r="Q580" s="5"/>
      <c r="R580" s="7"/>
      <c r="AK580" s="31"/>
      <c r="AL580" s="31"/>
      <c r="AM580" s="31"/>
      <c r="AN580" s="31"/>
      <c r="BW580" s="9"/>
      <c r="BX580" s="9"/>
    </row>
    <row r="581" spans="6:76" x14ac:dyDescent="0.35">
      <c r="F581" s="4"/>
      <c r="G581" s="4"/>
      <c r="H581" s="4"/>
      <c r="I581" s="5"/>
      <c r="K581" s="5"/>
      <c r="L581" s="5"/>
      <c r="M581" s="7"/>
      <c r="N581" s="7"/>
      <c r="O581" s="8"/>
      <c r="P581" s="5"/>
      <c r="Q581" s="5"/>
      <c r="R581" s="7"/>
      <c r="AK581" s="31"/>
      <c r="AL581" s="31"/>
      <c r="AM581" s="31"/>
      <c r="AN581" s="31"/>
      <c r="BW581" s="9"/>
      <c r="BX581" s="9"/>
    </row>
    <row r="582" spans="6:76" x14ac:dyDescent="0.35">
      <c r="F582" s="4"/>
      <c r="G582" s="4"/>
      <c r="H582" s="4"/>
      <c r="I582" s="5"/>
      <c r="K582" s="5"/>
      <c r="L582" s="5"/>
      <c r="M582" s="7"/>
      <c r="N582" s="7"/>
      <c r="O582" s="8"/>
      <c r="P582" s="5"/>
      <c r="Q582" s="5"/>
      <c r="R582" s="7"/>
      <c r="AK582" s="31"/>
      <c r="AL582" s="31"/>
      <c r="AM582" s="31"/>
      <c r="AN582" s="31"/>
      <c r="BW582" s="9"/>
      <c r="BX582" s="9"/>
    </row>
    <row r="583" spans="6:76" x14ac:dyDescent="0.35">
      <c r="F583" s="4"/>
      <c r="G583" s="4"/>
      <c r="H583" s="4"/>
      <c r="I583" s="5"/>
      <c r="K583" s="5"/>
      <c r="L583" s="5"/>
      <c r="M583" s="7"/>
      <c r="N583" s="7"/>
      <c r="O583" s="8"/>
      <c r="P583" s="5"/>
      <c r="Q583" s="5"/>
      <c r="R583" s="7"/>
      <c r="AK583" s="31"/>
      <c r="AL583" s="31"/>
      <c r="AM583" s="31"/>
      <c r="AN583" s="31"/>
      <c r="BW583" s="9"/>
      <c r="BX583" s="9"/>
    </row>
    <row r="584" spans="6:76" x14ac:dyDescent="0.35">
      <c r="F584" s="4"/>
      <c r="G584" s="4"/>
      <c r="H584" s="4"/>
      <c r="I584" s="5"/>
      <c r="K584" s="5"/>
      <c r="L584" s="5"/>
      <c r="M584" s="7"/>
      <c r="N584" s="7"/>
      <c r="O584" s="8"/>
      <c r="P584" s="5"/>
      <c r="Q584" s="5"/>
      <c r="R584" s="7"/>
      <c r="AK584" s="31"/>
      <c r="AL584" s="31"/>
      <c r="AM584" s="31"/>
      <c r="AN584" s="31"/>
      <c r="BW584" s="9"/>
      <c r="BX584" s="9"/>
    </row>
    <row r="585" spans="6:76" x14ac:dyDescent="0.35">
      <c r="F585" s="4"/>
      <c r="G585" s="4"/>
      <c r="H585" s="4"/>
      <c r="I585" s="5"/>
      <c r="K585" s="5"/>
      <c r="L585" s="5"/>
      <c r="M585" s="7"/>
      <c r="N585" s="7"/>
      <c r="O585" s="8"/>
      <c r="P585" s="5"/>
      <c r="Q585" s="5"/>
      <c r="R585" s="7"/>
      <c r="AK585" s="31"/>
      <c r="AL585" s="31"/>
      <c r="AM585" s="31"/>
      <c r="AN585" s="31"/>
      <c r="BW585" s="9"/>
      <c r="BX585" s="9"/>
    </row>
    <row r="586" spans="6:76" x14ac:dyDescent="0.35">
      <c r="F586" s="4"/>
      <c r="G586" s="4"/>
      <c r="H586" s="4"/>
      <c r="I586" s="5"/>
      <c r="K586" s="5"/>
      <c r="L586" s="5"/>
      <c r="M586" s="7"/>
      <c r="N586" s="7"/>
      <c r="O586" s="8"/>
      <c r="P586" s="5"/>
      <c r="Q586" s="5"/>
      <c r="R586" s="7"/>
      <c r="AK586" s="31"/>
      <c r="AL586" s="31"/>
      <c r="AM586" s="31"/>
      <c r="AN586" s="31"/>
      <c r="BW586" s="9"/>
      <c r="BX586" s="9"/>
    </row>
    <row r="587" spans="6:76" x14ac:dyDescent="0.35">
      <c r="F587" s="4"/>
      <c r="G587" s="4"/>
      <c r="H587" s="4"/>
      <c r="I587" s="5"/>
      <c r="K587" s="5"/>
      <c r="L587" s="5"/>
      <c r="M587" s="7"/>
      <c r="N587" s="7"/>
      <c r="O587" s="8"/>
      <c r="P587" s="5"/>
      <c r="Q587" s="5"/>
      <c r="R587" s="7"/>
      <c r="AK587" s="31"/>
      <c r="AL587" s="31"/>
      <c r="AM587" s="31"/>
      <c r="AN587" s="31"/>
      <c r="BW587" s="9"/>
      <c r="BX587" s="9"/>
    </row>
    <row r="588" spans="6:76" x14ac:dyDescent="0.35">
      <c r="F588" s="4"/>
      <c r="G588" s="4"/>
      <c r="H588" s="4"/>
      <c r="I588" s="5"/>
      <c r="K588" s="5"/>
      <c r="L588" s="5"/>
      <c r="M588" s="7"/>
      <c r="N588" s="7"/>
      <c r="O588" s="8"/>
      <c r="P588" s="5"/>
      <c r="Q588" s="5"/>
      <c r="R588" s="7"/>
      <c r="AK588" s="31"/>
      <c r="AL588" s="31"/>
      <c r="AM588" s="31"/>
      <c r="AN588" s="31"/>
      <c r="BW588" s="9"/>
      <c r="BX588" s="9"/>
    </row>
    <row r="589" spans="6:76" x14ac:dyDescent="0.35">
      <c r="F589" s="4"/>
      <c r="G589" s="4"/>
      <c r="H589" s="4"/>
      <c r="I589" s="5"/>
      <c r="K589" s="5"/>
      <c r="L589" s="5"/>
      <c r="M589" s="7"/>
      <c r="N589" s="7"/>
      <c r="O589" s="8"/>
      <c r="P589" s="5"/>
      <c r="Q589" s="5"/>
      <c r="R589" s="7"/>
      <c r="AK589" s="31"/>
      <c r="AL589" s="31"/>
      <c r="AM589" s="31"/>
      <c r="AN589" s="31"/>
      <c r="BW589" s="9"/>
      <c r="BX589" s="9"/>
    </row>
    <row r="590" spans="6:76" x14ac:dyDescent="0.35">
      <c r="F590" s="4"/>
      <c r="G590" s="4"/>
      <c r="H590" s="4"/>
      <c r="I590" s="5"/>
      <c r="K590" s="5"/>
      <c r="L590" s="5"/>
      <c r="M590" s="7"/>
      <c r="N590" s="7"/>
      <c r="O590" s="8"/>
      <c r="P590" s="5"/>
      <c r="Q590" s="5"/>
      <c r="R590" s="7"/>
      <c r="AK590" s="31"/>
      <c r="AL590" s="31"/>
      <c r="AM590" s="31"/>
      <c r="AN590" s="31"/>
      <c r="BW590" s="9"/>
      <c r="BX590" s="9"/>
    </row>
    <row r="591" spans="6:76" x14ac:dyDescent="0.35">
      <c r="F591" s="4"/>
      <c r="G591" s="4"/>
      <c r="H591" s="4"/>
      <c r="I591" s="5"/>
      <c r="K591" s="5"/>
      <c r="L591" s="5"/>
      <c r="M591" s="7"/>
      <c r="N591" s="7"/>
      <c r="O591" s="8"/>
      <c r="P591" s="5"/>
      <c r="Q591" s="5"/>
      <c r="R591" s="7"/>
      <c r="AK591" s="31"/>
      <c r="AL591" s="31"/>
      <c r="AM591" s="31"/>
      <c r="AN591" s="31"/>
      <c r="BW591" s="9"/>
      <c r="BX591" s="9"/>
    </row>
    <row r="592" spans="6:76" x14ac:dyDescent="0.35">
      <c r="F592" s="4"/>
      <c r="G592" s="4"/>
      <c r="H592" s="4"/>
      <c r="I592" s="5"/>
      <c r="K592" s="5"/>
      <c r="L592" s="5"/>
      <c r="M592" s="7"/>
      <c r="N592" s="7"/>
      <c r="O592" s="8"/>
      <c r="P592" s="5"/>
      <c r="Q592" s="5"/>
      <c r="R592" s="7"/>
      <c r="AK592" s="31"/>
      <c r="AL592" s="31"/>
      <c r="AM592" s="31"/>
      <c r="AN592" s="31"/>
      <c r="BW592" s="9"/>
      <c r="BX592" s="9"/>
    </row>
    <row r="593" spans="6:76" x14ac:dyDescent="0.35">
      <c r="F593" s="4"/>
      <c r="G593" s="4"/>
      <c r="H593" s="4"/>
      <c r="I593" s="5"/>
      <c r="K593" s="5"/>
      <c r="L593" s="5"/>
      <c r="M593" s="7"/>
      <c r="N593" s="7"/>
      <c r="O593" s="8"/>
      <c r="P593" s="5"/>
      <c r="Q593" s="5"/>
      <c r="R593" s="7"/>
      <c r="AK593" s="31"/>
      <c r="AL593" s="31"/>
      <c r="AM593" s="31"/>
      <c r="AN593" s="31"/>
      <c r="BW593" s="9"/>
      <c r="BX593" s="9"/>
    </row>
    <row r="594" spans="6:76" x14ac:dyDescent="0.35">
      <c r="F594" s="4"/>
      <c r="G594" s="4"/>
      <c r="H594" s="4"/>
      <c r="I594" s="5"/>
      <c r="K594" s="5"/>
      <c r="L594" s="5"/>
      <c r="M594" s="7"/>
      <c r="N594" s="7"/>
      <c r="O594" s="8"/>
      <c r="P594" s="5"/>
      <c r="Q594" s="5"/>
      <c r="R594" s="7"/>
      <c r="AK594" s="31"/>
      <c r="AL594" s="31"/>
      <c r="AM594" s="31"/>
      <c r="AN594" s="31"/>
      <c r="BW594" s="9"/>
      <c r="BX594" s="9"/>
    </row>
    <row r="595" spans="6:76" x14ac:dyDescent="0.35">
      <c r="F595" s="4"/>
      <c r="G595" s="4"/>
      <c r="H595" s="4"/>
      <c r="I595" s="5"/>
      <c r="K595" s="5"/>
      <c r="L595" s="5"/>
      <c r="M595" s="7"/>
      <c r="N595" s="7"/>
      <c r="O595" s="8"/>
      <c r="P595" s="5"/>
      <c r="Q595" s="5"/>
      <c r="R595" s="7"/>
      <c r="AK595" s="31"/>
      <c r="AL595" s="31"/>
      <c r="AM595" s="31"/>
      <c r="AN595" s="31"/>
      <c r="BW595" s="9"/>
      <c r="BX595" s="9"/>
    </row>
    <row r="596" spans="6:76" x14ac:dyDescent="0.35">
      <c r="F596" s="4"/>
      <c r="G596" s="4"/>
      <c r="H596" s="4"/>
      <c r="I596" s="5"/>
      <c r="K596" s="5"/>
      <c r="L596" s="5"/>
      <c r="M596" s="7"/>
      <c r="N596" s="7"/>
      <c r="O596" s="8"/>
      <c r="P596" s="5"/>
      <c r="Q596" s="5"/>
      <c r="R596" s="7"/>
      <c r="AK596" s="31"/>
      <c r="AL596" s="31"/>
      <c r="AM596" s="31"/>
      <c r="AN596" s="31"/>
      <c r="BW596" s="9"/>
      <c r="BX596" s="9"/>
    </row>
    <row r="597" spans="6:76" x14ac:dyDescent="0.35">
      <c r="F597" s="4"/>
      <c r="G597" s="4"/>
      <c r="H597" s="4"/>
      <c r="I597" s="5"/>
      <c r="K597" s="5"/>
      <c r="L597" s="5"/>
      <c r="M597" s="7"/>
      <c r="N597" s="7"/>
      <c r="O597" s="8"/>
      <c r="P597" s="5"/>
      <c r="Q597" s="5"/>
      <c r="R597" s="7"/>
      <c r="AK597" s="31"/>
      <c r="AL597" s="31"/>
      <c r="AM597" s="31"/>
      <c r="AN597" s="31"/>
      <c r="BW597" s="9"/>
      <c r="BX597" s="9"/>
    </row>
    <row r="598" spans="6:76" x14ac:dyDescent="0.35">
      <c r="F598" s="4"/>
      <c r="G598" s="4"/>
      <c r="H598" s="4"/>
      <c r="I598" s="5"/>
      <c r="K598" s="5"/>
      <c r="L598" s="5"/>
      <c r="M598" s="7"/>
      <c r="N598" s="7"/>
      <c r="O598" s="8"/>
      <c r="P598" s="5"/>
      <c r="Q598" s="5"/>
      <c r="R598" s="7"/>
      <c r="AK598" s="31"/>
      <c r="AL598" s="31"/>
      <c r="AM598" s="31"/>
      <c r="AN598" s="31"/>
      <c r="BW598" s="9"/>
      <c r="BX598" s="9"/>
    </row>
    <row r="599" spans="6:76" x14ac:dyDescent="0.35">
      <c r="F599" s="4"/>
      <c r="G599" s="4"/>
      <c r="H599" s="4"/>
      <c r="I599" s="5"/>
      <c r="K599" s="5"/>
      <c r="L599" s="5"/>
      <c r="M599" s="7"/>
      <c r="N599" s="7"/>
      <c r="O599" s="8"/>
      <c r="P599" s="5"/>
      <c r="Q599" s="5"/>
      <c r="R599" s="7"/>
      <c r="AK599" s="31"/>
      <c r="AL599" s="31"/>
      <c r="AM599" s="31"/>
      <c r="AN599" s="31"/>
      <c r="BW599" s="9"/>
      <c r="BX599" s="9"/>
    </row>
    <row r="600" spans="6:76" x14ac:dyDescent="0.35">
      <c r="F600" s="4"/>
      <c r="G600" s="4"/>
      <c r="H600" s="4"/>
      <c r="I600" s="5"/>
      <c r="K600" s="5"/>
      <c r="L600" s="5"/>
      <c r="M600" s="7"/>
      <c r="N600" s="7"/>
      <c r="O600" s="8"/>
      <c r="P600" s="5"/>
      <c r="Q600" s="5"/>
      <c r="R600" s="7"/>
      <c r="AK600" s="31"/>
      <c r="AL600" s="31"/>
      <c r="AM600" s="31"/>
      <c r="AN600" s="31"/>
      <c r="BW600" s="9"/>
      <c r="BX600" s="9"/>
    </row>
    <row r="601" spans="6:76" x14ac:dyDescent="0.35">
      <c r="F601" s="4"/>
      <c r="G601" s="4"/>
      <c r="H601" s="4"/>
      <c r="I601" s="5"/>
      <c r="K601" s="5"/>
      <c r="L601" s="5"/>
      <c r="M601" s="7"/>
      <c r="N601" s="7"/>
      <c r="O601" s="8"/>
      <c r="P601" s="5"/>
      <c r="Q601" s="5"/>
      <c r="R601" s="7"/>
      <c r="AK601" s="31"/>
      <c r="AL601" s="31"/>
      <c r="AM601" s="31"/>
      <c r="AN601" s="31"/>
      <c r="BW601" s="9"/>
      <c r="BX601" s="9"/>
    </row>
    <row r="602" spans="6:76" x14ac:dyDescent="0.35">
      <c r="F602" s="4"/>
      <c r="G602" s="4"/>
      <c r="H602" s="4"/>
      <c r="I602" s="5"/>
      <c r="K602" s="5"/>
      <c r="L602" s="5"/>
      <c r="M602" s="7"/>
      <c r="N602" s="7"/>
      <c r="O602" s="8"/>
      <c r="P602" s="5"/>
      <c r="Q602" s="5"/>
      <c r="R602" s="7"/>
      <c r="AK602" s="31"/>
      <c r="AL602" s="31"/>
      <c r="AM602" s="31"/>
      <c r="AN602" s="31"/>
      <c r="BW602" s="9"/>
      <c r="BX602" s="9"/>
    </row>
    <row r="603" spans="6:76" x14ac:dyDescent="0.35">
      <c r="F603" s="4"/>
      <c r="G603" s="4"/>
      <c r="H603" s="4"/>
      <c r="I603" s="5"/>
      <c r="K603" s="5"/>
      <c r="L603" s="5"/>
      <c r="M603" s="7"/>
      <c r="N603" s="7"/>
      <c r="O603" s="8"/>
      <c r="P603" s="5"/>
      <c r="Q603" s="5"/>
      <c r="R603" s="7"/>
      <c r="AK603" s="31"/>
      <c r="AL603" s="31"/>
      <c r="AM603" s="31"/>
      <c r="AN603" s="31"/>
      <c r="BW603" s="9"/>
      <c r="BX603" s="9"/>
    </row>
    <row r="604" spans="6:76" x14ac:dyDescent="0.35">
      <c r="F604" s="4"/>
      <c r="G604" s="4"/>
      <c r="H604" s="4"/>
      <c r="I604" s="5"/>
      <c r="K604" s="5"/>
      <c r="L604" s="5"/>
      <c r="M604" s="7"/>
      <c r="N604" s="7"/>
      <c r="O604" s="8"/>
      <c r="P604" s="5"/>
      <c r="Q604" s="5"/>
      <c r="R604" s="7"/>
      <c r="AK604" s="31"/>
      <c r="AL604" s="31"/>
      <c r="AM604" s="31"/>
      <c r="AN604" s="31"/>
      <c r="BW604" s="9"/>
      <c r="BX604" s="9"/>
    </row>
    <row r="605" spans="6:76" x14ac:dyDescent="0.35">
      <c r="F605" s="4"/>
      <c r="G605" s="4"/>
      <c r="H605" s="4"/>
      <c r="I605" s="5"/>
      <c r="K605" s="5"/>
      <c r="L605" s="5"/>
      <c r="M605" s="7"/>
      <c r="N605" s="7"/>
      <c r="O605" s="8"/>
      <c r="P605" s="5"/>
      <c r="Q605" s="5"/>
      <c r="R605" s="7"/>
      <c r="AK605" s="31"/>
      <c r="AL605" s="31"/>
      <c r="AM605" s="31"/>
      <c r="AN605" s="31"/>
      <c r="BW605" s="9"/>
      <c r="BX605" s="9"/>
    </row>
    <row r="606" spans="6:76" x14ac:dyDescent="0.35">
      <c r="F606" s="4"/>
      <c r="G606" s="4"/>
      <c r="H606" s="4"/>
      <c r="I606" s="5"/>
      <c r="K606" s="5"/>
      <c r="L606" s="5"/>
      <c r="M606" s="7"/>
      <c r="N606" s="7"/>
      <c r="O606" s="8"/>
      <c r="P606" s="5"/>
      <c r="Q606" s="5"/>
      <c r="R606" s="7"/>
      <c r="AK606" s="31"/>
      <c r="AL606" s="31"/>
      <c r="AM606" s="31"/>
      <c r="AN606" s="31"/>
      <c r="BW606" s="9"/>
      <c r="BX606" s="9"/>
    </row>
    <row r="607" spans="6:76" x14ac:dyDescent="0.35">
      <c r="F607" s="4"/>
      <c r="G607" s="4"/>
      <c r="H607" s="4"/>
      <c r="I607" s="5"/>
      <c r="K607" s="5"/>
      <c r="L607" s="5"/>
      <c r="M607" s="7"/>
      <c r="N607" s="7"/>
      <c r="O607" s="8"/>
      <c r="P607" s="5"/>
      <c r="Q607" s="5"/>
      <c r="R607" s="7"/>
      <c r="AK607" s="31"/>
      <c r="AL607" s="31"/>
      <c r="AM607" s="31"/>
      <c r="AN607" s="31"/>
      <c r="BW607" s="9"/>
      <c r="BX607" s="9"/>
    </row>
    <row r="608" spans="6:76" x14ac:dyDescent="0.35">
      <c r="F608" s="4"/>
      <c r="G608" s="4"/>
      <c r="H608" s="4"/>
      <c r="I608" s="5"/>
      <c r="K608" s="5"/>
      <c r="L608" s="5"/>
      <c r="M608" s="7"/>
      <c r="N608" s="7"/>
      <c r="O608" s="8"/>
      <c r="P608" s="5"/>
      <c r="Q608" s="5"/>
      <c r="R608" s="7"/>
      <c r="AK608" s="31"/>
      <c r="AL608" s="31"/>
      <c r="AM608" s="31"/>
      <c r="AN608" s="31"/>
      <c r="BW608" s="9"/>
      <c r="BX608" s="9"/>
    </row>
    <row r="609" spans="6:76" x14ac:dyDescent="0.35">
      <c r="F609" s="4"/>
      <c r="G609" s="4"/>
      <c r="H609" s="4"/>
      <c r="I609" s="5"/>
      <c r="K609" s="5"/>
      <c r="L609" s="5"/>
      <c r="M609" s="7"/>
      <c r="N609" s="7"/>
      <c r="O609" s="8"/>
      <c r="P609" s="5"/>
      <c r="Q609" s="5"/>
      <c r="R609" s="7"/>
      <c r="AK609" s="31"/>
      <c r="AL609" s="31"/>
      <c r="AM609" s="31"/>
      <c r="AN609" s="31"/>
      <c r="BW609" s="9"/>
      <c r="BX609" s="9"/>
    </row>
    <row r="610" spans="6:76" x14ac:dyDescent="0.35">
      <c r="F610" s="4"/>
      <c r="G610" s="4"/>
      <c r="H610" s="4"/>
      <c r="I610" s="5"/>
      <c r="K610" s="5"/>
      <c r="L610" s="5"/>
      <c r="M610" s="7"/>
      <c r="N610" s="7"/>
      <c r="O610" s="8"/>
      <c r="P610" s="5"/>
      <c r="Q610" s="5"/>
      <c r="R610" s="7"/>
      <c r="AK610" s="31"/>
      <c r="AL610" s="31"/>
      <c r="AM610" s="31"/>
      <c r="AN610" s="31"/>
      <c r="BW610" s="9"/>
      <c r="BX610" s="9"/>
    </row>
    <row r="611" spans="6:76" x14ac:dyDescent="0.35">
      <c r="F611" s="4"/>
      <c r="G611" s="4"/>
      <c r="H611" s="4"/>
      <c r="I611" s="5"/>
      <c r="K611" s="5"/>
      <c r="L611" s="5"/>
      <c r="M611" s="7"/>
      <c r="N611" s="7"/>
      <c r="O611" s="8"/>
      <c r="P611" s="5"/>
      <c r="Q611" s="5"/>
      <c r="R611" s="7"/>
      <c r="AK611" s="31"/>
      <c r="AL611" s="31"/>
      <c r="AM611" s="31"/>
      <c r="AN611" s="31"/>
      <c r="BW611" s="9"/>
      <c r="BX611" s="9"/>
    </row>
    <row r="612" spans="6:76" x14ac:dyDescent="0.35">
      <c r="F612" s="4"/>
      <c r="G612" s="4"/>
      <c r="H612" s="4"/>
      <c r="I612" s="5"/>
      <c r="K612" s="5"/>
      <c r="L612" s="5"/>
      <c r="M612" s="7"/>
      <c r="N612" s="7"/>
      <c r="O612" s="8"/>
      <c r="P612" s="5"/>
      <c r="Q612" s="5"/>
      <c r="R612" s="7"/>
      <c r="AK612" s="31"/>
      <c r="AL612" s="31"/>
      <c r="AM612" s="31"/>
      <c r="AN612" s="31"/>
      <c r="BW612" s="9"/>
      <c r="BX612" s="9"/>
    </row>
    <row r="613" spans="6:76" x14ac:dyDescent="0.35">
      <c r="F613" s="4"/>
      <c r="G613" s="4"/>
      <c r="H613" s="4"/>
      <c r="I613" s="5"/>
      <c r="K613" s="5"/>
      <c r="L613" s="5"/>
      <c r="M613" s="7"/>
      <c r="N613" s="7"/>
      <c r="O613" s="8"/>
      <c r="P613" s="5"/>
      <c r="Q613" s="5"/>
      <c r="R613" s="7"/>
      <c r="AK613" s="31"/>
      <c r="AL613" s="31"/>
      <c r="AM613" s="31"/>
      <c r="AN613" s="31"/>
      <c r="BW613" s="9"/>
      <c r="BX613" s="9"/>
    </row>
    <row r="614" spans="6:76" x14ac:dyDescent="0.35">
      <c r="F614" s="4"/>
      <c r="G614" s="4"/>
      <c r="H614" s="4"/>
      <c r="I614" s="5"/>
      <c r="K614" s="5"/>
      <c r="L614" s="5"/>
      <c r="M614" s="7"/>
      <c r="N614" s="7"/>
      <c r="O614" s="8"/>
      <c r="P614" s="5"/>
      <c r="Q614" s="5"/>
      <c r="R614" s="7"/>
      <c r="AK614" s="31"/>
      <c r="AL614" s="31"/>
      <c r="AM614" s="31"/>
      <c r="AN614" s="31"/>
      <c r="BW614" s="9"/>
      <c r="BX614" s="9"/>
    </row>
    <row r="615" spans="6:76" x14ac:dyDescent="0.35">
      <c r="F615" s="4"/>
      <c r="G615" s="4"/>
      <c r="H615" s="4"/>
      <c r="I615" s="5"/>
      <c r="K615" s="5"/>
      <c r="L615" s="5"/>
      <c r="M615" s="7"/>
      <c r="N615" s="7"/>
      <c r="O615" s="8"/>
      <c r="P615" s="5"/>
      <c r="Q615" s="5"/>
      <c r="R615" s="7"/>
      <c r="AK615" s="31"/>
      <c r="AL615" s="31"/>
      <c r="AM615" s="31"/>
      <c r="AN615" s="31"/>
      <c r="BW615" s="9"/>
      <c r="BX615" s="9"/>
    </row>
    <row r="616" spans="6:76" x14ac:dyDescent="0.35">
      <c r="F616" s="4"/>
      <c r="G616" s="4"/>
      <c r="H616" s="4"/>
      <c r="I616" s="5"/>
      <c r="K616" s="5"/>
      <c r="L616" s="5"/>
      <c r="M616" s="7"/>
      <c r="N616" s="7"/>
      <c r="O616" s="8"/>
      <c r="P616" s="5"/>
      <c r="Q616" s="5"/>
      <c r="R616" s="7"/>
      <c r="AK616" s="31"/>
      <c r="AL616" s="31"/>
      <c r="AM616" s="31"/>
      <c r="AN616" s="31"/>
      <c r="BW616" s="9"/>
      <c r="BX616" s="9"/>
    </row>
    <row r="617" spans="6:76" x14ac:dyDescent="0.35">
      <c r="F617" s="4"/>
      <c r="G617" s="4"/>
      <c r="H617" s="4"/>
      <c r="I617" s="5"/>
      <c r="K617" s="5"/>
      <c r="L617" s="5"/>
      <c r="M617" s="7"/>
      <c r="N617" s="7"/>
      <c r="O617" s="8"/>
      <c r="P617" s="5"/>
      <c r="Q617" s="5"/>
      <c r="R617" s="7"/>
      <c r="AK617" s="31"/>
      <c r="AL617" s="31"/>
      <c r="AM617" s="31"/>
      <c r="AN617" s="31"/>
      <c r="BW617" s="9"/>
      <c r="BX617" s="9"/>
    </row>
    <row r="618" spans="6:76" x14ac:dyDescent="0.35">
      <c r="F618" s="4"/>
      <c r="G618" s="4"/>
      <c r="H618" s="4"/>
      <c r="I618" s="5"/>
      <c r="K618" s="5"/>
      <c r="L618" s="5"/>
      <c r="M618" s="7"/>
      <c r="N618" s="7"/>
      <c r="O618" s="8"/>
      <c r="P618" s="5"/>
      <c r="Q618" s="5"/>
      <c r="R618" s="7"/>
      <c r="AK618" s="31"/>
      <c r="AL618" s="31"/>
      <c r="AM618" s="31"/>
      <c r="AN618" s="31"/>
      <c r="BW618" s="9"/>
      <c r="BX618" s="9"/>
    </row>
    <row r="619" spans="6:76" x14ac:dyDescent="0.35">
      <c r="F619" s="4"/>
      <c r="G619" s="4"/>
      <c r="H619" s="4"/>
      <c r="I619" s="5"/>
      <c r="K619" s="5"/>
      <c r="L619" s="5"/>
      <c r="M619" s="7"/>
      <c r="N619" s="7"/>
      <c r="O619" s="8"/>
      <c r="P619" s="5"/>
      <c r="Q619" s="5"/>
      <c r="R619" s="7"/>
      <c r="AK619" s="31"/>
      <c r="AL619" s="31"/>
      <c r="AM619" s="31"/>
      <c r="AN619" s="31"/>
      <c r="BW619" s="9"/>
      <c r="BX619" s="9"/>
    </row>
    <row r="620" spans="6:76" x14ac:dyDescent="0.35">
      <c r="F620" s="4"/>
      <c r="G620" s="4"/>
      <c r="H620" s="4"/>
      <c r="I620" s="5"/>
      <c r="K620" s="5"/>
      <c r="L620" s="5"/>
      <c r="M620" s="7"/>
      <c r="N620" s="7"/>
      <c r="O620" s="8"/>
      <c r="P620" s="5"/>
      <c r="Q620" s="5"/>
      <c r="R620" s="7"/>
      <c r="AK620" s="31"/>
      <c r="AL620" s="31"/>
      <c r="AM620" s="31"/>
      <c r="AN620" s="31"/>
      <c r="BW620" s="9"/>
      <c r="BX620" s="9"/>
    </row>
    <row r="621" spans="6:76" x14ac:dyDescent="0.35">
      <c r="F621" s="4"/>
      <c r="G621" s="4"/>
      <c r="H621" s="4"/>
      <c r="I621" s="5"/>
      <c r="K621" s="5"/>
      <c r="L621" s="5"/>
      <c r="M621" s="7"/>
      <c r="N621" s="7"/>
      <c r="O621" s="8"/>
      <c r="P621" s="5"/>
      <c r="Q621" s="5"/>
      <c r="R621" s="7"/>
      <c r="AK621" s="31"/>
      <c r="AL621" s="31"/>
      <c r="AM621" s="31"/>
      <c r="AN621" s="31"/>
      <c r="BW621" s="9"/>
      <c r="BX621" s="9"/>
    </row>
    <row r="622" spans="6:76" x14ac:dyDescent="0.35">
      <c r="F622" s="4"/>
      <c r="G622" s="4"/>
      <c r="H622" s="4"/>
      <c r="I622" s="5"/>
      <c r="K622" s="5"/>
      <c r="L622" s="5"/>
      <c r="M622" s="7"/>
      <c r="N622" s="7"/>
      <c r="O622" s="8"/>
      <c r="P622" s="5"/>
      <c r="Q622" s="5"/>
      <c r="R622" s="7"/>
      <c r="AK622" s="31"/>
      <c r="AL622" s="31"/>
      <c r="AM622" s="31"/>
      <c r="AN622" s="31"/>
      <c r="BW622" s="9"/>
      <c r="BX622" s="9"/>
    </row>
    <row r="623" spans="6:76" x14ac:dyDescent="0.35">
      <c r="F623" s="4"/>
      <c r="G623" s="4"/>
      <c r="H623" s="4"/>
      <c r="I623" s="5"/>
      <c r="K623" s="5"/>
      <c r="L623" s="5"/>
      <c r="M623" s="7"/>
      <c r="N623" s="7"/>
      <c r="O623" s="8"/>
      <c r="P623" s="5"/>
      <c r="Q623" s="5"/>
      <c r="R623" s="7"/>
      <c r="AK623" s="31"/>
      <c r="AL623" s="31"/>
      <c r="AM623" s="31"/>
      <c r="AN623" s="31"/>
      <c r="BW623" s="9"/>
      <c r="BX623" s="9"/>
    </row>
    <row r="624" spans="6:76" x14ac:dyDescent="0.35">
      <c r="F624" s="4"/>
      <c r="G624" s="4"/>
      <c r="H624" s="4"/>
      <c r="I624" s="5"/>
      <c r="K624" s="5"/>
      <c r="L624" s="5"/>
      <c r="M624" s="7"/>
      <c r="N624" s="7"/>
      <c r="O624" s="8"/>
      <c r="P624" s="5"/>
      <c r="Q624" s="5"/>
      <c r="R624" s="7"/>
      <c r="AK624" s="31"/>
      <c r="AL624" s="31"/>
      <c r="AM624" s="31"/>
      <c r="AN624" s="31"/>
      <c r="BW624" s="9"/>
      <c r="BX624" s="9"/>
    </row>
    <row r="625" spans="6:76" x14ac:dyDescent="0.35">
      <c r="F625" s="4"/>
      <c r="G625" s="4"/>
      <c r="H625" s="4"/>
      <c r="I625" s="5"/>
      <c r="K625" s="5"/>
      <c r="L625" s="5"/>
      <c r="M625" s="7"/>
      <c r="N625" s="7"/>
      <c r="O625" s="8"/>
      <c r="P625" s="5"/>
      <c r="Q625" s="5"/>
      <c r="R625" s="7"/>
      <c r="AK625" s="31"/>
      <c r="AL625" s="31"/>
      <c r="AM625" s="31"/>
      <c r="AN625" s="31"/>
      <c r="BW625" s="9"/>
      <c r="BX625" s="9"/>
    </row>
    <row r="626" spans="6:76" x14ac:dyDescent="0.35">
      <c r="F626" s="4"/>
      <c r="G626" s="4"/>
      <c r="H626" s="4"/>
      <c r="I626" s="5"/>
      <c r="K626" s="5"/>
      <c r="L626" s="5"/>
      <c r="M626" s="7"/>
      <c r="N626" s="7"/>
      <c r="O626" s="8"/>
      <c r="P626" s="5"/>
      <c r="Q626" s="5"/>
      <c r="R626" s="7"/>
      <c r="AK626" s="31"/>
      <c r="AL626" s="31"/>
      <c r="AM626" s="31"/>
      <c r="AN626" s="31"/>
      <c r="BW626" s="9"/>
      <c r="BX626" s="9"/>
    </row>
    <row r="627" spans="6:76" x14ac:dyDescent="0.35">
      <c r="F627" s="4"/>
      <c r="G627" s="4"/>
      <c r="H627" s="4"/>
      <c r="I627" s="5"/>
      <c r="K627" s="5"/>
      <c r="L627" s="5"/>
      <c r="M627" s="7"/>
      <c r="N627" s="7"/>
      <c r="O627" s="8"/>
      <c r="P627" s="5"/>
      <c r="Q627" s="5"/>
      <c r="R627" s="7"/>
      <c r="AK627" s="31"/>
      <c r="AL627" s="31"/>
      <c r="AM627" s="31"/>
      <c r="AN627" s="31"/>
      <c r="BW627" s="9"/>
      <c r="BX627" s="9"/>
    </row>
    <row r="628" spans="6:76" x14ac:dyDescent="0.35">
      <c r="F628" s="4"/>
      <c r="G628" s="4"/>
      <c r="H628" s="4"/>
      <c r="I628" s="5"/>
      <c r="K628" s="5"/>
      <c r="L628" s="5"/>
      <c r="M628" s="7"/>
      <c r="N628" s="7"/>
      <c r="O628" s="8"/>
      <c r="P628" s="5"/>
      <c r="Q628" s="5"/>
      <c r="R628" s="7"/>
      <c r="AK628" s="31"/>
      <c r="AL628" s="31"/>
      <c r="AM628" s="31"/>
      <c r="AN628" s="31"/>
      <c r="BW628" s="9"/>
      <c r="BX628" s="9"/>
    </row>
    <row r="629" spans="6:76" x14ac:dyDescent="0.35">
      <c r="F629" s="4"/>
      <c r="G629" s="4"/>
      <c r="H629" s="4"/>
      <c r="I629" s="5"/>
      <c r="K629" s="5"/>
      <c r="L629" s="5"/>
      <c r="M629" s="7"/>
      <c r="N629" s="7"/>
      <c r="O629" s="8"/>
      <c r="P629" s="5"/>
      <c r="Q629" s="5"/>
      <c r="R629" s="7"/>
      <c r="AK629" s="31"/>
      <c r="AL629" s="31"/>
      <c r="AM629" s="31"/>
      <c r="AN629" s="31"/>
      <c r="BW629" s="9"/>
      <c r="BX629" s="9"/>
    </row>
    <row r="630" spans="6:76" x14ac:dyDescent="0.35">
      <c r="F630" s="4"/>
      <c r="G630" s="4"/>
      <c r="H630" s="4"/>
      <c r="I630" s="5"/>
      <c r="K630" s="5"/>
      <c r="L630" s="5"/>
      <c r="M630" s="7"/>
      <c r="N630" s="7"/>
      <c r="O630" s="8"/>
      <c r="P630" s="5"/>
      <c r="Q630" s="5"/>
      <c r="R630" s="7"/>
      <c r="AK630" s="31"/>
      <c r="AL630" s="31"/>
      <c r="AM630" s="31"/>
      <c r="AN630" s="31"/>
      <c r="BW630" s="9"/>
      <c r="BX630" s="9"/>
    </row>
    <row r="631" spans="6:76" x14ac:dyDescent="0.35">
      <c r="F631" s="4"/>
      <c r="G631" s="4"/>
      <c r="H631" s="4"/>
      <c r="I631" s="5"/>
      <c r="K631" s="5"/>
      <c r="L631" s="5"/>
      <c r="M631" s="7"/>
      <c r="N631" s="7"/>
      <c r="O631" s="8"/>
      <c r="P631" s="5"/>
      <c r="Q631" s="5"/>
      <c r="R631" s="7"/>
      <c r="AK631" s="31"/>
      <c r="AL631" s="31"/>
      <c r="AM631" s="31"/>
      <c r="AN631" s="31"/>
      <c r="BW631" s="9"/>
      <c r="BX631" s="9"/>
    </row>
    <row r="632" spans="6:76" x14ac:dyDescent="0.35">
      <c r="F632" s="4"/>
      <c r="G632" s="4"/>
      <c r="H632" s="4"/>
      <c r="I632" s="5"/>
      <c r="K632" s="5"/>
      <c r="L632" s="5"/>
      <c r="M632" s="7"/>
      <c r="N632" s="7"/>
      <c r="O632" s="8"/>
      <c r="P632" s="5"/>
      <c r="Q632" s="5"/>
      <c r="R632" s="7"/>
      <c r="AK632" s="31"/>
      <c r="AL632" s="31"/>
      <c r="AM632" s="31"/>
      <c r="AN632" s="31"/>
      <c r="BW632" s="9"/>
      <c r="BX632" s="9"/>
    </row>
    <row r="633" spans="6:76" x14ac:dyDescent="0.35">
      <c r="F633" s="4"/>
      <c r="G633" s="4"/>
      <c r="H633" s="4"/>
      <c r="I633" s="5"/>
      <c r="K633" s="5"/>
      <c r="L633" s="5"/>
      <c r="M633" s="7"/>
      <c r="N633" s="7"/>
      <c r="O633" s="8"/>
      <c r="P633" s="5"/>
      <c r="Q633" s="5"/>
      <c r="R633" s="7"/>
      <c r="AK633" s="31"/>
      <c r="AL633" s="31"/>
      <c r="AM633" s="31"/>
      <c r="AN633" s="31"/>
      <c r="BW633" s="9"/>
      <c r="BX633" s="9"/>
    </row>
    <row r="634" spans="6:76" x14ac:dyDescent="0.35">
      <c r="F634" s="4"/>
      <c r="G634" s="4"/>
      <c r="H634" s="4"/>
      <c r="I634" s="5"/>
      <c r="K634" s="5"/>
      <c r="L634" s="5"/>
      <c r="M634" s="7"/>
      <c r="N634" s="7"/>
      <c r="O634" s="8"/>
      <c r="P634" s="5"/>
      <c r="Q634" s="5"/>
      <c r="R634" s="7"/>
      <c r="AK634" s="31"/>
      <c r="AL634" s="31"/>
      <c r="AM634" s="31"/>
      <c r="AN634" s="31"/>
      <c r="BW634" s="9"/>
      <c r="BX634" s="9"/>
    </row>
    <row r="635" spans="6:76" x14ac:dyDescent="0.35">
      <c r="F635" s="4"/>
      <c r="G635" s="4"/>
      <c r="H635" s="4"/>
      <c r="I635" s="5"/>
      <c r="K635" s="5"/>
      <c r="L635" s="5"/>
      <c r="M635" s="7"/>
      <c r="N635" s="7"/>
      <c r="O635" s="8"/>
      <c r="P635" s="5"/>
      <c r="Q635" s="5"/>
      <c r="R635" s="7"/>
      <c r="AK635" s="31"/>
      <c r="AL635" s="31"/>
      <c r="AM635" s="31"/>
      <c r="AN635" s="31"/>
      <c r="BW635" s="9"/>
      <c r="BX635" s="9"/>
    </row>
    <row r="636" spans="6:76" x14ac:dyDescent="0.35">
      <c r="F636" s="4"/>
      <c r="G636" s="4"/>
      <c r="H636" s="4"/>
      <c r="I636" s="5"/>
      <c r="K636" s="5"/>
      <c r="L636" s="5"/>
      <c r="M636" s="7"/>
      <c r="N636" s="7"/>
      <c r="O636" s="8"/>
      <c r="P636" s="5"/>
      <c r="Q636" s="5"/>
      <c r="R636" s="7"/>
      <c r="AK636" s="31"/>
      <c r="AL636" s="31"/>
      <c r="AM636" s="31"/>
      <c r="AN636" s="31"/>
      <c r="BW636" s="9"/>
      <c r="BX636" s="9"/>
    </row>
    <row r="637" spans="6:76" x14ac:dyDescent="0.35">
      <c r="F637" s="4"/>
      <c r="G637" s="4"/>
      <c r="H637" s="4"/>
      <c r="I637" s="5"/>
      <c r="K637" s="5"/>
      <c r="L637" s="5"/>
      <c r="M637" s="7"/>
      <c r="N637" s="7"/>
      <c r="O637" s="8"/>
      <c r="P637" s="5"/>
      <c r="Q637" s="5"/>
      <c r="R637" s="7"/>
      <c r="AK637" s="31"/>
      <c r="AL637" s="31"/>
      <c r="AM637" s="31"/>
      <c r="AN637" s="31"/>
      <c r="BW637" s="9"/>
      <c r="BX637" s="9"/>
    </row>
    <row r="638" spans="6:76" x14ac:dyDescent="0.35">
      <c r="F638" s="4"/>
      <c r="G638" s="4"/>
      <c r="H638" s="4"/>
      <c r="I638" s="5"/>
      <c r="K638" s="5"/>
      <c r="L638" s="5"/>
      <c r="M638" s="7"/>
      <c r="N638" s="7"/>
      <c r="O638" s="8"/>
      <c r="P638" s="5"/>
      <c r="Q638" s="5"/>
      <c r="R638" s="7"/>
      <c r="AK638" s="31"/>
      <c r="AL638" s="31"/>
      <c r="AM638" s="31"/>
      <c r="AN638" s="31"/>
      <c r="BW638" s="9"/>
      <c r="BX638" s="9"/>
    </row>
    <row r="639" spans="6:76" x14ac:dyDescent="0.35">
      <c r="F639" s="4"/>
      <c r="G639" s="4"/>
      <c r="H639" s="4"/>
      <c r="I639" s="5"/>
      <c r="K639" s="5"/>
      <c r="L639" s="5"/>
      <c r="M639" s="7"/>
      <c r="N639" s="7"/>
      <c r="O639" s="8"/>
      <c r="P639" s="5"/>
      <c r="Q639" s="5"/>
      <c r="R639" s="7"/>
      <c r="AK639" s="31"/>
      <c r="AL639" s="31"/>
      <c r="AM639" s="31"/>
      <c r="AN639" s="31"/>
      <c r="BW639" s="9"/>
      <c r="BX639" s="9"/>
    </row>
    <row r="640" spans="6:76" x14ac:dyDescent="0.35">
      <c r="F640" s="4"/>
      <c r="G640" s="4"/>
      <c r="H640" s="4"/>
      <c r="I640" s="5"/>
      <c r="K640" s="5"/>
      <c r="L640" s="5"/>
      <c r="M640" s="7"/>
      <c r="N640" s="7"/>
      <c r="O640" s="8"/>
      <c r="P640" s="5"/>
      <c r="Q640" s="5"/>
      <c r="R640" s="7"/>
      <c r="AK640" s="31"/>
      <c r="AL640" s="31"/>
      <c r="AM640" s="31"/>
      <c r="AN640" s="31"/>
      <c r="BW640" s="9"/>
      <c r="BX640" s="9"/>
    </row>
    <row r="641" spans="6:76" x14ac:dyDescent="0.35">
      <c r="F641" s="4"/>
      <c r="G641" s="4"/>
      <c r="H641" s="4"/>
      <c r="I641" s="5"/>
      <c r="K641" s="5"/>
      <c r="L641" s="5"/>
      <c r="M641" s="7"/>
      <c r="N641" s="7"/>
      <c r="O641" s="8"/>
      <c r="P641" s="5"/>
      <c r="Q641" s="5"/>
      <c r="R641" s="7"/>
      <c r="AK641" s="31"/>
      <c r="AL641" s="31"/>
      <c r="AM641" s="31"/>
      <c r="AN641" s="31"/>
      <c r="BW641" s="9"/>
      <c r="BX641" s="9"/>
    </row>
    <row r="642" spans="6:76" x14ac:dyDescent="0.35">
      <c r="F642" s="4"/>
      <c r="G642" s="4"/>
      <c r="H642" s="4"/>
      <c r="I642" s="5"/>
      <c r="K642" s="5"/>
      <c r="L642" s="5"/>
      <c r="M642" s="7"/>
      <c r="N642" s="7"/>
      <c r="O642" s="8"/>
      <c r="P642" s="5"/>
      <c r="Q642" s="5"/>
      <c r="R642" s="7"/>
      <c r="AK642" s="31"/>
      <c r="AL642" s="31"/>
      <c r="AM642" s="31"/>
      <c r="AN642" s="31"/>
      <c r="BW642" s="9"/>
      <c r="BX642" s="9"/>
    </row>
    <row r="643" spans="6:76" x14ac:dyDescent="0.35">
      <c r="F643" s="4"/>
      <c r="G643" s="4"/>
      <c r="H643" s="4"/>
      <c r="I643" s="5"/>
      <c r="K643" s="5"/>
      <c r="L643" s="5"/>
      <c r="M643" s="7"/>
      <c r="N643" s="7"/>
      <c r="O643" s="8"/>
      <c r="P643" s="5"/>
      <c r="Q643" s="5"/>
      <c r="R643" s="7"/>
      <c r="AK643" s="31"/>
      <c r="AL643" s="31"/>
      <c r="AM643" s="31"/>
      <c r="AN643" s="31"/>
      <c r="BW643" s="9"/>
      <c r="BX643" s="9"/>
    </row>
    <row r="644" spans="6:76" x14ac:dyDescent="0.35">
      <c r="F644" s="4"/>
      <c r="G644" s="4"/>
      <c r="H644" s="4"/>
      <c r="I644" s="5"/>
      <c r="K644" s="5"/>
      <c r="L644" s="5"/>
      <c r="M644" s="7"/>
      <c r="N644" s="7"/>
      <c r="O644" s="8"/>
      <c r="P644" s="5"/>
      <c r="Q644" s="5"/>
      <c r="R644" s="7"/>
      <c r="AK644" s="31"/>
      <c r="AL644" s="31"/>
      <c r="AM644" s="31"/>
      <c r="AN644" s="31"/>
      <c r="BW644" s="9"/>
      <c r="BX644" s="9"/>
    </row>
    <row r="645" spans="6:76" x14ac:dyDescent="0.35">
      <c r="F645" s="4"/>
      <c r="G645" s="4"/>
      <c r="H645" s="4"/>
      <c r="I645" s="5"/>
      <c r="K645" s="5"/>
      <c r="L645" s="5"/>
      <c r="M645" s="7"/>
      <c r="N645" s="7"/>
      <c r="O645" s="8"/>
      <c r="P645" s="5"/>
      <c r="Q645" s="5"/>
      <c r="R645" s="7"/>
      <c r="AK645" s="31"/>
      <c r="AL645" s="31"/>
      <c r="AM645" s="31"/>
      <c r="AN645" s="31"/>
      <c r="BW645" s="9"/>
      <c r="BX645" s="9"/>
    </row>
    <row r="646" spans="6:76" x14ac:dyDescent="0.35">
      <c r="F646" s="4"/>
      <c r="G646" s="4"/>
      <c r="H646" s="4"/>
      <c r="I646" s="5"/>
      <c r="K646" s="5"/>
      <c r="L646" s="5"/>
      <c r="M646" s="7"/>
      <c r="N646" s="7"/>
      <c r="O646" s="8"/>
      <c r="P646" s="5"/>
      <c r="Q646" s="5"/>
      <c r="R646" s="7"/>
      <c r="AK646" s="31"/>
      <c r="AL646" s="31"/>
      <c r="AM646" s="31"/>
      <c r="AN646" s="31"/>
      <c r="BW646" s="9"/>
      <c r="BX646" s="9"/>
    </row>
    <row r="647" spans="6:76" x14ac:dyDescent="0.35">
      <c r="F647" s="4"/>
      <c r="G647" s="4"/>
      <c r="H647" s="4"/>
      <c r="I647" s="5"/>
      <c r="K647" s="5"/>
      <c r="L647" s="5"/>
      <c r="M647" s="7"/>
      <c r="N647" s="7"/>
      <c r="O647" s="8"/>
      <c r="P647" s="5"/>
      <c r="Q647" s="5"/>
      <c r="R647" s="7"/>
      <c r="AK647" s="31"/>
      <c r="AL647" s="31"/>
      <c r="AM647" s="31"/>
      <c r="AN647" s="31"/>
      <c r="BW647" s="9"/>
      <c r="BX647" s="9"/>
    </row>
    <row r="648" spans="6:76" x14ac:dyDescent="0.35">
      <c r="F648" s="4"/>
      <c r="G648" s="4"/>
      <c r="H648" s="4"/>
      <c r="I648" s="5"/>
      <c r="K648" s="5"/>
      <c r="L648" s="5"/>
      <c r="M648" s="7"/>
      <c r="N648" s="7"/>
      <c r="O648" s="8"/>
      <c r="P648" s="5"/>
      <c r="Q648" s="5"/>
      <c r="R648" s="7"/>
      <c r="AK648" s="31"/>
      <c r="AL648" s="31"/>
      <c r="AM648" s="31"/>
      <c r="AN648" s="31"/>
      <c r="BW648" s="9"/>
      <c r="BX648" s="9"/>
    </row>
    <row r="649" spans="6:76" x14ac:dyDescent="0.35">
      <c r="F649" s="4"/>
      <c r="G649" s="4"/>
      <c r="H649" s="4"/>
      <c r="I649" s="5"/>
      <c r="K649" s="5"/>
      <c r="L649" s="5"/>
      <c r="M649" s="7"/>
      <c r="N649" s="7"/>
      <c r="O649" s="8"/>
      <c r="P649" s="5"/>
      <c r="Q649" s="5"/>
      <c r="R649" s="7"/>
      <c r="AK649" s="31"/>
      <c r="AL649" s="31"/>
      <c r="AM649" s="31"/>
      <c r="AN649" s="31"/>
      <c r="BW649" s="9"/>
      <c r="BX649" s="9"/>
    </row>
    <row r="650" spans="6:76" x14ac:dyDescent="0.35">
      <c r="F650" s="4"/>
      <c r="G650" s="4"/>
      <c r="H650" s="4"/>
      <c r="I650" s="5"/>
      <c r="K650" s="5"/>
      <c r="L650" s="5"/>
      <c r="M650" s="7"/>
      <c r="N650" s="7"/>
      <c r="O650" s="8"/>
      <c r="P650" s="5"/>
      <c r="Q650" s="5"/>
      <c r="R650" s="7"/>
      <c r="AK650" s="31"/>
      <c r="AL650" s="31"/>
      <c r="AM650" s="31"/>
      <c r="AN650" s="31"/>
      <c r="BW650" s="9"/>
      <c r="BX650" s="9"/>
    </row>
    <row r="651" spans="6:76" x14ac:dyDescent="0.35">
      <c r="F651" s="4"/>
      <c r="G651" s="4"/>
      <c r="H651" s="4"/>
      <c r="I651" s="5"/>
      <c r="K651" s="5"/>
      <c r="L651" s="5"/>
      <c r="M651" s="7"/>
      <c r="N651" s="7"/>
      <c r="O651" s="8"/>
      <c r="P651" s="5"/>
      <c r="Q651" s="5"/>
      <c r="R651" s="7"/>
      <c r="AK651" s="31"/>
      <c r="AL651" s="31"/>
      <c r="AM651" s="31"/>
      <c r="AN651" s="31"/>
      <c r="BW651" s="9"/>
      <c r="BX651" s="9"/>
    </row>
    <row r="652" spans="6:76" x14ac:dyDescent="0.35">
      <c r="F652" s="4"/>
      <c r="G652" s="4"/>
      <c r="H652" s="4"/>
      <c r="I652" s="5"/>
      <c r="K652" s="5"/>
      <c r="L652" s="5"/>
      <c r="M652" s="7"/>
      <c r="N652" s="7"/>
      <c r="O652" s="8"/>
      <c r="P652" s="5"/>
      <c r="Q652" s="5"/>
      <c r="R652" s="7"/>
      <c r="AK652" s="31"/>
      <c r="AL652" s="31"/>
      <c r="AM652" s="31"/>
      <c r="AN652" s="31"/>
      <c r="BW652" s="9"/>
      <c r="BX652" s="9"/>
    </row>
    <row r="653" spans="6:76" x14ac:dyDescent="0.35">
      <c r="F653" s="4"/>
      <c r="G653" s="4"/>
      <c r="H653" s="4"/>
      <c r="I653" s="5"/>
      <c r="K653" s="5"/>
      <c r="L653" s="5"/>
      <c r="M653" s="7"/>
      <c r="N653" s="7"/>
      <c r="O653" s="8"/>
      <c r="P653" s="5"/>
      <c r="Q653" s="5"/>
      <c r="R653" s="7"/>
      <c r="AK653" s="31"/>
      <c r="AL653" s="31"/>
      <c r="AM653" s="31"/>
      <c r="AN653" s="31"/>
      <c r="BW653" s="9"/>
      <c r="BX653" s="9"/>
    </row>
    <row r="654" spans="6:76" x14ac:dyDescent="0.35">
      <c r="F654" s="4"/>
      <c r="G654" s="4"/>
      <c r="H654" s="4"/>
      <c r="I654" s="5"/>
      <c r="K654" s="5"/>
      <c r="L654" s="5"/>
      <c r="M654" s="7"/>
      <c r="N654" s="7"/>
      <c r="O654" s="8"/>
      <c r="P654" s="5"/>
      <c r="Q654" s="5"/>
      <c r="R654" s="7"/>
      <c r="AK654" s="31"/>
      <c r="AL654" s="31"/>
      <c r="AM654" s="31"/>
      <c r="AN654" s="31"/>
      <c r="BW654" s="9"/>
      <c r="BX654" s="9"/>
    </row>
    <row r="655" spans="6:76" x14ac:dyDescent="0.35">
      <c r="F655" s="4"/>
      <c r="G655" s="4"/>
      <c r="H655" s="4"/>
      <c r="I655" s="5"/>
      <c r="K655" s="5"/>
      <c r="L655" s="5"/>
      <c r="M655" s="7"/>
      <c r="N655" s="7"/>
      <c r="O655" s="8"/>
      <c r="P655" s="5"/>
      <c r="Q655" s="5"/>
      <c r="R655" s="7"/>
      <c r="AK655" s="31"/>
      <c r="AL655" s="31"/>
      <c r="AM655" s="31"/>
      <c r="AN655" s="31"/>
      <c r="BW655" s="9"/>
      <c r="BX655" s="9"/>
    </row>
    <row r="656" spans="6:76" x14ac:dyDescent="0.35">
      <c r="F656" s="4"/>
      <c r="G656" s="4"/>
      <c r="H656" s="4"/>
      <c r="I656" s="5"/>
      <c r="K656" s="5"/>
      <c r="L656" s="5"/>
      <c r="M656" s="7"/>
      <c r="N656" s="7"/>
      <c r="O656" s="8"/>
      <c r="P656" s="5"/>
      <c r="Q656" s="5"/>
      <c r="R656" s="7"/>
      <c r="AK656" s="31"/>
      <c r="AL656" s="31"/>
      <c r="AM656" s="31"/>
      <c r="AN656" s="31"/>
      <c r="BW656" s="9"/>
      <c r="BX656" s="9"/>
    </row>
    <row r="657" spans="6:76" x14ac:dyDescent="0.35">
      <c r="F657" s="4"/>
      <c r="G657" s="4"/>
      <c r="H657" s="4"/>
      <c r="I657" s="5"/>
      <c r="K657" s="5"/>
      <c r="L657" s="5"/>
      <c r="M657" s="7"/>
      <c r="N657" s="7"/>
      <c r="O657" s="8"/>
      <c r="P657" s="5"/>
      <c r="Q657" s="5"/>
      <c r="R657" s="7"/>
      <c r="AK657" s="31"/>
      <c r="AL657" s="31"/>
      <c r="AM657" s="31"/>
      <c r="AN657" s="31"/>
      <c r="BW657" s="9"/>
      <c r="BX657" s="9"/>
    </row>
    <row r="658" spans="6:76" x14ac:dyDescent="0.35">
      <c r="F658" s="4"/>
      <c r="G658" s="4"/>
      <c r="H658" s="4"/>
      <c r="I658" s="5"/>
      <c r="K658" s="5"/>
      <c r="L658" s="5"/>
      <c r="M658" s="7"/>
      <c r="N658" s="7"/>
      <c r="O658" s="8"/>
      <c r="P658" s="5"/>
      <c r="Q658" s="5"/>
      <c r="R658" s="7"/>
      <c r="AK658" s="31"/>
      <c r="AL658" s="31"/>
      <c r="AM658" s="31"/>
      <c r="AN658" s="31"/>
      <c r="BW658" s="9"/>
      <c r="BX658" s="9"/>
    </row>
    <row r="659" spans="6:76" x14ac:dyDescent="0.35">
      <c r="F659" s="4"/>
      <c r="G659" s="4"/>
      <c r="H659" s="4"/>
      <c r="I659" s="5"/>
      <c r="K659" s="5"/>
      <c r="L659" s="5"/>
      <c r="M659" s="7"/>
      <c r="N659" s="7"/>
      <c r="O659" s="8"/>
      <c r="P659" s="5"/>
      <c r="Q659" s="5"/>
      <c r="R659" s="7"/>
      <c r="AK659" s="31"/>
      <c r="AL659" s="31"/>
      <c r="AM659" s="31"/>
      <c r="AN659" s="31"/>
      <c r="BW659" s="9"/>
      <c r="BX659" s="9"/>
    </row>
    <row r="660" spans="6:76" x14ac:dyDescent="0.35">
      <c r="F660" s="4"/>
      <c r="G660" s="4"/>
      <c r="H660" s="4"/>
      <c r="I660" s="5"/>
      <c r="K660" s="5"/>
      <c r="L660" s="5"/>
      <c r="M660" s="7"/>
      <c r="N660" s="7"/>
      <c r="O660" s="8"/>
      <c r="P660" s="5"/>
      <c r="Q660" s="5"/>
      <c r="R660" s="7"/>
      <c r="AK660" s="31"/>
      <c r="AL660" s="31"/>
      <c r="AM660" s="31"/>
      <c r="AN660" s="31"/>
      <c r="BW660" s="9"/>
      <c r="BX660" s="9"/>
    </row>
    <row r="661" spans="6:76" x14ac:dyDescent="0.35">
      <c r="F661" s="4"/>
      <c r="G661" s="4"/>
      <c r="H661" s="4"/>
      <c r="I661" s="5"/>
      <c r="K661" s="5"/>
      <c r="L661" s="5"/>
      <c r="M661" s="7"/>
      <c r="N661" s="7"/>
      <c r="O661" s="8"/>
      <c r="P661" s="5"/>
      <c r="Q661" s="5"/>
      <c r="R661" s="7"/>
      <c r="AK661" s="31"/>
      <c r="AL661" s="31"/>
      <c r="AM661" s="31"/>
      <c r="AN661" s="31"/>
      <c r="BW661" s="9"/>
      <c r="BX661" s="9"/>
    </row>
    <row r="662" spans="6:76" x14ac:dyDescent="0.35">
      <c r="F662" s="4"/>
      <c r="G662" s="4"/>
      <c r="H662" s="4"/>
      <c r="I662" s="5"/>
      <c r="K662" s="5"/>
      <c r="L662" s="5"/>
      <c r="M662" s="7"/>
      <c r="N662" s="7"/>
      <c r="O662" s="8"/>
      <c r="P662" s="5"/>
      <c r="Q662" s="5"/>
      <c r="R662" s="7"/>
      <c r="AK662" s="31"/>
      <c r="AL662" s="31"/>
      <c r="AM662" s="31"/>
      <c r="AN662" s="31"/>
      <c r="BW662" s="9"/>
      <c r="BX662" s="9"/>
    </row>
    <row r="663" spans="6:76" x14ac:dyDescent="0.35">
      <c r="F663" s="4"/>
      <c r="G663" s="4"/>
      <c r="H663" s="4"/>
      <c r="I663" s="5"/>
      <c r="K663" s="5"/>
      <c r="L663" s="5"/>
      <c r="M663" s="7"/>
      <c r="N663" s="7"/>
      <c r="O663" s="8"/>
      <c r="P663" s="5"/>
      <c r="Q663" s="5"/>
      <c r="R663" s="7"/>
      <c r="AK663" s="31"/>
      <c r="AL663" s="31"/>
      <c r="AM663" s="31"/>
      <c r="AN663" s="31"/>
      <c r="BW663" s="9"/>
      <c r="BX663" s="9"/>
    </row>
    <row r="664" spans="6:76" x14ac:dyDescent="0.35">
      <c r="F664" s="4"/>
      <c r="G664" s="4"/>
      <c r="H664" s="4"/>
      <c r="I664" s="5"/>
      <c r="K664" s="5"/>
      <c r="L664" s="5"/>
      <c r="M664" s="7"/>
      <c r="N664" s="7"/>
      <c r="O664" s="8"/>
      <c r="P664" s="5"/>
      <c r="Q664" s="5"/>
      <c r="R664" s="7"/>
      <c r="AK664" s="31"/>
      <c r="AL664" s="31"/>
      <c r="AM664" s="31"/>
      <c r="AN664" s="31"/>
      <c r="BW664" s="9"/>
      <c r="BX664" s="9"/>
    </row>
    <row r="665" spans="6:76" x14ac:dyDescent="0.35">
      <c r="F665" s="4"/>
      <c r="G665" s="4"/>
      <c r="H665" s="4"/>
      <c r="I665" s="5"/>
      <c r="K665" s="5"/>
      <c r="L665" s="5"/>
      <c r="M665" s="7"/>
      <c r="N665" s="7"/>
      <c r="O665" s="8"/>
      <c r="P665" s="5"/>
      <c r="Q665" s="5"/>
      <c r="R665" s="7"/>
      <c r="AK665" s="31"/>
      <c r="AL665" s="31"/>
      <c r="AM665" s="31"/>
      <c r="AN665" s="31"/>
      <c r="BW665" s="9"/>
      <c r="BX665" s="9"/>
    </row>
    <row r="666" spans="6:76" x14ac:dyDescent="0.35">
      <c r="F666" s="4"/>
      <c r="G666" s="4"/>
      <c r="H666" s="4"/>
      <c r="I666" s="5"/>
      <c r="K666" s="5"/>
      <c r="L666" s="5"/>
      <c r="M666" s="7"/>
      <c r="N666" s="7"/>
      <c r="O666" s="8"/>
      <c r="P666" s="5"/>
      <c r="Q666" s="5"/>
      <c r="R666" s="7"/>
      <c r="AK666" s="31"/>
      <c r="AL666" s="31"/>
      <c r="AM666" s="31"/>
      <c r="AN666" s="31"/>
      <c r="BW666" s="9"/>
      <c r="BX666" s="9"/>
    </row>
    <row r="667" spans="6:76" x14ac:dyDescent="0.35">
      <c r="F667" s="4"/>
      <c r="G667" s="4"/>
      <c r="H667" s="4"/>
      <c r="I667" s="5"/>
      <c r="K667" s="5"/>
      <c r="L667" s="5"/>
      <c r="M667" s="7"/>
      <c r="N667" s="7"/>
      <c r="O667" s="8"/>
      <c r="P667" s="5"/>
      <c r="Q667" s="5"/>
      <c r="R667" s="7"/>
      <c r="AK667" s="31"/>
      <c r="AL667" s="31"/>
      <c r="AM667" s="31"/>
      <c r="AN667" s="31"/>
      <c r="BW667" s="9"/>
      <c r="BX667" s="9"/>
    </row>
    <row r="668" spans="6:76" x14ac:dyDescent="0.35">
      <c r="F668" s="4"/>
      <c r="G668" s="4"/>
      <c r="H668" s="4"/>
      <c r="I668" s="5"/>
      <c r="K668" s="5"/>
      <c r="L668" s="5"/>
      <c r="M668" s="7"/>
      <c r="N668" s="7"/>
      <c r="O668" s="8"/>
      <c r="P668" s="5"/>
      <c r="Q668" s="5"/>
      <c r="R668" s="7"/>
      <c r="AK668" s="31"/>
      <c r="AL668" s="31"/>
      <c r="AM668" s="31"/>
      <c r="AN668" s="31"/>
      <c r="BW668" s="9"/>
      <c r="BX668" s="9"/>
    </row>
    <row r="669" spans="6:76" x14ac:dyDescent="0.35">
      <c r="F669" s="4"/>
      <c r="G669" s="4"/>
      <c r="H669" s="4"/>
      <c r="I669" s="5"/>
      <c r="K669" s="5"/>
      <c r="L669" s="5"/>
      <c r="M669" s="7"/>
      <c r="N669" s="7"/>
      <c r="O669" s="8"/>
      <c r="P669" s="5"/>
      <c r="Q669" s="5"/>
      <c r="R669" s="7"/>
      <c r="AK669" s="31"/>
      <c r="AL669" s="31"/>
      <c r="AM669" s="31"/>
      <c r="AN669" s="31"/>
      <c r="BW669" s="9"/>
      <c r="BX669" s="9"/>
    </row>
    <row r="670" spans="6:76" x14ac:dyDescent="0.35">
      <c r="F670" s="4"/>
      <c r="G670" s="4"/>
      <c r="H670" s="4"/>
      <c r="I670" s="5"/>
      <c r="K670" s="5"/>
      <c r="L670" s="5"/>
      <c r="M670" s="7"/>
      <c r="N670" s="7"/>
      <c r="O670" s="8"/>
      <c r="P670" s="5"/>
      <c r="Q670" s="5"/>
      <c r="R670" s="7"/>
      <c r="AK670" s="31"/>
      <c r="AL670" s="31"/>
      <c r="AM670" s="31"/>
      <c r="AN670" s="31"/>
      <c r="BW670" s="9"/>
      <c r="BX670" s="9"/>
    </row>
    <row r="671" spans="6:76" x14ac:dyDescent="0.35">
      <c r="F671" s="4"/>
      <c r="G671" s="4"/>
      <c r="H671" s="4"/>
      <c r="I671" s="5"/>
      <c r="K671" s="5"/>
      <c r="L671" s="5"/>
      <c r="M671" s="7"/>
      <c r="N671" s="7"/>
      <c r="O671" s="8"/>
      <c r="P671" s="5"/>
      <c r="Q671" s="5"/>
      <c r="R671" s="7"/>
      <c r="AK671" s="31"/>
      <c r="AL671" s="31"/>
      <c r="AM671" s="31"/>
      <c r="AN671" s="31"/>
      <c r="BW671" s="9"/>
      <c r="BX671" s="9"/>
    </row>
    <row r="672" spans="6:76" x14ac:dyDescent="0.35">
      <c r="F672" s="4"/>
      <c r="G672" s="4"/>
      <c r="H672" s="4"/>
      <c r="I672" s="5"/>
      <c r="K672" s="5"/>
      <c r="L672" s="5"/>
      <c r="M672" s="7"/>
      <c r="N672" s="7"/>
      <c r="O672" s="8"/>
      <c r="P672" s="5"/>
      <c r="Q672" s="5"/>
      <c r="R672" s="7"/>
      <c r="AK672" s="31"/>
      <c r="AL672" s="31"/>
      <c r="AM672" s="31"/>
      <c r="AN672" s="31"/>
      <c r="BW672" s="9"/>
      <c r="BX672" s="9"/>
    </row>
    <row r="673" spans="6:76" x14ac:dyDescent="0.35">
      <c r="F673" s="4"/>
      <c r="G673" s="4"/>
      <c r="H673" s="4"/>
      <c r="I673" s="5"/>
      <c r="K673" s="5"/>
      <c r="L673" s="5"/>
      <c r="M673" s="7"/>
      <c r="N673" s="7"/>
      <c r="O673" s="8"/>
      <c r="P673" s="5"/>
      <c r="Q673" s="5"/>
      <c r="R673" s="7"/>
      <c r="AK673" s="31"/>
      <c r="AL673" s="31"/>
      <c r="AM673" s="31"/>
      <c r="AN673" s="31"/>
      <c r="BW673" s="9"/>
      <c r="BX673" s="9"/>
    </row>
    <row r="674" spans="6:76" x14ac:dyDescent="0.35">
      <c r="F674" s="4"/>
      <c r="G674" s="4"/>
      <c r="H674" s="4"/>
      <c r="I674" s="5"/>
      <c r="K674" s="5"/>
      <c r="L674" s="5"/>
      <c r="M674" s="7"/>
      <c r="N674" s="7"/>
      <c r="O674" s="8"/>
      <c r="P674" s="5"/>
      <c r="Q674" s="5"/>
      <c r="R674" s="7"/>
      <c r="AK674" s="31"/>
      <c r="AL674" s="31"/>
      <c r="AM674" s="31"/>
      <c r="AN674" s="31"/>
      <c r="BW674" s="9"/>
      <c r="BX674" s="9"/>
    </row>
    <row r="675" spans="6:76" x14ac:dyDescent="0.35">
      <c r="F675" s="4"/>
      <c r="G675" s="4"/>
      <c r="H675" s="4"/>
      <c r="I675" s="5"/>
      <c r="K675" s="5"/>
      <c r="L675" s="5"/>
      <c r="M675" s="7"/>
      <c r="N675" s="7"/>
      <c r="O675" s="8"/>
      <c r="P675" s="5"/>
      <c r="Q675" s="5"/>
      <c r="R675" s="7"/>
      <c r="AK675" s="31"/>
      <c r="AL675" s="31"/>
      <c r="AM675" s="31"/>
      <c r="AN675" s="31"/>
      <c r="BW675" s="9"/>
      <c r="BX675" s="9"/>
    </row>
    <row r="676" spans="6:76" x14ac:dyDescent="0.35">
      <c r="F676" s="4"/>
      <c r="G676" s="4"/>
      <c r="H676" s="4"/>
      <c r="I676" s="5"/>
      <c r="K676" s="5"/>
      <c r="L676" s="5"/>
      <c r="M676" s="7"/>
      <c r="N676" s="7"/>
      <c r="O676" s="8"/>
      <c r="P676" s="5"/>
      <c r="Q676" s="5"/>
      <c r="R676" s="7"/>
      <c r="AK676" s="31"/>
      <c r="AL676" s="31"/>
      <c r="AM676" s="31"/>
      <c r="AN676" s="31"/>
      <c r="BW676" s="9"/>
      <c r="BX676" s="9"/>
    </row>
    <row r="677" spans="6:76" x14ac:dyDescent="0.35">
      <c r="F677" s="4"/>
      <c r="G677" s="4"/>
      <c r="H677" s="4"/>
      <c r="I677" s="5"/>
      <c r="K677" s="5"/>
      <c r="L677" s="5"/>
      <c r="M677" s="7"/>
      <c r="N677" s="7"/>
      <c r="O677" s="8"/>
      <c r="P677" s="5"/>
      <c r="Q677" s="5"/>
      <c r="R677" s="7"/>
      <c r="AK677" s="31"/>
      <c r="AL677" s="31"/>
      <c r="AM677" s="31"/>
      <c r="AN677" s="31"/>
      <c r="BW677" s="9"/>
      <c r="BX677" s="9"/>
    </row>
    <row r="678" spans="6:76" x14ac:dyDescent="0.35">
      <c r="F678" s="4"/>
      <c r="G678" s="4"/>
      <c r="H678" s="4"/>
      <c r="I678" s="5"/>
      <c r="K678" s="5"/>
      <c r="L678" s="5"/>
      <c r="M678" s="7"/>
      <c r="N678" s="7"/>
      <c r="O678" s="8"/>
      <c r="P678" s="5"/>
      <c r="Q678" s="5"/>
      <c r="R678" s="7"/>
      <c r="AK678" s="31"/>
      <c r="AL678" s="31"/>
      <c r="AM678" s="31"/>
      <c r="AN678" s="31"/>
      <c r="BW678" s="9"/>
      <c r="BX678" s="9"/>
    </row>
    <row r="679" spans="6:76" x14ac:dyDescent="0.35">
      <c r="F679" s="4"/>
      <c r="G679" s="4"/>
      <c r="H679" s="4"/>
      <c r="I679" s="5"/>
      <c r="K679" s="5"/>
      <c r="L679" s="5"/>
      <c r="M679" s="7"/>
      <c r="N679" s="7"/>
      <c r="O679" s="8"/>
      <c r="P679" s="5"/>
      <c r="Q679" s="5"/>
      <c r="R679" s="7"/>
      <c r="AK679" s="31"/>
      <c r="AL679" s="31"/>
      <c r="AM679" s="31"/>
      <c r="AN679" s="31"/>
      <c r="BW679" s="9"/>
      <c r="BX679" s="9"/>
    </row>
    <row r="680" spans="6:76" x14ac:dyDescent="0.35">
      <c r="F680" s="4"/>
      <c r="G680" s="4"/>
      <c r="H680" s="4"/>
      <c r="I680" s="5"/>
      <c r="K680" s="5"/>
      <c r="L680" s="5"/>
      <c r="M680" s="7"/>
      <c r="N680" s="7"/>
      <c r="O680" s="8"/>
      <c r="P680" s="5"/>
      <c r="Q680" s="5"/>
      <c r="R680" s="7"/>
      <c r="AK680" s="31"/>
      <c r="AL680" s="31"/>
      <c r="AM680" s="31"/>
      <c r="AN680" s="31"/>
      <c r="BW680" s="9"/>
      <c r="BX680" s="9"/>
    </row>
    <row r="681" spans="6:76" x14ac:dyDescent="0.35">
      <c r="F681" s="4"/>
      <c r="G681" s="4"/>
      <c r="H681" s="4"/>
      <c r="I681" s="5"/>
      <c r="K681" s="5"/>
      <c r="L681" s="5"/>
      <c r="M681" s="7"/>
      <c r="N681" s="7"/>
      <c r="O681" s="8"/>
      <c r="P681" s="5"/>
      <c r="Q681" s="5"/>
      <c r="R681" s="7"/>
      <c r="AK681" s="31"/>
      <c r="AL681" s="31"/>
      <c r="AM681" s="31"/>
      <c r="AN681" s="31"/>
      <c r="BW681" s="9"/>
      <c r="BX681" s="9"/>
    </row>
    <row r="682" spans="6:76" x14ac:dyDescent="0.35">
      <c r="F682" s="4"/>
      <c r="G682" s="4"/>
      <c r="H682" s="4"/>
      <c r="I682" s="5"/>
      <c r="K682" s="5"/>
      <c r="L682" s="5"/>
      <c r="M682" s="7"/>
      <c r="N682" s="7"/>
      <c r="O682" s="8"/>
      <c r="P682" s="5"/>
      <c r="Q682" s="5"/>
      <c r="R682" s="7"/>
      <c r="AK682" s="31"/>
      <c r="AL682" s="31"/>
      <c r="AM682" s="31"/>
      <c r="AN682" s="31"/>
      <c r="BW682" s="9"/>
      <c r="BX682" s="9"/>
    </row>
    <row r="683" spans="6:76" x14ac:dyDescent="0.35">
      <c r="F683" s="4"/>
      <c r="G683" s="4"/>
      <c r="H683" s="4"/>
      <c r="I683" s="5"/>
      <c r="K683" s="5"/>
      <c r="L683" s="5"/>
      <c r="M683" s="7"/>
      <c r="N683" s="7"/>
      <c r="O683" s="8"/>
      <c r="P683" s="5"/>
      <c r="Q683" s="5"/>
      <c r="R683" s="7"/>
      <c r="AK683" s="31"/>
      <c r="AL683" s="31"/>
      <c r="AM683" s="31"/>
      <c r="AN683" s="31"/>
      <c r="BW683" s="9"/>
      <c r="BX683" s="9"/>
    </row>
    <row r="684" spans="6:76" x14ac:dyDescent="0.35">
      <c r="F684" s="4"/>
      <c r="G684" s="4"/>
      <c r="H684" s="4"/>
      <c r="I684" s="5"/>
      <c r="K684" s="5"/>
      <c r="L684" s="5"/>
      <c r="M684" s="7"/>
      <c r="N684" s="7"/>
      <c r="O684" s="8"/>
      <c r="P684" s="5"/>
      <c r="Q684" s="5"/>
      <c r="R684" s="7"/>
      <c r="AK684" s="31"/>
      <c r="AL684" s="31"/>
      <c r="AM684" s="31"/>
      <c r="AN684" s="31"/>
      <c r="BW684" s="9"/>
      <c r="BX684" s="9"/>
    </row>
    <row r="685" spans="6:76" x14ac:dyDescent="0.35">
      <c r="F685" s="4"/>
      <c r="G685" s="4"/>
      <c r="H685" s="4"/>
      <c r="I685" s="5"/>
      <c r="K685" s="5"/>
      <c r="L685" s="5"/>
      <c r="M685" s="7"/>
      <c r="N685" s="7"/>
      <c r="O685" s="8"/>
      <c r="P685" s="5"/>
      <c r="Q685" s="5"/>
      <c r="R685" s="7"/>
      <c r="AK685" s="31"/>
      <c r="AL685" s="31"/>
      <c r="AM685" s="31"/>
      <c r="AN685" s="31"/>
      <c r="BW685" s="9"/>
      <c r="BX685" s="9"/>
    </row>
    <row r="686" spans="6:76" x14ac:dyDescent="0.35">
      <c r="F686" s="4"/>
      <c r="G686" s="4"/>
      <c r="H686" s="4"/>
      <c r="I686" s="5"/>
      <c r="K686" s="5"/>
      <c r="L686" s="5"/>
      <c r="M686" s="7"/>
      <c r="N686" s="7"/>
      <c r="O686" s="8"/>
      <c r="P686" s="5"/>
      <c r="Q686" s="5"/>
      <c r="R686" s="7"/>
      <c r="AK686" s="31"/>
      <c r="AL686" s="31"/>
      <c r="AM686" s="31"/>
      <c r="AN686" s="31"/>
      <c r="BW686" s="9"/>
      <c r="BX686" s="9"/>
    </row>
    <row r="687" spans="6:76" x14ac:dyDescent="0.35">
      <c r="F687" s="4"/>
      <c r="G687" s="4"/>
      <c r="H687" s="4"/>
      <c r="I687" s="5"/>
      <c r="K687" s="5"/>
      <c r="L687" s="5"/>
      <c r="M687" s="7"/>
      <c r="N687" s="7"/>
      <c r="O687" s="8"/>
      <c r="P687" s="5"/>
      <c r="Q687" s="5"/>
      <c r="R687" s="7"/>
      <c r="AK687" s="31"/>
      <c r="AL687" s="31"/>
      <c r="AM687" s="31"/>
      <c r="AN687" s="31"/>
      <c r="BW687" s="9"/>
      <c r="BX687" s="9"/>
    </row>
    <row r="688" spans="6:76" x14ac:dyDescent="0.35">
      <c r="F688" s="4"/>
      <c r="G688" s="4"/>
      <c r="H688" s="4"/>
      <c r="I688" s="5"/>
      <c r="K688" s="5"/>
      <c r="L688" s="5"/>
      <c r="M688" s="7"/>
      <c r="N688" s="7"/>
      <c r="O688" s="8"/>
      <c r="P688" s="5"/>
      <c r="Q688" s="5"/>
      <c r="R688" s="7"/>
      <c r="AK688" s="31"/>
      <c r="AL688" s="31"/>
      <c r="AM688" s="31"/>
      <c r="AN688" s="31"/>
      <c r="BW688" s="9"/>
      <c r="BX688" s="9"/>
    </row>
    <row r="689" spans="6:76" x14ac:dyDescent="0.35">
      <c r="F689" s="4"/>
      <c r="G689" s="4"/>
      <c r="H689" s="4"/>
      <c r="I689" s="5"/>
      <c r="K689" s="5"/>
      <c r="L689" s="5"/>
      <c r="M689" s="7"/>
      <c r="N689" s="7"/>
      <c r="O689" s="8"/>
      <c r="P689" s="5"/>
      <c r="Q689" s="5"/>
      <c r="R689" s="7"/>
      <c r="AK689" s="31"/>
      <c r="AL689" s="31"/>
      <c r="AM689" s="31"/>
      <c r="AN689" s="31"/>
      <c r="BW689" s="9"/>
      <c r="BX689" s="9"/>
    </row>
    <row r="690" spans="6:76" x14ac:dyDescent="0.35">
      <c r="F690" s="4"/>
      <c r="G690" s="4"/>
      <c r="H690" s="4"/>
      <c r="I690" s="5"/>
      <c r="K690" s="5"/>
      <c r="L690" s="5"/>
      <c r="M690" s="7"/>
      <c r="N690" s="7"/>
      <c r="O690" s="8"/>
      <c r="P690" s="5"/>
      <c r="Q690" s="5"/>
      <c r="R690" s="7"/>
      <c r="AK690" s="31"/>
      <c r="AL690" s="31"/>
      <c r="AM690" s="31"/>
      <c r="AN690" s="31"/>
      <c r="BW690" s="9"/>
      <c r="BX690" s="9"/>
    </row>
    <row r="691" spans="6:76" x14ac:dyDescent="0.35">
      <c r="F691" s="4"/>
      <c r="G691" s="4"/>
      <c r="H691" s="4"/>
      <c r="I691" s="5"/>
      <c r="K691" s="5"/>
      <c r="L691" s="5"/>
      <c r="M691" s="7"/>
      <c r="N691" s="7"/>
      <c r="O691" s="8"/>
      <c r="P691" s="5"/>
      <c r="Q691" s="5"/>
      <c r="R691" s="7"/>
      <c r="AK691" s="31"/>
      <c r="AL691" s="31"/>
      <c r="AM691" s="31"/>
      <c r="AN691" s="31"/>
      <c r="BW691" s="9"/>
      <c r="BX691" s="9"/>
    </row>
    <row r="692" spans="6:76" x14ac:dyDescent="0.35">
      <c r="F692" s="4"/>
      <c r="G692" s="4"/>
      <c r="H692" s="4"/>
      <c r="I692" s="5"/>
      <c r="K692" s="5"/>
      <c r="L692" s="5"/>
      <c r="M692" s="7"/>
      <c r="N692" s="7"/>
      <c r="O692" s="8"/>
      <c r="P692" s="5"/>
      <c r="Q692" s="5"/>
      <c r="R692" s="7"/>
      <c r="AK692" s="31"/>
      <c r="AL692" s="31"/>
      <c r="AM692" s="31"/>
      <c r="AN692" s="31"/>
      <c r="BW692" s="9"/>
      <c r="BX692" s="9"/>
    </row>
    <row r="693" spans="6:76" x14ac:dyDescent="0.35">
      <c r="F693" s="4"/>
      <c r="G693" s="4"/>
      <c r="H693" s="4"/>
      <c r="I693" s="5"/>
      <c r="K693" s="5"/>
      <c r="L693" s="5"/>
      <c r="M693" s="7"/>
      <c r="N693" s="7"/>
      <c r="O693" s="8"/>
      <c r="P693" s="5"/>
      <c r="Q693" s="5"/>
      <c r="R693" s="7"/>
      <c r="AK693" s="31"/>
      <c r="AL693" s="31"/>
      <c r="AM693" s="31"/>
      <c r="AN693" s="31"/>
      <c r="BW693" s="9"/>
      <c r="BX693" s="9"/>
    </row>
    <row r="694" spans="6:76" x14ac:dyDescent="0.35">
      <c r="F694" s="4"/>
      <c r="G694" s="4"/>
      <c r="H694" s="4"/>
      <c r="I694" s="5"/>
      <c r="K694" s="5"/>
      <c r="L694" s="5"/>
      <c r="M694" s="7"/>
      <c r="N694" s="7"/>
      <c r="O694" s="8"/>
      <c r="P694" s="5"/>
      <c r="Q694" s="5"/>
      <c r="R694" s="7"/>
      <c r="AK694" s="31"/>
      <c r="AL694" s="31"/>
      <c r="AM694" s="31"/>
      <c r="AN694" s="31"/>
      <c r="BW694" s="9"/>
      <c r="BX694" s="9"/>
    </row>
    <row r="695" spans="6:76" x14ac:dyDescent="0.35">
      <c r="F695" s="4"/>
      <c r="G695" s="4"/>
      <c r="H695" s="4"/>
      <c r="I695" s="5"/>
      <c r="K695" s="5"/>
      <c r="L695" s="5"/>
      <c r="M695" s="7"/>
      <c r="N695" s="7"/>
      <c r="O695" s="8"/>
      <c r="P695" s="5"/>
      <c r="Q695" s="5"/>
      <c r="R695" s="7"/>
      <c r="AK695" s="31"/>
      <c r="AL695" s="31"/>
      <c r="AM695" s="31"/>
      <c r="AN695" s="31"/>
      <c r="BW695" s="9"/>
      <c r="BX695" s="9"/>
    </row>
    <row r="696" spans="6:76" x14ac:dyDescent="0.35">
      <c r="F696" s="4"/>
      <c r="G696" s="4"/>
      <c r="H696" s="4"/>
      <c r="I696" s="5"/>
      <c r="K696" s="5"/>
      <c r="L696" s="5"/>
      <c r="M696" s="7"/>
      <c r="N696" s="7"/>
      <c r="O696" s="8"/>
      <c r="P696" s="5"/>
      <c r="Q696" s="5"/>
      <c r="R696" s="7"/>
      <c r="AK696" s="31"/>
      <c r="AL696" s="31"/>
      <c r="AM696" s="31"/>
      <c r="AN696" s="31"/>
      <c r="BW696" s="9"/>
      <c r="BX696" s="9"/>
    </row>
    <row r="697" spans="6:76" x14ac:dyDescent="0.35">
      <c r="F697" s="4"/>
      <c r="G697" s="4"/>
      <c r="H697" s="4"/>
      <c r="I697" s="5"/>
      <c r="K697" s="5"/>
      <c r="L697" s="5"/>
      <c r="M697" s="7"/>
      <c r="N697" s="7"/>
      <c r="O697" s="8"/>
      <c r="P697" s="5"/>
      <c r="Q697" s="5"/>
      <c r="R697" s="7"/>
      <c r="AK697" s="31"/>
      <c r="AL697" s="31"/>
      <c r="AM697" s="31"/>
      <c r="AN697" s="31"/>
      <c r="BW697" s="9"/>
      <c r="BX697" s="9"/>
    </row>
    <row r="698" spans="6:76" x14ac:dyDescent="0.35">
      <c r="F698" s="4"/>
      <c r="G698" s="4"/>
      <c r="H698" s="4"/>
      <c r="I698" s="5"/>
      <c r="K698" s="5"/>
      <c r="L698" s="5"/>
      <c r="M698" s="7"/>
      <c r="N698" s="7"/>
      <c r="O698" s="8"/>
      <c r="P698" s="5"/>
      <c r="Q698" s="5"/>
      <c r="R698" s="7"/>
      <c r="AK698" s="31"/>
      <c r="AL698" s="31"/>
      <c r="AM698" s="31"/>
      <c r="AN698" s="31"/>
      <c r="BW698" s="9"/>
      <c r="BX698" s="9"/>
    </row>
    <row r="699" spans="6:76" x14ac:dyDescent="0.35">
      <c r="F699" s="4"/>
      <c r="G699" s="4"/>
      <c r="H699" s="4"/>
      <c r="I699" s="5"/>
      <c r="K699" s="5"/>
      <c r="L699" s="5"/>
      <c r="M699" s="7"/>
      <c r="N699" s="7"/>
      <c r="O699" s="8"/>
      <c r="P699" s="5"/>
      <c r="Q699" s="5"/>
      <c r="R699" s="7"/>
      <c r="AK699" s="31"/>
      <c r="AL699" s="31"/>
      <c r="AM699" s="31"/>
      <c r="AN699" s="31"/>
      <c r="BW699" s="9"/>
      <c r="BX699" s="9"/>
    </row>
    <row r="700" spans="6:76" x14ac:dyDescent="0.35">
      <c r="F700" s="4"/>
      <c r="G700" s="4"/>
      <c r="H700" s="4"/>
      <c r="I700" s="5"/>
      <c r="K700" s="5"/>
      <c r="L700" s="5"/>
      <c r="M700" s="7"/>
      <c r="N700" s="7"/>
      <c r="O700" s="8"/>
      <c r="P700" s="5"/>
      <c r="Q700" s="5"/>
      <c r="R700" s="7"/>
      <c r="AK700" s="31"/>
      <c r="AL700" s="31"/>
      <c r="AM700" s="31"/>
      <c r="AN700" s="31"/>
      <c r="BW700" s="9"/>
      <c r="BX700" s="9"/>
    </row>
    <row r="701" spans="6:76" x14ac:dyDescent="0.35">
      <c r="F701" s="4"/>
      <c r="G701" s="4"/>
      <c r="H701" s="4"/>
      <c r="I701" s="5"/>
      <c r="K701" s="5"/>
      <c r="L701" s="5"/>
      <c r="M701" s="7"/>
      <c r="N701" s="7"/>
      <c r="O701" s="8"/>
      <c r="P701" s="5"/>
      <c r="Q701" s="5"/>
      <c r="R701" s="7"/>
      <c r="AK701" s="31"/>
      <c r="AL701" s="31"/>
      <c r="AM701" s="31"/>
      <c r="AN701" s="31"/>
      <c r="BW701" s="9"/>
      <c r="BX701" s="9"/>
    </row>
    <row r="702" spans="6:76" x14ac:dyDescent="0.35">
      <c r="F702" s="4"/>
      <c r="G702" s="4"/>
      <c r="H702" s="4"/>
      <c r="I702" s="5"/>
      <c r="K702" s="5"/>
      <c r="L702" s="5"/>
      <c r="M702" s="7"/>
      <c r="N702" s="7"/>
      <c r="O702" s="8"/>
      <c r="P702" s="5"/>
      <c r="Q702" s="5"/>
      <c r="R702" s="7"/>
      <c r="AK702" s="31"/>
      <c r="AL702" s="31"/>
      <c r="AM702" s="31"/>
      <c r="AN702" s="31"/>
      <c r="BW702" s="9"/>
      <c r="BX702" s="9"/>
    </row>
    <row r="703" spans="6:76" x14ac:dyDescent="0.35">
      <c r="F703" s="4"/>
      <c r="G703" s="4"/>
      <c r="H703" s="4"/>
      <c r="I703" s="5"/>
      <c r="K703" s="5"/>
      <c r="L703" s="5"/>
      <c r="M703" s="7"/>
      <c r="N703" s="7"/>
      <c r="O703" s="8"/>
      <c r="P703" s="5"/>
      <c r="Q703" s="5"/>
      <c r="R703" s="7"/>
      <c r="AK703" s="31"/>
      <c r="AL703" s="31"/>
      <c r="AM703" s="31"/>
      <c r="AN703" s="31"/>
      <c r="BW703" s="9"/>
      <c r="BX703" s="9"/>
    </row>
    <row r="704" spans="6:76" x14ac:dyDescent="0.35">
      <c r="F704" s="4"/>
      <c r="G704" s="4"/>
      <c r="H704" s="4"/>
      <c r="I704" s="5"/>
      <c r="K704" s="5"/>
      <c r="L704" s="5"/>
      <c r="M704" s="7"/>
      <c r="N704" s="7"/>
      <c r="O704" s="8"/>
      <c r="P704" s="5"/>
      <c r="Q704" s="5"/>
      <c r="R704" s="7"/>
      <c r="AK704" s="31"/>
      <c r="AL704" s="31"/>
      <c r="AM704" s="31"/>
      <c r="AN704" s="31"/>
      <c r="BW704" s="9"/>
      <c r="BX704" s="9"/>
    </row>
    <row r="705" spans="6:76" x14ac:dyDescent="0.35">
      <c r="F705" s="4"/>
      <c r="G705" s="4"/>
      <c r="H705" s="4"/>
      <c r="I705" s="5"/>
      <c r="K705" s="5"/>
      <c r="L705" s="5"/>
      <c r="M705" s="7"/>
      <c r="N705" s="7"/>
      <c r="O705" s="8"/>
      <c r="P705" s="5"/>
      <c r="Q705" s="5"/>
      <c r="R705" s="7"/>
      <c r="AK705" s="31"/>
      <c r="AL705" s="31"/>
      <c r="AM705" s="31"/>
      <c r="AN705" s="31"/>
      <c r="BW705" s="9"/>
      <c r="BX705" s="9"/>
    </row>
    <row r="706" spans="6:76" x14ac:dyDescent="0.35">
      <c r="F706" s="4"/>
      <c r="G706" s="4"/>
      <c r="H706" s="4"/>
      <c r="I706" s="5"/>
      <c r="K706" s="5"/>
      <c r="L706" s="5"/>
      <c r="M706" s="7"/>
      <c r="N706" s="7"/>
      <c r="O706" s="8"/>
      <c r="P706" s="5"/>
      <c r="Q706" s="5"/>
      <c r="R706" s="7"/>
      <c r="AK706" s="31"/>
      <c r="AL706" s="31"/>
      <c r="AM706" s="31"/>
      <c r="AN706" s="31"/>
      <c r="BW706" s="9"/>
      <c r="BX706" s="9"/>
    </row>
    <row r="707" spans="6:76" x14ac:dyDescent="0.35">
      <c r="F707" s="4"/>
      <c r="G707" s="4"/>
      <c r="H707" s="4"/>
      <c r="I707" s="5"/>
      <c r="K707" s="5"/>
      <c r="L707" s="5"/>
      <c r="M707" s="7"/>
      <c r="N707" s="7"/>
      <c r="O707" s="8"/>
      <c r="P707" s="5"/>
      <c r="Q707" s="5"/>
      <c r="R707" s="7"/>
      <c r="AK707" s="31"/>
      <c r="AL707" s="31"/>
      <c r="AM707" s="31"/>
      <c r="AN707" s="31"/>
      <c r="BW707" s="9"/>
      <c r="BX707" s="9"/>
    </row>
    <row r="708" spans="6:76" x14ac:dyDescent="0.35">
      <c r="F708" s="4"/>
      <c r="G708" s="4"/>
      <c r="H708" s="4"/>
      <c r="I708" s="5"/>
      <c r="K708" s="5"/>
      <c r="L708" s="5"/>
      <c r="M708" s="7"/>
      <c r="N708" s="7"/>
      <c r="O708" s="8"/>
      <c r="P708" s="5"/>
      <c r="Q708" s="5"/>
      <c r="R708" s="7"/>
      <c r="AK708" s="31"/>
      <c r="AL708" s="31"/>
      <c r="AM708" s="31"/>
      <c r="AN708" s="31"/>
      <c r="BW708" s="9"/>
      <c r="BX708" s="9"/>
    </row>
    <row r="709" spans="6:76" x14ac:dyDescent="0.35">
      <c r="F709" s="4"/>
      <c r="G709" s="4"/>
      <c r="H709" s="4"/>
      <c r="I709" s="5"/>
      <c r="K709" s="5"/>
      <c r="L709" s="5"/>
      <c r="M709" s="7"/>
      <c r="N709" s="7"/>
      <c r="O709" s="8"/>
      <c r="P709" s="5"/>
      <c r="Q709" s="5"/>
      <c r="R709" s="7"/>
      <c r="AK709" s="31"/>
      <c r="AL709" s="31"/>
      <c r="AM709" s="31"/>
      <c r="AN709" s="31"/>
      <c r="BW709" s="9"/>
      <c r="BX709" s="9"/>
    </row>
    <row r="710" spans="6:76" x14ac:dyDescent="0.35">
      <c r="F710" s="4"/>
      <c r="G710" s="4"/>
      <c r="H710" s="4"/>
      <c r="I710" s="5"/>
      <c r="K710" s="5"/>
      <c r="L710" s="5"/>
      <c r="M710" s="7"/>
      <c r="N710" s="7"/>
      <c r="O710" s="8"/>
      <c r="P710" s="5"/>
      <c r="Q710" s="5"/>
      <c r="R710" s="7"/>
      <c r="AK710" s="31"/>
      <c r="AL710" s="31"/>
      <c r="AM710" s="31"/>
      <c r="AN710" s="31"/>
      <c r="BW710" s="9"/>
      <c r="BX710" s="9"/>
    </row>
    <row r="711" spans="6:76" x14ac:dyDescent="0.35">
      <c r="F711" s="4"/>
      <c r="G711" s="4"/>
      <c r="H711" s="4"/>
      <c r="I711" s="5"/>
      <c r="K711" s="5"/>
      <c r="L711" s="5"/>
      <c r="M711" s="7"/>
      <c r="N711" s="7"/>
      <c r="O711" s="8"/>
      <c r="P711" s="5"/>
      <c r="Q711" s="5"/>
      <c r="R711" s="7"/>
      <c r="AK711" s="31"/>
      <c r="AL711" s="31"/>
      <c r="AM711" s="31"/>
      <c r="AN711" s="31"/>
      <c r="BW711" s="9"/>
      <c r="BX711" s="9"/>
    </row>
    <row r="712" spans="6:76" x14ac:dyDescent="0.35">
      <c r="F712" s="4"/>
      <c r="G712" s="4"/>
      <c r="H712" s="4"/>
      <c r="I712" s="5"/>
      <c r="K712" s="5"/>
      <c r="L712" s="5"/>
      <c r="M712" s="7"/>
      <c r="N712" s="7"/>
      <c r="O712" s="8"/>
      <c r="P712" s="5"/>
      <c r="Q712" s="5"/>
      <c r="R712" s="7"/>
      <c r="AK712" s="31"/>
      <c r="AL712" s="31"/>
      <c r="AM712" s="31"/>
      <c r="AN712" s="31"/>
      <c r="BW712" s="9"/>
      <c r="BX712" s="9"/>
    </row>
    <row r="713" spans="6:76" x14ac:dyDescent="0.35">
      <c r="F713" s="4"/>
      <c r="G713" s="4"/>
      <c r="H713" s="4"/>
      <c r="I713" s="5"/>
      <c r="K713" s="5"/>
      <c r="L713" s="5"/>
      <c r="M713" s="7"/>
      <c r="N713" s="7"/>
      <c r="O713" s="8"/>
      <c r="P713" s="5"/>
      <c r="Q713" s="5"/>
      <c r="R713" s="7"/>
      <c r="AK713" s="31"/>
      <c r="AL713" s="31"/>
      <c r="AM713" s="31"/>
      <c r="AN713" s="31"/>
      <c r="BW713" s="9"/>
      <c r="BX713" s="9"/>
    </row>
    <row r="714" spans="6:76" x14ac:dyDescent="0.35">
      <c r="F714" s="4"/>
      <c r="G714" s="4"/>
      <c r="H714" s="4"/>
      <c r="I714" s="5"/>
      <c r="K714" s="5"/>
      <c r="L714" s="5"/>
      <c r="M714" s="7"/>
      <c r="N714" s="7"/>
      <c r="O714" s="8"/>
      <c r="P714" s="5"/>
      <c r="Q714" s="5"/>
      <c r="R714" s="7"/>
      <c r="AK714" s="31"/>
      <c r="AL714" s="31"/>
      <c r="AM714" s="31"/>
      <c r="AN714" s="31"/>
      <c r="BW714" s="9"/>
      <c r="BX714" s="9"/>
    </row>
    <row r="715" spans="6:76" x14ac:dyDescent="0.35">
      <c r="F715" s="4"/>
      <c r="G715" s="4"/>
      <c r="H715" s="4"/>
      <c r="I715" s="5"/>
      <c r="K715" s="5"/>
      <c r="L715" s="5"/>
      <c r="M715" s="7"/>
      <c r="N715" s="7"/>
      <c r="O715" s="8"/>
      <c r="P715" s="5"/>
      <c r="Q715" s="5"/>
      <c r="R715" s="7"/>
      <c r="AK715" s="31"/>
      <c r="AL715" s="31"/>
      <c r="AM715" s="31"/>
      <c r="AN715" s="31"/>
      <c r="BW715" s="9"/>
      <c r="BX715" s="9"/>
    </row>
    <row r="716" spans="6:76" x14ac:dyDescent="0.35">
      <c r="F716" s="4"/>
      <c r="G716" s="4"/>
      <c r="H716" s="4"/>
      <c r="I716" s="5"/>
      <c r="K716" s="5"/>
      <c r="L716" s="5"/>
      <c r="M716" s="7"/>
      <c r="N716" s="7"/>
      <c r="O716" s="8"/>
      <c r="P716" s="5"/>
      <c r="Q716" s="5"/>
      <c r="R716" s="7"/>
      <c r="AK716" s="31"/>
      <c r="AL716" s="31"/>
      <c r="AM716" s="31"/>
      <c r="AN716" s="31"/>
      <c r="BW716" s="9"/>
      <c r="BX716" s="9"/>
    </row>
    <row r="717" spans="6:76" x14ac:dyDescent="0.35">
      <c r="F717" s="4"/>
      <c r="G717" s="4"/>
      <c r="H717" s="4"/>
      <c r="I717" s="5"/>
      <c r="K717" s="5"/>
      <c r="L717" s="5"/>
      <c r="M717" s="7"/>
      <c r="N717" s="7"/>
      <c r="O717" s="8"/>
      <c r="P717" s="5"/>
      <c r="Q717" s="5"/>
      <c r="R717" s="7"/>
      <c r="AK717" s="31"/>
      <c r="AL717" s="31"/>
      <c r="AM717" s="31"/>
      <c r="AN717" s="31"/>
      <c r="BW717" s="9"/>
      <c r="BX717" s="9"/>
    </row>
    <row r="718" spans="6:76" x14ac:dyDescent="0.35">
      <c r="F718" s="4"/>
      <c r="G718" s="4"/>
      <c r="H718" s="4"/>
      <c r="I718" s="5"/>
      <c r="K718" s="5"/>
      <c r="L718" s="5"/>
      <c r="M718" s="7"/>
      <c r="N718" s="7"/>
      <c r="O718" s="8"/>
      <c r="P718" s="5"/>
      <c r="Q718" s="5"/>
      <c r="R718" s="7"/>
      <c r="AK718" s="31"/>
      <c r="AL718" s="31"/>
      <c r="AM718" s="31"/>
      <c r="AN718" s="31"/>
      <c r="BW718" s="9"/>
      <c r="BX718" s="9"/>
    </row>
    <row r="719" spans="6:76" x14ac:dyDescent="0.35">
      <c r="F719" s="4"/>
      <c r="G719" s="4"/>
      <c r="H719" s="4"/>
      <c r="I719" s="5"/>
      <c r="K719" s="5"/>
      <c r="L719" s="5"/>
      <c r="M719" s="7"/>
      <c r="N719" s="7"/>
      <c r="O719" s="8"/>
      <c r="P719" s="5"/>
      <c r="Q719" s="5"/>
      <c r="R719" s="7"/>
      <c r="AK719" s="31"/>
      <c r="AL719" s="31"/>
      <c r="AM719" s="31"/>
      <c r="AN719" s="31"/>
      <c r="BW719" s="9"/>
      <c r="BX719" s="9"/>
    </row>
    <row r="720" spans="6:76" x14ac:dyDescent="0.35">
      <c r="F720" s="4"/>
      <c r="G720" s="4"/>
      <c r="H720" s="4"/>
      <c r="I720" s="5"/>
      <c r="K720" s="5"/>
      <c r="L720" s="5"/>
      <c r="M720" s="7"/>
      <c r="N720" s="7"/>
      <c r="O720" s="8"/>
      <c r="P720" s="5"/>
      <c r="Q720" s="5"/>
      <c r="R720" s="7"/>
      <c r="AK720" s="31"/>
      <c r="AL720" s="31"/>
      <c r="AM720" s="31"/>
      <c r="AN720" s="31"/>
      <c r="BW720" s="9"/>
      <c r="BX720" s="9"/>
    </row>
    <row r="721" spans="6:76" x14ac:dyDescent="0.35">
      <c r="F721" s="4"/>
      <c r="G721" s="4"/>
      <c r="H721" s="4"/>
      <c r="I721" s="5"/>
      <c r="K721" s="5"/>
      <c r="L721" s="5"/>
      <c r="M721" s="7"/>
      <c r="N721" s="7"/>
      <c r="O721" s="8"/>
      <c r="P721" s="5"/>
      <c r="Q721" s="5"/>
      <c r="R721" s="7"/>
      <c r="AK721" s="31"/>
      <c r="AL721" s="31"/>
      <c r="AM721" s="31"/>
      <c r="AN721" s="31"/>
      <c r="BW721" s="9"/>
      <c r="BX721" s="9"/>
    </row>
    <row r="722" spans="6:76" x14ac:dyDescent="0.35">
      <c r="F722" s="4"/>
      <c r="G722" s="4"/>
      <c r="H722" s="4"/>
      <c r="I722" s="5"/>
      <c r="K722" s="5"/>
      <c r="L722" s="5"/>
      <c r="M722" s="7"/>
      <c r="N722" s="7"/>
      <c r="O722" s="8"/>
      <c r="P722" s="5"/>
      <c r="Q722" s="5"/>
      <c r="R722" s="7"/>
      <c r="AK722" s="31"/>
      <c r="AL722" s="31"/>
      <c r="AM722" s="31"/>
      <c r="AN722" s="31"/>
      <c r="BW722" s="9"/>
      <c r="BX722" s="9"/>
    </row>
    <row r="723" spans="6:76" x14ac:dyDescent="0.35">
      <c r="F723" s="4"/>
      <c r="G723" s="4"/>
      <c r="H723" s="4"/>
      <c r="I723" s="5"/>
      <c r="K723" s="5"/>
      <c r="L723" s="5"/>
      <c r="M723" s="7"/>
      <c r="N723" s="7"/>
      <c r="O723" s="8"/>
      <c r="P723" s="5"/>
      <c r="Q723" s="5"/>
      <c r="R723" s="7"/>
      <c r="AK723" s="31"/>
      <c r="AL723" s="31"/>
      <c r="AM723" s="31"/>
      <c r="AN723" s="31"/>
      <c r="BW723" s="9"/>
      <c r="BX723" s="9"/>
    </row>
    <row r="724" spans="6:76" x14ac:dyDescent="0.35">
      <c r="F724" s="4"/>
      <c r="G724" s="4"/>
      <c r="H724" s="4"/>
      <c r="I724" s="5"/>
      <c r="K724" s="5"/>
      <c r="L724" s="5"/>
      <c r="M724" s="7"/>
      <c r="N724" s="7"/>
      <c r="O724" s="8"/>
      <c r="P724" s="5"/>
      <c r="Q724" s="5"/>
      <c r="R724" s="7"/>
      <c r="AK724" s="31"/>
      <c r="AL724" s="31"/>
      <c r="AM724" s="31"/>
      <c r="AN724" s="31"/>
      <c r="BW724" s="9"/>
      <c r="BX724" s="9"/>
    </row>
    <row r="725" spans="6:76" x14ac:dyDescent="0.35">
      <c r="F725" s="4"/>
      <c r="G725" s="4"/>
      <c r="H725" s="4"/>
      <c r="I725" s="5"/>
      <c r="K725" s="5"/>
      <c r="L725" s="5"/>
      <c r="M725" s="7"/>
      <c r="N725" s="7"/>
      <c r="O725" s="8"/>
      <c r="P725" s="5"/>
      <c r="Q725" s="5"/>
      <c r="R725" s="7"/>
      <c r="AK725" s="31"/>
      <c r="AL725" s="31"/>
      <c r="AM725" s="31"/>
      <c r="AN725" s="31"/>
      <c r="BW725" s="9"/>
      <c r="BX725" s="9"/>
    </row>
    <row r="726" spans="6:76" x14ac:dyDescent="0.35">
      <c r="F726" s="4"/>
      <c r="G726" s="4"/>
      <c r="H726" s="4"/>
      <c r="I726" s="5"/>
      <c r="K726" s="5"/>
      <c r="L726" s="5"/>
      <c r="M726" s="7"/>
      <c r="N726" s="7"/>
      <c r="O726" s="8"/>
      <c r="P726" s="5"/>
      <c r="Q726" s="5"/>
      <c r="R726" s="7"/>
      <c r="AK726" s="31"/>
      <c r="AL726" s="31"/>
      <c r="AM726" s="31"/>
      <c r="AN726" s="31"/>
      <c r="BW726" s="9"/>
      <c r="BX726" s="9"/>
    </row>
    <row r="727" spans="6:76" x14ac:dyDescent="0.35">
      <c r="F727" s="4"/>
      <c r="G727" s="4"/>
      <c r="H727" s="4"/>
      <c r="I727" s="5"/>
      <c r="K727" s="5"/>
      <c r="L727" s="5"/>
      <c r="M727" s="7"/>
      <c r="N727" s="7"/>
      <c r="O727" s="8"/>
      <c r="P727" s="5"/>
      <c r="Q727" s="5"/>
      <c r="R727" s="7"/>
      <c r="AK727" s="31"/>
      <c r="AL727" s="31"/>
      <c r="AM727" s="31"/>
      <c r="AN727" s="31"/>
      <c r="BW727" s="9"/>
      <c r="BX727" s="9"/>
    </row>
    <row r="728" spans="6:76" x14ac:dyDescent="0.35">
      <c r="F728" s="4"/>
      <c r="G728" s="4"/>
      <c r="H728" s="4"/>
      <c r="I728" s="5"/>
      <c r="K728" s="5"/>
      <c r="L728" s="5"/>
      <c r="M728" s="7"/>
      <c r="N728" s="7"/>
      <c r="O728" s="8"/>
      <c r="P728" s="5"/>
      <c r="Q728" s="5"/>
      <c r="R728" s="7"/>
      <c r="AK728" s="31"/>
      <c r="AL728" s="31"/>
      <c r="AM728" s="31"/>
      <c r="AN728" s="31"/>
      <c r="BW728" s="9"/>
      <c r="BX728" s="9"/>
    </row>
    <row r="729" spans="6:76" x14ac:dyDescent="0.35">
      <c r="F729" s="4"/>
      <c r="G729" s="4"/>
      <c r="H729" s="4"/>
      <c r="I729" s="5"/>
      <c r="K729" s="5"/>
      <c r="L729" s="5"/>
      <c r="M729" s="7"/>
      <c r="N729" s="7"/>
      <c r="O729" s="8"/>
      <c r="P729" s="5"/>
      <c r="Q729" s="5"/>
      <c r="R729" s="7"/>
      <c r="AK729" s="31"/>
      <c r="AL729" s="31"/>
      <c r="AM729" s="31"/>
      <c r="AN729" s="31"/>
      <c r="BW729" s="9"/>
      <c r="BX729" s="9"/>
    </row>
    <row r="730" spans="6:76" x14ac:dyDescent="0.35">
      <c r="F730" s="4"/>
      <c r="G730" s="4"/>
      <c r="H730" s="4"/>
      <c r="I730" s="5"/>
      <c r="K730" s="5"/>
      <c r="L730" s="5"/>
      <c r="M730" s="7"/>
      <c r="N730" s="7"/>
      <c r="O730" s="8"/>
      <c r="P730" s="5"/>
      <c r="Q730" s="5"/>
      <c r="R730" s="7"/>
      <c r="AK730" s="31"/>
      <c r="AL730" s="31"/>
      <c r="AM730" s="31"/>
      <c r="AN730" s="31"/>
      <c r="BW730" s="9"/>
      <c r="BX730" s="9"/>
    </row>
    <row r="731" spans="6:76" x14ac:dyDescent="0.35">
      <c r="F731" s="4"/>
      <c r="G731" s="4"/>
      <c r="H731" s="4"/>
      <c r="I731" s="5"/>
      <c r="K731" s="5"/>
      <c r="L731" s="5"/>
      <c r="M731" s="7"/>
      <c r="N731" s="7"/>
      <c r="O731" s="8"/>
      <c r="P731" s="5"/>
      <c r="Q731" s="5"/>
      <c r="R731" s="7"/>
      <c r="AK731" s="31"/>
      <c r="AL731" s="31"/>
      <c r="AM731" s="31"/>
      <c r="AN731" s="31"/>
      <c r="BW731" s="9"/>
      <c r="BX731" s="9"/>
    </row>
    <row r="732" spans="6:76" x14ac:dyDescent="0.35">
      <c r="F732" s="4"/>
      <c r="G732" s="4"/>
      <c r="H732" s="4"/>
      <c r="I732" s="5"/>
      <c r="K732" s="5"/>
      <c r="L732" s="5"/>
      <c r="M732" s="7"/>
      <c r="N732" s="7"/>
      <c r="O732" s="8"/>
      <c r="P732" s="5"/>
      <c r="Q732" s="5"/>
      <c r="R732" s="7"/>
      <c r="AK732" s="31"/>
      <c r="AL732" s="31"/>
      <c r="AM732" s="31"/>
      <c r="AN732" s="31"/>
      <c r="BW732" s="9"/>
      <c r="BX732" s="9"/>
    </row>
    <row r="733" spans="6:76" x14ac:dyDescent="0.35">
      <c r="F733" s="4"/>
      <c r="G733" s="4"/>
      <c r="H733" s="4"/>
      <c r="I733" s="5"/>
      <c r="K733" s="5"/>
      <c r="L733" s="5"/>
      <c r="M733" s="7"/>
      <c r="N733" s="7"/>
      <c r="O733" s="8"/>
      <c r="P733" s="5"/>
      <c r="Q733" s="5"/>
      <c r="R733" s="7"/>
      <c r="AK733" s="31"/>
      <c r="AL733" s="31"/>
      <c r="AM733" s="31"/>
      <c r="AN733" s="31"/>
      <c r="BW733" s="9"/>
      <c r="BX733" s="9"/>
    </row>
    <row r="734" spans="6:76" x14ac:dyDescent="0.35">
      <c r="F734" s="4"/>
      <c r="G734" s="4"/>
      <c r="H734" s="4"/>
      <c r="I734" s="5"/>
      <c r="K734" s="5"/>
      <c r="L734" s="5"/>
      <c r="M734" s="7"/>
      <c r="N734" s="7"/>
      <c r="O734" s="8"/>
      <c r="P734" s="5"/>
      <c r="Q734" s="5"/>
      <c r="R734" s="7"/>
      <c r="AK734" s="31"/>
      <c r="AL734" s="31"/>
      <c r="AM734" s="31"/>
      <c r="AN734" s="31"/>
      <c r="BW734" s="9"/>
      <c r="BX734" s="9"/>
    </row>
    <row r="735" spans="6:76" x14ac:dyDescent="0.35">
      <c r="F735" s="4"/>
      <c r="G735" s="4"/>
      <c r="H735" s="4"/>
      <c r="I735" s="5"/>
      <c r="K735" s="5"/>
      <c r="L735" s="5"/>
      <c r="M735" s="7"/>
      <c r="N735" s="7"/>
      <c r="O735" s="8"/>
      <c r="P735" s="5"/>
      <c r="Q735" s="5"/>
      <c r="R735" s="7"/>
      <c r="AK735" s="31"/>
      <c r="AL735" s="31"/>
      <c r="AM735" s="31"/>
      <c r="AN735" s="31"/>
      <c r="BW735" s="9"/>
      <c r="BX735" s="9"/>
    </row>
    <row r="736" spans="6:76" x14ac:dyDescent="0.35">
      <c r="F736" s="4"/>
      <c r="G736" s="4"/>
      <c r="H736" s="4"/>
      <c r="I736" s="5"/>
      <c r="K736" s="5"/>
      <c r="L736" s="5"/>
      <c r="M736" s="7"/>
      <c r="N736" s="7"/>
      <c r="O736" s="8"/>
      <c r="P736" s="5"/>
      <c r="Q736" s="5"/>
      <c r="R736" s="7"/>
      <c r="AK736" s="31"/>
      <c r="AL736" s="31"/>
      <c r="AM736" s="31"/>
      <c r="AN736" s="31"/>
      <c r="BW736" s="9"/>
      <c r="BX736" s="9"/>
    </row>
    <row r="737" spans="6:76" x14ac:dyDescent="0.35">
      <c r="F737" s="4"/>
      <c r="G737" s="4"/>
      <c r="H737" s="4"/>
      <c r="I737" s="5"/>
      <c r="K737" s="5"/>
      <c r="L737" s="5"/>
      <c r="M737" s="7"/>
      <c r="N737" s="7"/>
      <c r="O737" s="8"/>
      <c r="P737" s="5"/>
      <c r="Q737" s="5"/>
      <c r="R737" s="7"/>
      <c r="AK737" s="31"/>
      <c r="AL737" s="31"/>
      <c r="AM737" s="31"/>
      <c r="AN737" s="31"/>
      <c r="BW737" s="9"/>
      <c r="BX737" s="9"/>
    </row>
    <row r="738" spans="6:76" x14ac:dyDescent="0.35">
      <c r="F738" s="4"/>
      <c r="G738" s="4"/>
      <c r="H738" s="4"/>
      <c r="I738" s="5"/>
      <c r="K738" s="5"/>
      <c r="L738" s="5"/>
      <c r="M738" s="7"/>
      <c r="N738" s="7"/>
      <c r="O738" s="8"/>
      <c r="P738" s="5"/>
      <c r="Q738" s="5"/>
      <c r="R738" s="7"/>
      <c r="AK738" s="31"/>
      <c r="AL738" s="31"/>
      <c r="AM738" s="31"/>
      <c r="AN738" s="31"/>
      <c r="BW738" s="9"/>
      <c r="BX738" s="9"/>
    </row>
    <row r="739" spans="6:76" x14ac:dyDescent="0.35">
      <c r="F739" s="4"/>
      <c r="G739" s="4"/>
      <c r="H739" s="4"/>
      <c r="I739" s="5"/>
      <c r="K739" s="5"/>
      <c r="L739" s="5"/>
      <c r="M739" s="7"/>
      <c r="N739" s="7"/>
      <c r="O739" s="8"/>
      <c r="P739" s="5"/>
      <c r="Q739" s="5"/>
      <c r="R739" s="7"/>
      <c r="AK739" s="31"/>
      <c r="AL739" s="31"/>
      <c r="AM739" s="31"/>
      <c r="AN739" s="31"/>
      <c r="BW739" s="9"/>
      <c r="BX739" s="9"/>
    </row>
    <row r="740" spans="6:76" x14ac:dyDescent="0.35">
      <c r="F740" s="4"/>
      <c r="G740" s="4"/>
      <c r="H740" s="4"/>
      <c r="I740" s="5"/>
      <c r="K740" s="5"/>
      <c r="L740" s="5"/>
      <c r="M740" s="7"/>
      <c r="N740" s="7"/>
      <c r="O740" s="8"/>
      <c r="P740" s="5"/>
      <c r="Q740" s="5"/>
      <c r="R740" s="7"/>
      <c r="AK740" s="31"/>
      <c r="AL740" s="31"/>
      <c r="AM740" s="31"/>
      <c r="AN740" s="31"/>
      <c r="BW740" s="9"/>
      <c r="BX740" s="9"/>
    </row>
    <row r="741" spans="6:76" x14ac:dyDescent="0.35">
      <c r="F741" s="4"/>
      <c r="G741" s="4"/>
      <c r="H741" s="4"/>
      <c r="I741" s="5"/>
      <c r="K741" s="5"/>
      <c r="L741" s="5"/>
      <c r="M741" s="7"/>
      <c r="N741" s="7"/>
      <c r="O741" s="8"/>
      <c r="P741" s="5"/>
      <c r="Q741" s="5"/>
      <c r="R741" s="7"/>
      <c r="AK741" s="31"/>
      <c r="AL741" s="31"/>
      <c r="AM741" s="31"/>
      <c r="AN741" s="31"/>
      <c r="BW741" s="9"/>
      <c r="BX741" s="9"/>
    </row>
    <row r="742" spans="6:76" x14ac:dyDescent="0.35">
      <c r="F742" s="4"/>
      <c r="G742" s="4"/>
      <c r="H742" s="4"/>
      <c r="I742" s="5"/>
      <c r="K742" s="5"/>
      <c r="L742" s="5"/>
      <c r="M742" s="7"/>
      <c r="N742" s="7"/>
      <c r="O742" s="8"/>
      <c r="P742" s="5"/>
      <c r="Q742" s="5"/>
      <c r="R742" s="7"/>
      <c r="AK742" s="31"/>
      <c r="AL742" s="31"/>
      <c r="AM742" s="31"/>
      <c r="AN742" s="31"/>
      <c r="BW742" s="9"/>
      <c r="BX742" s="9"/>
    </row>
    <row r="743" spans="6:76" x14ac:dyDescent="0.35">
      <c r="F743" s="4"/>
      <c r="G743" s="4"/>
      <c r="H743" s="4"/>
      <c r="I743" s="5"/>
      <c r="K743" s="5"/>
      <c r="L743" s="5"/>
      <c r="M743" s="7"/>
      <c r="N743" s="7"/>
      <c r="O743" s="8"/>
      <c r="P743" s="5"/>
      <c r="Q743" s="5"/>
      <c r="R743" s="7"/>
      <c r="AK743" s="31"/>
      <c r="AL743" s="31"/>
      <c r="AM743" s="31"/>
      <c r="AN743" s="31"/>
      <c r="BW743" s="9"/>
      <c r="BX743" s="9"/>
    </row>
    <row r="744" spans="6:76" x14ac:dyDescent="0.35">
      <c r="F744" s="4"/>
      <c r="G744" s="4"/>
      <c r="H744" s="4"/>
      <c r="I744" s="5"/>
      <c r="K744" s="5"/>
      <c r="L744" s="5"/>
      <c r="M744" s="7"/>
      <c r="N744" s="7"/>
      <c r="O744" s="8"/>
      <c r="P744" s="5"/>
      <c r="Q744" s="5"/>
      <c r="R744" s="7"/>
      <c r="AK744" s="31"/>
      <c r="AL744" s="31"/>
      <c r="AM744" s="31"/>
      <c r="AN744" s="31"/>
      <c r="BW744" s="9"/>
      <c r="BX744" s="9"/>
    </row>
    <row r="745" spans="6:76" x14ac:dyDescent="0.35">
      <c r="F745" s="4"/>
      <c r="G745" s="4"/>
      <c r="H745" s="4"/>
      <c r="I745" s="5"/>
      <c r="K745" s="5"/>
      <c r="L745" s="5"/>
      <c r="M745" s="7"/>
      <c r="N745" s="7"/>
      <c r="O745" s="8"/>
      <c r="P745" s="5"/>
      <c r="Q745" s="5"/>
      <c r="R745" s="7"/>
      <c r="AK745" s="31"/>
      <c r="AL745" s="31"/>
      <c r="AM745" s="31"/>
      <c r="AN745" s="31"/>
      <c r="BW745" s="9"/>
      <c r="BX745" s="9"/>
    </row>
    <row r="746" spans="6:76" x14ac:dyDescent="0.35">
      <c r="F746" s="4"/>
      <c r="G746" s="4"/>
      <c r="H746" s="4"/>
      <c r="I746" s="5"/>
      <c r="K746" s="5"/>
      <c r="L746" s="5"/>
      <c r="M746" s="7"/>
      <c r="N746" s="7"/>
      <c r="O746" s="8"/>
      <c r="P746" s="5"/>
      <c r="Q746" s="5"/>
      <c r="R746" s="7"/>
      <c r="AK746" s="31"/>
      <c r="AL746" s="31"/>
      <c r="AM746" s="31"/>
      <c r="AN746" s="31"/>
      <c r="BW746" s="9"/>
      <c r="BX746" s="9"/>
    </row>
    <row r="747" spans="6:76" x14ac:dyDescent="0.35">
      <c r="F747" s="4"/>
      <c r="G747" s="4"/>
      <c r="H747" s="4"/>
      <c r="I747" s="5"/>
      <c r="K747" s="5"/>
      <c r="L747" s="5"/>
      <c r="M747" s="7"/>
      <c r="N747" s="7"/>
      <c r="O747" s="8"/>
      <c r="P747" s="5"/>
      <c r="Q747" s="5"/>
      <c r="R747" s="7"/>
      <c r="AK747" s="31"/>
      <c r="AL747" s="31"/>
      <c r="AM747" s="31"/>
      <c r="AN747" s="31"/>
      <c r="BW747" s="9"/>
      <c r="BX747" s="9"/>
    </row>
    <row r="748" spans="6:76" x14ac:dyDescent="0.35">
      <c r="F748" s="4"/>
      <c r="G748" s="4"/>
      <c r="H748" s="4"/>
      <c r="I748" s="5"/>
      <c r="K748" s="5"/>
      <c r="L748" s="5"/>
      <c r="M748" s="7"/>
      <c r="N748" s="7"/>
      <c r="O748" s="8"/>
      <c r="P748" s="5"/>
      <c r="Q748" s="5"/>
      <c r="R748" s="7"/>
      <c r="AK748" s="31"/>
      <c r="AL748" s="31"/>
      <c r="AM748" s="31"/>
      <c r="AN748" s="31"/>
      <c r="BW748" s="9"/>
      <c r="BX748" s="9"/>
    </row>
    <row r="749" spans="6:76" x14ac:dyDescent="0.35">
      <c r="F749" s="4"/>
      <c r="G749" s="4"/>
      <c r="H749" s="4"/>
      <c r="I749" s="5"/>
      <c r="K749" s="5"/>
      <c r="L749" s="5"/>
      <c r="M749" s="7"/>
      <c r="N749" s="7"/>
      <c r="O749" s="8"/>
      <c r="P749" s="5"/>
      <c r="Q749" s="5"/>
      <c r="R749" s="7"/>
      <c r="AK749" s="31"/>
      <c r="AL749" s="31"/>
      <c r="AM749" s="31"/>
      <c r="AN749" s="31"/>
      <c r="BW749" s="9"/>
      <c r="BX749" s="9"/>
    </row>
    <row r="750" spans="6:76" x14ac:dyDescent="0.35">
      <c r="F750" s="4"/>
      <c r="G750" s="4"/>
      <c r="H750" s="4"/>
      <c r="I750" s="5"/>
      <c r="K750" s="5"/>
      <c r="L750" s="5"/>
      <c r="M750" s="7"/>
      <c r="N750" s="7"/>
      <c r="O750" s="8"/>
      <c r="P750" s="5"/>
      <c r="Q750" s="5"/>
      <c r="R750" s="7"/>
      <c r="AK750" s="31"/>
      <c r="AL750" s="31"/>
      <c r="AM750" s="31"/>
      <c r="AN750" s="31"/>
      <c r="BW750" s="9"/>
      <c r="BX750" s="9"/>
    </row>
    <row r="751" spans="6:76" x14ac:dyDescent="0.35">
      <c r="F751" s="4"/>
      <c r="G751" s="4"/>
      <c r="H751" s="4"/>
      <c r="I751" s="5"/>
      <c r="K751" s="5"/>
      <c r="L751" s="5"/>
      <c r="M751" s="7"/>
      <c r="N751" s="7"/>
      <c r="O751" s="8"/>
      <c r="P751" s="5"/>
      <c r="Q751" s="5"/>
      <c r="R751" s="7"/>
      <c r="AK751" s="31"/>
      <c r="AL751" s="31"/>
      <c r="AM751" s="31"/>
      <c r="AN751" s="31"/>
      <c r="BW751" s="9"/>
      <c r="BX751" s="9"/>
    </row>
    <row r="752" spans="6:76" x14ac:dyDescent="0.35">
      <c r="F752" s="4"/>
      <c r="G752" s="4"/>
      <c r="H752" s="4"/>
      <c r="I752" s="5"/>
      <c r="K752" s="5"/>
      <c r="L752" s="5"/>
      <c r="M752" s="7"/>
      <c r="N752" s="7"/>
      <c r="O752" s="8"/>
      <c r="P752" s="5"/>
      <c r="Q752" s="5"/>
      <c r="R752" s="7"/>
      <c r="AK752" s="31"/>
      <c r="AL752" s="31"/>
      <c r="AM752" s="31"/>
      <c r="AN752" s="31"/>
      <c r="BW752" s="9"/>
      <c r="BX752" s="9"/>
    </row>
    <row r="753" spans="6:76" x14ac:dyDescent="0.35">
      <c r="F753" s="4"/>
      <c r="G753" s="4"/>
      <c r="H753" s="4"/>
      <c r="I753" s="5"/>
      <c r="K753" s="5"/>
      <c r="L753" s="5"/>
      <c r="M753" s="7"/>
      <c r="N753" s="7"/>
      <c r="O753" s="8"/>
      <c r="P753" s="5"/>
      <c r="Q753" s="5"/>
      <c r="R753" s="7"/>
      <c r="AK753" s="31"/>
      <c r="AL753" s="31"/>
      <c r="AM753" s="31"/>
      <c r="AN753" s="31"/>
      <c r="BW753" s="9"/>
      <c r="BX753" s="9"/>
    </row>
    <row r="754" spans="6:76" x14ac:dyDescent="0.35">
      <c r="F754" s="4"/>
      <c r="G754" s="4"/>
      <c r="H754" s="4"/>
      <c r="I754" s="5"/>
      <c r="K754" s="5"/>
      <c r="L754" s="5"/>
      <c r="M754" s="7"/>
      <c r="N754" s="7"/>
      <c r="O754" s="8"/>
      <c r="P754" s="5"/>
      <c r="Q754" s="5"/>
      <c r="R754" s="7"/>
      <c r="AK754" s="31"/>
      <c r="AL754" s="31"/>
      <c r="AM754" s="31"/>
      <c r="AN754" s="31"/>
      <c r="BW754" s="9"/>
      <c r="BX754" s="9"/>
    </row>
    <row r="755" spans="6:76" x14ac:dyDescent="0.35">
      <c r="F755" s="4"/>
      <c r="G755" s="4"/>
      <c r="H755" s="4"/>
      <c r="I755" s="5"/>
      <c r="K755" s="5"/>
      <c r="L755" s="5"/>
      <c r="M755" s="7"/>
      <c r="N755" s="7"/>
      <c r="O755" s="8"/>
      <c r="P755" s="5"/>
      <c r="Q755" s="5"/>
      <c r="R755" s="7"/>
      <c r="AK755" s="31"/>
      <c r="AL755" s="31"/>
      <c r="AM755" s="31"/>
      <c r="AN755" s="31"/>
      <c r="BW755" s="9"/>
      <c r="BX755" s="9"/>
    </row>
    <row r="756" spans="6:76" x14ac:dyDescent="0.35">
      <c r="F756" s="4"/>
      <c r="G756" s="4"/>
      <c r="H756" s="4"/>
      <c r="I756" s="5"/>
      <c r="K756" s="5"/>
      <c r="L756" s="5"/>
      <c r="M756" s="7"/>
      <c r="N756" s="7"/>
      <c r="O756" s="8"/>
      <c r="P756" s="5"/>
      <c r="Q756" s="5"/>
      <c r="R756" s="7"/>
      <c r="AK756" s="31"/>
      <c r="AL756" s="31"/>
      <c r="AM756" s="31"/>
      <c r="AN756" s="31"/>
      <c r="BW756" s="9"/>
      <c r="BX756" s="9"/>
    </row>
    <row r="757" spans="6:76" x14ac:dyDescent="0.35">
      <c r="F757" s="4"/>
      <c r="G757" s="4"/>
      <c r="H757" s="4"/>
      <c r="I757" s="5"/>
      <c r="K757" s="5"/>
      <c r="L757" s="5"/>
      <c r="M757" s="7"/>
      <c r="N757" s="7"/>
      <c r="O757" s="8"/>
      <c r="P757" s="5"/>
      <c r="Q757" s="5"/>
      <c r="R757" s="7"/>
      <c r="AK757" s="31"/>
      <c r="AL757" s="31"/>
      <c r="AM757" s="31"/>
      <c r="AN757" s="31"/>
      <c r="BW757" s="9"/>
      <c r="BX757" s="9"/>
    </row>
    <row r="758" spans="6:76" x14ac:dyDescent="0.35">
      <c r="F758" s="4"/>
      <c r="G758" s="4"/>
      <c r="H758" s="4"/>
      <c r="I758" s="5"/>
      <c r="K758" s="5"/>
      <c r="L758" s="5"/>
      <c r="M758" s="7"/>
      <c r="N758" s="7"/>
      <c r="O758" s="8"/>
      <c r="P758" s="5"/>
      <c r="Q758" s="5"/>
      <c r="R758" s="7"/>
      <c r="AK758" s="31"/>
      <c r="AL758" s="31"/>
      <c r="AM758" s="31"/>
      <c r="AN758" s="31"/>
      <c r="BW758" s="9"/>
      <c r="BX758" s="9"/>
    </row>
    <row r="759" spans="6:76" x14ac:dyDescent="0.35">
      <c r="F759" s="4"/>
      <c r="G759" s="4"/>
      <c r="H759" s="4"/>
      <c r="I759" s="5"/>
      <c r="K759" s="5"/>
      <c r="L759" s="5"/>
      <c r="M759" s="7"/>
      <c r="N759" s="7"/>
      <c r="O759" s="8"/>
      <c r="P759" s="5"/>
      <c r="Q759" s="5"/>
      <c r="R759" s="7"/>
      <c r="AK759" s="31"/>
      <c r="AL759" s="31"/>
      <c r="AM759" s="31"/>
      <c r="AN759" s="31"/>
      <c r="BW759" s="9"/>
      <c r="BX759" s="9"/>
    </row>
    <row r="760" spans="6:76" x14ac:dyDescent="0.35">
      <c r="F760" s="4"/>
      <c r="G760" s="4"/>
      <c r="H760" s="4"/>
      <c r="I760" s="5"/>
      <c r="K760" s="5"/>
      <c r="L760" s="5"/>
      <c r="M760" s="7"/>
      <c r="N760" s="7"/>
      <c r="O760" s="8"/>
      <c r="P760" s="5"/>
      <c r="Q760" s="5"/>
      <c r="R760" s="7"/>
      <c r="AK760" s="31"/>
      <c r="AL760" s="31"/>
      <c r="AM760" s="31"/>
      <c r="AN760" s="31"/>
      <c r="BW760" s="9"/>
      <c r="BX760" s="9"/>
    </row>
    <row r="761" spans="6:76" x14ac:dyDescent="0.35">
      <c r="F761" s="4"/>
      <c r="G761" s="4"/>
      <c r="H761" s="4"/>
      <c r="I761" s="5"/>
      <c r="K761" s="5"/>
      <c r="L761" s="5"/>
      <c r="M761" s="7"/>
      <c r="N761" s="7"/>
      <c r="O761" s="8"/>
      <c r="P761" s="5"/>
      <c r="Q761" s="5"/>
      <c r="R761" s="7"/>
      <c r="AK761" s="31"/>
      <c r="AL761" s="31"/>
      <c r="AM761" s="31"/>
      <c r="AN761" s="31"/>
      <c r="BW761" s="9"/>
      <c r="BX761" s="9"/>
    </row>
    <row r="762" spans="6:76" x14ac:dyDescent="0.35">
      <c r="F762" s="4"/>
      <c r="G762" s="4"/>
      <c r="H762" s="4"/>
      <c r="I762" s="5"/>
      <c r="K762" s="5"/>
      <c r="L762" s="5"/>
      <c r="M762" s="7"/>
      <c r="N762" s="7"/>
      <c r="O762" s="8"/>
      <c r="P762" s="5"/>
      <c r="Q762" s="5"/>
      <c r="R762" s="7"/>
      <c r="AK762" s="31"/>
      <c r="AL762" s="31"/>
      <c r="AM762" s="31"/>
      <c r="AN762" s="31"/>
      <c r="BW762" s="9"/>
      <c r="BX762" s="9"/>
    </row>
    <row r="763" spans="6:76" x14ac:dyDescent="0.35">
      <c r="F763" s="4"/>
      <c r="G763" s="4"/>
      <c r="H763" s="4"/>
      <c r="I763" s="5"/>
      <c r="K763" s="5"/>
      <c r="L763" s="5"/>
      <c r="M763" s="7"/>
      <c r="N763" s="7"/>
      <c r="O763" s="8"/>
      <c r="P763" s="5"/>
      <c r="Q763" s="5"/>
      <c r="R763" s="7"/>
      <c r="AK763" s="31"/>
      <c r="AL763" s="31"/>
      <c r="AM763" s="31"/>
      <c r="AN763" s="31"/>
      <c r="BW763" s="9"/>
      <c r="BX763" s="9"/>
    </row>
    <row r="764" spans="6:76" x14ac:dyDescent="0.35">
      <c r="F764" s="4"/>
      <c r="G764" s="4"/>
      <c r="H764" s="4"/>
      <c r="I764" s="5"/>
      <c r="K764" s="5"/>
      <c r="L764" s="5"/>
      <c r="M764" s="7"/>
      <c r="N764" s="7"/>
      <c r="O764" s="8"/>
      <c r="P764" s="5"/>
      <c r="Q764" s="5"/>
      <c r="R764" s="7"/>
      <c r="AK764" s="31"/>
      <c r="AL764" s="31"/>
      <c r="AM764" s="31"/>
      <c r="AN764" s="31"/>
      <c r="BW764" s="9"/>
      <c r="BX764" s="9"/>
    </row>
    <row r="765" spans="6:76" x14ac:dyDescent="0.35">
      <c r="F765" s="4"/>
      <c r="G765" s="4"/>
      <c r="H765" s="4"/>
      <c r="I765" s="5"/>
      <c r="K765" s="5"/>
      <c r="L765" s="5"/>
      <c r="M765" s="7"/>
      <c r="N765" s="7"/>
      <c r="O765" s="8"/>
      <c r="P765" s="5"/>
      <c r="Q765" s="5"/>
      <c r="R765" s="7"/>
      <c r="AK765" s="31"/>
      <c r="AL765" s="31"/>
      <c r="AM765" s="31"/>
      <c r="AN765" s="31"/>
      <c r="BW765" s="9"/>
      <c r="BX765" s="9"/>
    </row>
    <row r="766" spans="6:76" x14ac:dyDescent="0.35">
      <c r="F766" s="4"/>
      <c r="G766" s="4"/>
      <c r="H766" s="4"/>
      <c r="I766" s="5"/>
      <c r="K766" s="5"/>
      <c r="L766" s="5"/>
      <c r="M766" s="7"/>
      <c r="N766" s="7"/>
      <c r="O766" s="8"/>
      <c r="P766" s="5"/>
      <c r="Q766" s="5"/>
      <c r="R766" s="7"/>
      <c r="AK766" s="31"/>
      <c r="AL766" s="31"/>
      <c r="AM766" s="31"/>
      <c r="AN766" s="31"/>
      <c r="BW766" s="9"/>
      <c r="BX766" s="9"/>
    </row>
    <row r="767" spans="6:76" x14ac:dyDescent="0.35">
      <c r="F767" s="4"/>
      <c r="G767" s="4"/>
      <c r="H767" s="4"/>
      <c r="I767" s="5"/>
      <c r="K767" s="5"/>
      <c r="L767" s="5"/>
      <c r="M767" s="7"/>
      <c r="N767" s="7"/>
      <c r="O767" s="8"/>
      <c r="P767" s="5"/>
      <c r="Q767" s="5"/>
      <c r="R767" s="7"/>
      <c r="AK767" s="31"/>
      <c r="AL767" s="31"/>
      <c r="AM767" s="31"/>
      <c r="AN767" s="31"/>
      <c r="BW767" s="9"/>
      <c r="BX767" s="9"/>
    </row>
    <row r="768" spans="6:76" x14ac:dyDescent="0.35">
      <c r="F768" s="4"/>
      <c r="G768" s="4"/>
      <c r="H768" s="4"/>
      <c r="I768" s="5"/>
      <c r="K768" s="5"/>
      <c r="L768" s="5"/>
      <c r="M768" s="7"/>
      <c r="N768" s="7"/>
      <c r="O768" s="8"/>
      <c r="P768" s="5"/>
      <c r="Q768" s="5"/>
      <c r="R768" s="7"/>
      <c r="AK768" s="31"/>
      <c r="AL768" s="31"/>
      <c r="AM768" s="31"/>
      <c r="AN768" s="31"/>
      <c r="BW768" s="9"/>
      <c r="BX768" s="9"/>
    </row>
    <row r="769" spans="6:76" x14ac:dyDescent="0.35">
      <c r="F769" s="4"/>
      <c r="G769" s="4"/>
      <c r="H769" s="4"/>
      <c r="I769" s="5"/>
      <c r="K769" s="5"/>
      <c r="L769" s="5"/>
      <c r="M769" s="7"/>
      <c r="N769" s="7"/>
      <c r="O769" s="8"/>
      <c r="P769" s="5"/>
      <c r="Q769" s="5"/>
      <c r="R769" s="7"/>
      <c r="AK769" s="31"/>
      <c r="AL769" s="31"/>
      <c r="AM769" s="31"/>
      <c r="AN769" s="31"/>
      <c r="BW769" s="9"/>
      <c r="BX769" s="9"/>
    </row>
    <row r="770" spans="6:76" x14ac:dyDescent="0.35">
      <c r="F770" s="4"/>
      <c r="G770" s="4"/>
      <c r="H770" s="4"/>
      <c r="I770" s="5"/>
      <c r="K770" s="5"/>
      <c r="L770" s="5"/>
      <c r="M770" s="7"/>
      <c r="N770" s="7"/>
      <c r="O770" s="8"/>
      <c r="P770" s="5"/>
      <c r="Q770" s="5"/>
      <c r="R770" s="7"/>
      <c r="AK770" s="31"/>
      <c r="AL770" s="31"/>
      <c r="AM770" s="31"/>
      <c r="AN770" s="31"/>
      <c r="BW770" s="9"/>
      <c r="BX770" s="9"/>
    </row>
    <row r="771" spans="6:76" x14ac:dyDescent="0.35">
      <c r="F771" s="4"/>
      <c r="G771" s="4"/>
      <c r="H771" s="4"/>
      <c r="I771" s="5"/>
      <c r="K771" s="5"/>
      <c r="L771" s="5"/>
      <c r="M771" s="7"/>
      <c r="N771" s="7"/>
      <c r="O771" s="8"/>
      <c r="P771" s="5"/>
      <c r="Q771" s="5"/>
      <c r="R771" s="7"/>
      <c r="AK771" s="31"/>
      <c r="AL771" s="31"/>
      <c r="AM771" s="31"/>
      <c r="AN771" s="31"/>
      <c r="BW771" s="9"/>
      <c r="BX771" s="9"/>
    </row>
    <row r="772" spans="6:76" x14ac:dyDescent="0.35">
      <c r="F772" s="4"/>
      <c r="G772" s="4"/>
      <c r="H772" s="4"/>
      <c r="I772" s="5"/>
      <c r="K772" s="5"/>
      <c r="L772" s="5"/>
      <c r="M772" s="7"/>
      <c r="N772" s="7"/>
      <c r="O772" s="8"/>
      <c r="P772" s="5"/>
      <c r="Q772" s="5"/>
      <c r="R772" s="7"/>
      <c r="AK772" s="31"/>
      <c r="AL772" s="31"/>
      <c r="AM772" s="31"/>
      <c r="AN772" s="31"/>
      <c r="BW772" s="9"/>
      <c r="BX772" s="9"/>
    </row>
    <row r="773" spans="6:76" x14ac:dyDescent="0.35">
      <c r="F773" s="4"/>
      <c r="G773" s="4"/>
      <c r="H773" s="4"/>
      <c r="I773" s="5"/>
      <c r="K773" s="5"/>
      <c r="L773" s="5"/>
      <c r="M773" s="7"/>
      <c r="N773" s="7"/>
      <c r="O773" s="8"/>
      <c r="P773" s="5"/>
      <c r="Q773" s="5"/>
      <c r="R773" s="7"/>
      <c r="AK773" s="31"/>
      <c r="AL773" s="31"/>
      <c r="AM773" s="31"/>
      <c r="AN773" s="31"/>
      <c r="BW773" s="9"/>
      <c r="BX773" s="9"/>
    </row>
    <row r="774" spans="6:76" x14ac:dyDescent="0.35">
      <c r="F774" s="4"/>
      <c r="G774" s="4"/>
      <c r="H774" s="4"/>
      <c r="I774" s="5"/>
      <c r="K774" s="5"/>
      <c r="L774" s="5"/>
      <c r="M774" s="7"/>
      <c r="N774" s="7"/>
      <c r="O774" s="8"/>
      <c r="P774" s="5"/>
      <c r="Q774" s="5"/>
      <c r="R774" s="7"/>
      <c r="AK774" s="31"/>
      <c r="AL774" s="31"/>
      <c r="AM774" s="31"/>
      <c r="AN774" s="31"/>
      <c r="BW774" s="9"/>
      <c r="BX774" s="9"/>
    </row>
    <row r="775" spans="6:76" x14ac:dyDescent="0.35">
      <c r="F775" s="4"/>
      <c r="G775" s="4"/>
      <c r="H775" s="4"/>
      <c r="I775" s="5"/>
      <c r="K775" s="5"/>
      <c r="L775" s="5"/>
      <c r="M775" s="7"/>
      <c r="N775" s="7"/>
      <c r="O775" s="8"/>
      <c r="P775" s="5"/>
      <c r="Q775" s="5"/>
      <c r="R775" s="7"/>
      <c r="AK775" s="31"/>
      <c r="AL775" s="31"/>
      <c r="AM775" s="31"/>
      <c r="AN775" s="31"/>
      <c r="BW775" s="9"/>
      <c r="BX775" s="9"/>
    </row>
    <row r="776" spans="6:76" x14ac:dyDescent="0.35">
      <c r="F776" s="4"/>
      <c r="G776" s="4"/>
      <c r="H776" s="4"/>
      <c r="I776" s="5"/>
      <c r="K776" s="5"/>
      <c r="L776" s="5"/>
      <c r="M776" s="7"/>
      <c r="N776" s="7"/>
      <c r="O776" s="8"/>
      <c r="P776" s="5"/>
      <c r="Q776" s="5"/>
      <c r="R776" s="7"/>
      <c r="AK776" s="31"/>
      <c r="AL776" s="31"/>
      <c r="AM776" s="31"/>
      <c r="AN776" s="31"/>
      <c r="BW776" s="9"/>
      <c r="BX776" s="9"/>
    </row>
    <row r="777" spans="6:76" x14ac:dyDescent="0.35">
      <c r="F777" s="4"/>
      <c r="G777" s="4"/>
      <c r="H777" s="4"/>
      <c r="I777" s="5"/>
      <c r="K777" s="5"/>
      <c r="L777" s="5"/>
      <c r="M777" s="7"/>
      <c r="N777" s="7"/>
      <c r="O777" s="8"/>
      <c r="P777" s="5"/>
      <c r="Q777" s="5"/>
      <c r="R777" s="7"/>
      <c r="AK777" s="31"/>
      <c r="AL777" s="31"/>
      <c r="AM777" s="31"/>
      <c r="AN777" s="31"/>
      <c r="BW777" s="9"/>
      <c r="BX777" s="9"/>
    </row>
    <row r="778" spans="6:76" x14ac:dyDescent="0.35">
      <c r="F778" s="4"/>
      <c r="G778" s="4"/>
      <c r="H778" s="4"/>
      <c r="I778" s="5"/>
      <c r="K778" s="5"/>
      <c r="L778" s="5"/>
      <c r="M778" s="7"/>
      <c r="N778" s="7"/>
      <c r="O778" s="8"/>
      <c r="P778" s="5"/>
      <c r="Q778" s="5"/>
      <c r="R778" s="7"/>
      <c r="AK778" s="31"/>
      <c r="AL778" s="31"/>
      <c r="AM778" s="31"/>
      <c r="AN778" s="31"/>
      <c r="BW778" s="9"/>
      <c r="BX778" s="9"/>
    </row>
    <row r="779" spans="6:76" x14ac:dyDescent="0.35">
      <c r="F779" s="4"/>
      <c r="G779" s="4"/>
      <c r="H779" s="4"/>
      <c r="I779" s="5"/>
      <c r="K779" s="5"/>
      <c r="L779" s="5"/>
      <c r="M779" s="7"/>
      <c r="N779" s="7"/>
      <c r="O779" s="8"/>
      <c r="P779" s="5"/>
      <c r="Q779" s="5"/>
      <c r="R779" s="7"/>
      <c r="AK779" s="31"/>
      <c r="AL779" s="31"/>
      <c r="AM779" s="31"/>
      <c r="AN779" s="31"/>
      <c r="BW779" s="9"/>
      <c r="BX779" s="9"/>
    </row>
    <row r="780" spans="6:76" x14ac:dyDescent="0.35">
      <c r="F780" s="4"/>
      <c r="G780" s="4"/>
      <c r="H780" s="4"/>
      <c r="I780" s="5"/>
      <c r="K780" s="5"/>
      <c r="L780" s="5"/>
      <c r="M780" s="7"/>
      <c r="N780" s="7"/>
      <c r="O780" s="8"/>
      <c r="P780" s="5"/>
      <c r="Q780" s="5"/>
      <c r="R780" s="7"/>
      <c r="AK780" s="31"/>
      <c r="AL780" s="31"/>
      <c r="AM780" s="31"/>
      <c r="AN780" s="31"/>
      <c r="BW780" s="9"/>
      <c r="BX780" s="9"/>
    </row>
    <row r="781" spans="6:76" x14ac:dyDescent="0.35">
      <c r="F781" s="4"/>
      <c r="G781" s="4"/>
      <c r="H781" s="4"/>
      <c r="I781" s="5"/>
      <c r="K781" s="5"/>
      <c r="L781" s="5"/>
      <c r="M781" s="7"/>
      <c r="N781" s="7"/>
      <c r="O781" s="8"/>
      <c r="P781" s="5"/>
      <c r="Q781" s="5"/>
      <c r="R781" s="7"/>
      <c r="AK781" s="31"/>
      <c r="AL781" s="31"/>
      <c r="AM781" s="31"/>
      <c r="AN781" s="31"/>
      <c r="BW781" s="9"/>
      <c r="BX781" s="9"/>
    </row>
    <row r="782" spans="6:76" x14ac:dyDescent="0.35">
      <c r="F782" s="4"/>
      <c r="G782" s="4"/>
      <c r="H782" s="4"/>
      <c r="I782" s="5"/>
      <c r="K782" s="5"/>
      <c r="L782" s="5"/>
      <c r="M782" s="7"/>
      <c r="N782" s="7"/>
      <c r="O782" s="8"/>
      <c r="P782" s="5"/>
      <c r="Q782" s="5"/>
      <c r="R782" s="7"/>
      <c r="AK782" s="31"/>
      <c r="AL782" s="31"/>
      <c r="AM782" s="31"/>
      <c r="AN782" s="31"/>
      <c r="BW782" s="9"/>
      <c r="BX782" s="9"/>
    </row>
    <row r="783" spans="6:76" x14ac:dyDescent="0.35">
      <c r="F783" s="4"/>
      <c r="G783" s="4"/>
      <c r="H783" s="4"/>
      <c r="I783" s="5"/>
      <c r="K783" s="5"/>
      <c r="L783" s="5"/>
      <c r="M783" s="7"/>
      <c r="N783" s="7"/>
      <c r="O783" s="8"/>
      <c r="P783" s="5"/>
      <c r="Q783" s="5"/>
      <c r="R783" s="7"/>
      <c r="AK783" s="31"/>
      <c r="AL783" s="31"/>
      <c r="AM783" s="31"/>
      <c r="AN783" s="31"/>
      <c r="BW783" s="9"/>
      <c r="BX783" s="9"/>
    </row>
    <row r="784" spans="6:76" x14ac:dyDescent="0.35">
      <c r="F784" s="4"/>
      <c r="G784" s="4"/>
      <c r="H784" s="4"/>
      <c r="I784" s="5"/>
      <c r="K784" s="5"/>
      <c r="L784" s="5"/>
      <c r="M784" s="7"/>
      <c r="N784" s="7"/>
      <c r="O784" s="8"/>
      <c r="P784" s="5"/>
      <c r="Q784" s="5"/>
      <c r="R784" s="7"/>
      <c r="AK784" s="31"/>
      <c r="AL784" s="31"/>
      <c r="AM784" s="31"/>
      <c r="AN784" s="31"/>
      <c r="BW784" s="9"/>
      <c r="BX784" s="9"/>
    </row>
    <row r="785" spans="6:76" x14ac:dyDescent="0.35">
      <c r="F785" s="4"/>
      <c r="G785" s="4"/>
      <c r="H785" s="4"/>
      <c r="I785" s="5"/>
      <c r="K785" s="5"/>
      <c r="L785" s="5"/>
      <c r="M785" s="7"/>
      <c r="N785" s="7"/>
      <c r="O785" s="8"/>
      <c r="P785" s="5"/>
      <c r="Q785" s="5"/>
      <c r="R785" s="7"/>
      <c r="AK785" s="31"/>
      <c r="AL785" s="31"/>
      <c r="AM785" s="31"/>
      <c r="AN785" s="31"/>
      <c r="BW785" s="9"/>
      <c r="BX785" s="9"/>
    </row>
    <row r="786" spans="6:76" x14ac:dyDescent="0.35">
      <c r="F786" s="4"/>
      <c r="G786" s="4"/>
      <c r="H786" s="4"/>
      <c r="I786" s="5"/>
      <c r="K786" s="5"/>
      <c r="L786" s="5"/>
      <c r="M786" s="7"/>
      <c r="N786" s="7"/>
      <c r="O786" s="8"/>
      <c r="P786" s="5"/>
      <c r="Q786" s="5"/>
      <c r="R786" s="7"/>
      <c r="AK786" s="31"/>
      <c r="AL786" s="31"/>
      <c r="AM786" s="31"/>
      <c r="AN786" s="31"/>
      <c r="BW786" s="9"/>
      <c r="BX786" s="9"/>
    </row>
    <row r="787" spans="6:76" x14ac:dyDescent="0.35">
      <c r="F787" s="4"/>
      <c r="G787" s="4"/>
      <c r="H787" s="4"/>
      <c r="I787" s="5"/>
      <c r="K787" s="5"/>
      <c r="L787" s="5"/>
      <c r="M787" s="7"/>
      <c r="N787" s="7"/>
      <c r="O787" s="8"/>
      <c r="P787" s="5"/>
      <c r="Q787" s="5"/>
      <c r="R787" s="7"/>
      <c r="AK787" s="31"/>
      <c r="AL787" s="31"/>
      <c r="AM787" s="31"/>
      <c r="AN787" s="31"/>
      <c r="BW787" s="9"/>
      <c r="BX787" s="9"/>
    </row>
    <row r="788" spans="6:76" x14ac:dyDescent="0.35">
      <c r="F788" s="4"/>
      <c r="G788" s="4"/>
      <c r="H788" s="4"/>
      <c r="I788" s="5"/>
      <c r="K788" s="5"/>
      <c r="L788" s="5"/>
      <c r="M788" s="7"/>
      <c r="N788" s="7"/>
      <c r="O788" s="8"/>
      <c r="P788" s="5"/>
      <c r="Q788" s="5"/>
      <c r="R788" s="7"/>
      <c r="AK788" s="31"/>
      <c r="AL788" s="31"/>
      <c r="AM788" s="31"/>
      <c r="AN788" s="31"/>
      <c r="BW788" s="9"/>
      <c r="BX788" s="9"/>
    </row>
    <row r="789" spans="6:76" x14ac:dyDescent="0.35">
      <c r="F789" s="4"/>
      <c r="G789" s="4"/>
      <c r="H789" s="4"/>
      <c r="I789" s="5"/>
      <c r="K789" s="5"/>
      <c r="L789" s="5"/>
      <c r="M789" s="7"/>
      <c r="N789" s="7"/>
      <c r="O789" s="8"/>
      <c r="P789" s="5"/>
      <c r="Q789" s="5"/>
      <c r="R789" s="7"/>
      <c r="AK789" s="31"/>
      <c r="AL789" s="31"/>
      <c r="AM789" s="31"/>
      <c r="AN789" s="31"/>
      <c r="BW789" s="9"/>
      <c r="BX789" s="9"/>
    </row>
    <row r="790" spans="6:76" x14ac:dyDescent="0.35">
      <c r="F790" s="4"/>
      <c r="G790" s="4"/>
      <c r="H790" s="4"/>
      <c r="I790" s="5"/>
      <c r="K790" s="5"/>
      <c r="L790" s="5"/>
      <c r="M790" s="7"/>
      <c r="N790" s="7"/>
      <c r="O790" s="8"/>
      <c r="P790" s="5"/>
      <c r="Q790" s="5"/>
      <c r="R790" s="7"/>
      <c r="AK790" s="31"/>
      <c r="AL790" s="31"/>
      <c r="AM790" s="31"/>
      <c r="AN790" s="31"/>
      <c r="BW790" s="9"/>
      <c r="BX790" s="9"/>
    </row>
    <row r="791" spans="6:76" x14ac:dyDescent="0.35">
      <c r="F791" s="4"/>
      <c r="G791" s="4"/>
      <c r="H791" s="4"/>
      <c r="I791" s="5"/>
      <c r="K791" s="5"/>
      <c r="L791" s="5"/>
      <c r="M791" s="7"/>
      <c r="N791" s="7"/>
      <c r="O791" s="8"/>
      <c r="P791" s="5"/>
      <c r="Q791" s="5"/>
      <c r="R791" s="7"/>
      <c r="AK791" s="31"/>
      <c r="AL791" s="31"/>
      <c r="AM791" s="31"/>
      <c r="AN791" s="31"/>
      <c r="BW791" s="9"/>
      <c r="BX791" s="9"/>
    </row>
    <row r="792" spans="6:76" x14ac:dyDescent="0.35">
      <c r="F792" s="4"/>
      <c r="G792" s="4"/>
      <c r="H792" s="4"/>
      <c r="I792" s="5"/>
      <c r="K792" s="5"/>
      <c r="L792" s="5"/>
      <c r="M792" s="7"/>
      <c r="N792" s="7"/>
      <c r="O792" s="8"/>
      <c r="P792" s="5"/>
      <c r="Q792" s="5"/>
      <c r="R792" s="7"/>
      <c r="AK792" s="31"/>
      <c r="AL792" s="31"/>
      <c r="AM792" s="31"/>
      <c r="AN792" s="31"/>
      <c r="BW792" s="9"/>
      <c r="BX792" s="9"/>
    </row>
    <row r="793" spans="6:76" x14ac:dyDescent="0.35">
      <c r="F793" s="4"/>
      <c r="G793" s="4"/>
      <c r="H793" s="4"/>
      <c r="I793" s="5"/>
      <c r="K793" s="5"/>
      <c r="L793" s="5"/>
      <c r="M793" s="7"/>
      <c r="N793" s="7"/>
      <c r="O793" s="8"/>
      <c r="P793" s="5"/>
      <c r="Q793" s="5"/>
      <c r="R793" s="7"/>
      <c r="AK793" s="31"/>
      <c r="AL793" s="31"/>
      <c r="AM793" s="31"/>
      <c r="AN793" s="31"/>
      <c r="BW793" s="9"/>
      <c r="BX793" s="9"/>
    </row>
    <row r="794" spans="6:76" x14ac:dyDescent="0.35">
      <c r="F794" s="4"/>
      <c r="G794" s="4"/>
      <c r="H794" s="4"/>
      <c r="I794" s="5"/>
      <c r="K794" s="5"/>
      <c r="L794" s="5"/>
      <c r="M794" s="7"/>
      <c r="N794" s="7"/>
      <c r="O794" s="8"/>
      <c r="P794" s="5"/>
      <c r="Q794" s="5"/>
      <c r="R794" s="7"/>
      <c r="AK794" s="31"/>
      <c r="AL794" s="31"/>
      <c r="AM794" s="31"/>
      <c r="AN794" s="31"/>
      <c r="BW794" s="9"/>
      <c r="BX794" s="9"/>
    </row>
    <row r="795" spans="6:76" x14ac:dyDescent="0.35">
      <c r="F795" s="4"/>
      <c r="G795" s="4"/>
      <c r="H795" s="4"/>
      <c r="I795" s="5"/>
      <c r="K795" s="5"/>
      <c r="L795" s="5"/>
      <c r="M795" s="7"/>
      <c r="N795" s="7"/>
      <c r="O795" s="8"/>
      <c r="P795" s="5"/>
      <c r="Q795" s="5"/>
      <c r="R795" s="7"/>
      <c r="AK795" s="31"/>
      <c r="AL795" s="31"/>
      <c r="AM795" s="31"/>
      <c r="AN795" s="31"/>
      <c r="BW795" s="9"/>
      <c r="BX795" s="9"/>
    </row>
    <row r="796" spans="6:76" x14ac:dyDescent="0.35">
      <c r="F796" s="4"/>
      <c r="G796" s="4"/>
      <c r="H796" s="4"/>
      <c r="I796" s="5"/>
      <c r="K796" s="5"/>
      <c r="L796" s="5"/>
      <c r="M796" s="7"/>
      <c r="N796" s="7"/>
      <c r="O796" s="8"/>
      <c r="P796" s="5"/>
      <c r="Q796" s="5"/>
      <c r="R796" s="7"/>
      <c r="AK796" s="31"/>
      <c r="AL796" s="31"/>
      <c r="AM796" s="31"/>
      <c r="AN796" s="31"/>
      <c r="BW796" s="9"/>
      <c r="BX796" s="9"/>
    </row>
    <row r="797" spans="6:76" x14ac:dyDescent="0.35">
      <c r="F797" s="4"/>
      <c r="G797" s="4"/>
      <c r="H797" s="4"/>
      <c r="I797" s="5"/>
      <c r="K797" s="5"/>
      <c r="L797" s="5"/>
      <c r="M797" s="7"/>
      <c r="N797" s="7"/>
      <c r="O797" s="8"/>
      <c r="P797" s="5"/>
      <c r="Q797" s="5"/>
      <c r="R797" s="7"/>
      <c r="AK797" s="31"/>
      <c r="AL797" s="31"/>
      <c r="AM797" s="31"/>
      <c r="AN797" s="31"/>
      <c r="BW797" s="9"/>
      <c r="BX797" s="9"/>
    </row>
    <row r="798" spans="6:76" x14ac:dyDescent="0.35">
      <c r="F798" s="4"/>
      <c r="G798" s="4"/>
      <c r="H798" s="4"/>
      <c r="I798" s="5"/>
      <c r="K798" s="5"/>
      <c r="L798" s="5"/>
      <c r="M798" s="7"/>
      <c r="N798" s="7"/>
      <c r="O798" s="8"/>
      <c r="P798" s="5"/>
      <c r="Q798" s="5"/>
      <c r="R798" s="7"/>
      <c r="AK798" s="31"/>
      <c r="AL798" s="31"/>
      <c r="AM798" s="31"/>
      <c r="AN798" s="31"/>
      <c r="BW798" s="9"/>
      <c r="BX798" s="9"/>
    </row>
    <row r="799" spans="6:76" x14ac:dyDescent="0.35">
      <c r="F799" s="4"/>
      <c r="G799" s="4"/>
      <c r="H799" s="4"/>
      <c r="I799" s="5"/>
      <c r="K799" s="5"/>
      <c r="L799" s="5"/>
      <c r="M799" s="7"/>
      <c r="N799" s="7"/>
      <c r="O799" s="8"/>
      <c r="P799" s="5"/>
      <c r="Q799" s="5"/>
      <c r="R799" s="7"/>
      <c r="AK799" s="31"/>
      <c r="AL799" s="31"/>
      <c r="AM799" s="31"/>
      <c r="AN799" s="31"/>
      <c r="BW799" s="9"/>
      <c r="BX799" s="9"/>
    </row>
    <row r="800" spans="6:76" x14ac:dyDescent="0.35">
      <c r="F800" s="4"/>
      <c r="G800" s="4"/>
      <c r="H800" s="4"/>
      <c r="I800" s="5"/>
      <c r="K800" s="5"/>
      <c r="L800" s="5"/>
      <c r="M800" s="7"/>
      <c r="N800" s="7"/>
      <c r="O800" s="8"/>
      <c r="P800" s="5"/>
      <c r="Q800" s="5"/>
      <c r="R800" s="7"/>
      <c r="AK800" s="31"/>
      <c r="AL800" s="31"/>
      <c r="AM800" s="31"/>
      <c r="AN800" s="31"/>
      <c r="BW800" s="9"/>
      <c r="BX800" s="9"/>
    </row>
    <row r="801" spans="6:76" x14ac:dyDescent="0.35">
      <c r="F801" s="4"/>
      <c r="G801" s="4"/>
      <c r="H801" s="4"/>
      <c r="I801" s="5"/>
      <c r="K801" s="5"/>
      <c r="L801" s="5"/>
      <c r="M801" s="7"/>
      <c r="N801" s="7"/>
      <c r="O801" s="8"/>
      <c r="P801" s="5"/>
      <c r="Q801" s="5"/>
      <c r="R801" s="7"/>
      <c r="AK801" s="31"/>
      <c r="AL801" s="31"/>
      <c r="AM801" s="31"/>
      <c r="AN801" s="31"/>
      <c r="BW801" s="9"/>
      <c r="BX801" s="9"/>
    </row>
    <row r="802" spans="6:76" x14ac:dyDescent="0.35">
      <c r="F802" s="4"/>
      <c r="G802" s="4"/>
      <c r="H802" s="4"/>
      <c r="I802" s="5"/>
      <c r="K802" s="5"/>
      <c r="L802" s="5"/>
      <c r="M802" s="7"/>
      <c r="N802" s="7"/>
      <c r="O802" s="8"/>
      <c r="P802" s="5"/>
      <c r="Q802" s="5"/>
      <c r="R802" s="7"/>
      <c r="AK802" s="31"/>
      <c r="AL802" s="31"/>
      <c r="AM802" s="31"/>
      <c r="AN802" s="31"/>
      <c r="BW802" s="9"/>
      <c r="BX802" s="9"/>
    </row>
    <row r="803" spans="6:76" x14ac:dyDescent="0.35">
      <c r="F803" s="4"/>
      <c r="G803" s="4"/>
      <c r="H803" s="4"/>
      <c r="I803" s="5"/>
      <c r="K803" s="5"/>
      <c r="L803" s="5"/>
      <c r="M803" s="7"/>
      <c r="N803" s="7"/>
      <c r="O803" s="8"/>
      <c r="P803" s="5"/>
      <c r="Q803" s="5"/>
      <c r="R803" s="7"/>
      <c r="AK803" s="31"/>
      <c r="AL803" s="31"/>
      <c r="AM803" s="31"/>
      <c r="AN803" s="31"/>
      <c r="BW803" s="9"/>
      <c r="BX803" s="9"/>
    </row>
    <row r="804" spans="6:76" x14ac:dyDescent="0.35">
      <c r="F804" s="4"/>
      <c r="G804" s="4"/>
      <c r="H804" s="4"/>
      <c r="I804" s="5"/>
      <c r="K804" s="5"/>
      <c r="L804" s="5"/>
      <c r="M804" s="7"/>
      <c r="N804" s="7"/>
      <c r="O804" s="8"/>
      <c r="P804" s="5"/>
      <c r="Q804" s="5"/>
      <c r="R804" s="7"/>
      <c r="AK804" s="31"/>
      <c r="AL804" s="31"/>
      <c r="AM804" s="31"/>
      <c r="AN804" s="31"/>
      <c r="BW804" s="9"/>
      <c r="BX804" s="9"/>
    </row>
    <row r="805" spans="6:76" x14ac:dyDescent="0.35">
      <c r="F805" s="4"/>
      <c r="G805" s="4"/>
      <c r="H805" s="4"/>
      <c r="I805" s="5"/>
      <c r="K805" s="5"/>
      <c r="L805" s="5"/>
      <c r="M805" s="7"/>
      <c r="N805" s="7"/>
      <c r="O805" s="8"/>
      <c r="P805" s="5"/>
      <c r="Q805" s="5"/>
      <c r="R805" s="7"/>
      <c r="AK805" s="31"/>
      <c r="AL805" s="31"/>
      <c r="AM805" s="31"/>
      <c r="AN805" s="31"/>
      <c r="BW805" s="9"/>
      <c r="BX805" s="9"/>
    </row>
    <row r="806" spans="6:76" x14ac:dyDescent="0.35">
      <c r="F806" s="4"/>
      <c r="G806" s="4"/>
      <c r="H806" s="4"/>
      <c r="I806" s="5"/>
      <c r="K806" s="5"/>
      <c r="L806" s="5"/>
      <c r="M806" s="7"/>
      <c r="N806" s="7"/>
      <c r="O806" s="8"/>
      <c r="P806" s="5"/>
      <c r="Q806" s="5"/>
      <c r="R806" s="7"/>
      <c r="AK806" s="31"/>
      <c r="AL806" s="31"/>
      <c r="AM806" s="31"/>
      <c r="AN806" s="31"/>
      <c r="BW806" s="9"/>
      <c r="BX806" s="9"/>
    </row>
    <row r="807" spans="6:76" x14ac:dyDescent="0.35">
      <c r="F807" s="4"/>
      <c r="G807" s="4"/>
      <c r="H807" s="4"/>
      <c r="I807" s="5"/>
      <c r="K807" s="5"/>
      <c r="L807" s="5"/>
      <c r="M807" s="7"/>
      <c r="N807" s="7"/>
      <c r="O807" s="8"/>
      <c r="P807" s="5"/>
      <c r="Q807" s="5"/>
      <c r="R807" s="7"/>
      <c r="AK807" s="31"/>
      <c r="AL807" s="31"/>
      <c r="AM807" s="31"/>
      <c r="AN807" s="31"/>
      <c r="BW807" s="9"/>
      <c r="BX807" s="9"/>
    </row>
    <row r="808" spans="6:76" x14ac:dyDescent="0.35">
      <c r="F808" s="4"/>
      <c r="G808" s="4"/>
      <c r="H808" s="4"/>
      <c r="I808" s="5"/>
      <c r="K808" s="5"/>
      <c r="L808" s="5"/>
      <c r="M808" s="7"/>
      <c r="N808" s="7"/>
      <c r="O808" s="8"/>
      <c r="P808" s="5"/>
      <c r="Q808" s="5"/>
      <c r="R808" s="7"/>
      <c r="AK808" s="31"/>
      <c r="AL808" s="31"/>
      <c r="AM808" s="31"/>
      <c r="AN808" s="31"/>
      <c r="BW808" s="9"/>
      <c r="BX808" s="9"/>
    </row>
    <row r="809" spans="6:76" x14ac:dyDescent="0.35">
      <c r="F809" s="4"/>
      <c r="G809" s="4"/>
      <c r="H809" s="4"/>
      <c r="I809" s="5"/>
      <c r="K809" s="5"/>
      <c r="L809" s="5"/>
      <c r="M809" s="7"/>
      <c r="N809" s="7"/>
      <c r="O809" s="8"/>
      <c r="P809" s="5"/>
      <c r="Q809" s="5"/>
      <c r="R809" s="7"/>
      <c r="AK809" s="31"/>
      <c r="AL809" s="31"/>
      <c r="AM809" s="31"/>
      <c r="AN809" s="31"/>
      <c r="BW809" s="9"/>
      <c r="BX809" s="9"/>
    </row>
    <row r="810" spans="6:76" x14ac:dyDescent="0.35">
      <c r="F810" s="4"/>
      <c r="G810" s="4"/>
      <c r="H810" s="4"/>
      <c r="I810" s="5"/>
      <c r="K810" s="5"/>
      <c r="L810" s="5"/>
      <c r="M810" s="7"/>
      <c r="N810" s="7"/>
      <c r="O810" s="8"/>
      <c r="P810" s="5"/>
      <c r="Q810" s="5"/>
      <c r="R810" s="7"/>
      <c r="AK810" s="31"/>
      <c r="AL810" s="31"/>
      <c r="AM810" s="31"/>
      <c r="AN810" s="31"/>
      <c r="BW810" s="9"/>
      <c r="BX810" s="9"/>
    </row>
    <row r="811" spans="6:76" x14ac:dyDescent="0.35">
      <c r="F811" s="4"/>
      <c r="G811" s="4"/>
      <c r="H811" s="4"/>
      <c r="I811" s="5"/>
      <c r="K811" s="5"/>
      <c r="L811" s="5"/>
      <c r="M811" s="7"/>
      <c r="N811" s="7"/>
      <c r="O811" s="8"/>
      <c r="P811" s="5"/>
      <c r="Q811" s="5"/>
      <c r="R811" s="7"/>
      <c r="AK811" s="31"/>
      <c r="AL811" s="31"/>
      <c r="AM811" s="31"/>
      <c r="AN811" s="31"/>
      <c r="BW811" s="9"/>
      <c r="BX811" s="9"/>
    </row>
    <row r="812" spans="6:76" x14ac:dyDescent="0.35">
      <c r="F812" s="4"/>
      <c r="G812" s="4"/>
      <c r="H812" s="4"/>
      <c r="I812" s="5"/>
      <c r="K812" s="5"/>
      <c r="L812" s="5"/>
      <c r="M812" s="7"/>
      <c r="N812" s="7"/>
      <c r="O812" s="8"/>
      <c r="P812" s="5"/>
      <c r="Q812" s="5"/>
      <c r="R812" s="7"/>
      <c r="AK812" s="31"/>
      <c r="AL812" s="31"/>
      <c r="AM812" s="31"/>
      <c r="AN812" s="31"/>
      <c r="BW812" s="9"/>
      <c r="BX812" s="9"/>
    </row>
    <row r="813" spans="6:76" x14ac:dyDescent="0.35">
      <c r="F813" s="4"/>
      <c r="G813" s="4"/>
      <c r="H813" s="4"/>
      <c r="I813" s="5"/>
      <c r="K813" s="5"/>
      <c r="L813" s="5"/>
      <c r="M813" s="7"/>
      <c r="N813" s="7"/>
      <c r="O813" s="8"/>
      <c r="P813" s="5"/>
      <c r="Q813" s="5"/>
      <c r="R813" s="7"/>
      <c r="AK813" s="31"/>
      <c r="AL813" s="31"/>
      <c r="AM813" s="31"/>
      <c r="AN813" s="31"/>
      <c r="BW813" s="9"/>
      <c r="BX813" s="9"/>
    </row>
    <row r="814" spans="6:76" x14ac:dyDescent="0.35">
      <c r="F814" s="4"/>
      <c r="G814" s="4"/>
      <c r="H814" s="4"/>
      <c r="I814" s="5"/>
      <c r="K814" s="5"/>
      <c r="L814" s="5"/>
      <c r="M814" s="7"/>
      <c r="N814" s="7"/>
      <c r="O814" s="8"/>
      <c r="P814" s="5"/>
      <c r="Q814" s="5"/>
      <c r="R814" s="7"/>
      <c r="AK814" s="31"/>
      <c r="AL814" s="31"/>
      <c r="AM814" s="31"/>
      <c r="AN814" s="31"/>
      <c r="BW814" s="9"/>
      <c r="BX814" s="9"/>
    </row>
    <row r="815" spans="6:76" x14ac:dyDescent="0.35">
      <c r="F815" s="4"/>
      <c r="G815" s="4"/>
      <c r="H815" s="4"/>
      <c r="I815" s="5"/>
      <c r="K815" s="5"/>
      <c r="L815" s="5"/>
      <c r="M815" s="7"/>
      <c r="N815" s="7"/>
      <c r="O815" s="8"/>
      <c r="P815" s="5"/>
      <c r="Q815" s="5"/>
      <c r="R815" s="7"/>
      <c r="AK815" s="31"/>
      <c r="AL815" s="31"/>
      <c r="AM815" s="31"/>
      <c r="AN815" s="31"/>
      <c r="BW815" s="9"/>
      <c r="BX815" s="9"/>
    </row>
    <row r="816" spans="6:76" x14ac:dyDescent="0.35">
      <c r="F816" s="4"/>
      <c r="G816" s="4"/>
      <c r="H816" s="4"/>
      <c r="I816" s="5"/>
      <c r="K816" s="5"/>
      <c r="L816" s="5"/>
      <c r="M816" s="7"/>
      <c r="N816" s="7"/>
      <c r="O816" s="8"/>
      <c r="P816" s="5"/>
      <c r="Q816" s="5"/>
      <c r="R816" s="7"/>
      <c r="AK816" s="31"/>
      <c r="AL816" s="31"/>
      <c r="AM816" s="31"/>
      <c r="AN816" s="31"/>
      <c r="BW816" s="9"/>
      <c r="BX816" s="9"/>
    </row>
    <row r="817" spans="6:76" x14ac:dyDescent="0.35">
      <c r="F817" s="4"/>
      <c r="G817" s="4"/>
      <c r="H817" s="4"/>
      <c r="I817" s="5"/>
      <c r="K817" s="5"/>
      <c r="L817" s="5"/>
      <c r="M817" s="7"/>
      <c r="N817" s="7"/>
      <c r="O817" s="8"/>
      <c r="P817" s="5"/>
      <c r="Q817" s="5"/>
      <c r="R817" s="7"/>
      <c r="AK817" s="31"/>
      <c r="AL817" s="31"/>
      <c r="AM817" s="31"/>
      <c r="AN817" s="31"/>
      <c r="BW817" s="9"/>
      <c r="BX817" s="9"/>
    </row>
    <row r="818" spans="6:76" x14ac:dyDescent="0.35">
      <c r="F818" s="4"/>
      <c r="G818" s="4"/>
      <c r="H818" s="4"/>
      <c r="I818" s="5"/>
      <c r="K818" s="5"/>
      <c r="L818" s="5"/>
      <c r="M818" s="7"/>
      <c r="N818" s="7"/>
      <c r="O818" s="8"/>
      <c r="P818" s="5"/>
      <c r="Q818" s="5"/>
      <c r="R818" s="7"/>
      <c r="AK818" s="31"/>
      <c r="AL818" s="31"/>
      <c r="AM818" s="31"/>
      <c r="AN818" s="31"/>
      <c r="BW818" s="9"/>
      <c r="BX818" s="9"/>
    </row>
    <row r="819" spans="6:76" x14ac:dyDescent="0.35">
      <c r="F819" s="4"/>
      <c r="G819" s="4"/>
      <c r="H819" s="4"/>
      <c r="I819" s="5"/>
      <c r="K819" s="5"/>
      <c r="L819" s="5"/>
      <c r="M819" s="7"/>
      <c r="N819" s="7"/>
      <c r="O819" s="8"/>
      <c r="P819" s="5"/>
      <c r="Q819" s="5"/>
      <c r="R819" s="7"/>
      <c r="AK819" s="31"/>
      <c r="AL819" s="31"/>
      <c r="AM819" s="31"/>
      <c r="AN819" s="31"/>
      <c r="BW819" s="9"/>
      <c r="BX819" s="9"/>
    </row>
    <row r="820" spans="6:76" x14ac:dyDescent="0.35">
      <c r="F820" s="4"/>
      <c r="G820" s="4"/>
      <c r="H820" s="4"/>
      <c r="I820" s="5"/>
      <c r="K820" s="5"/>
      <c r="L820" s="5"/>
      <c r="M820" s="7"/>
      <c r="N820" s="7"/>
      <c r="O820" s="8"/>
      <c r="P820" s="5"/>
      <c r="Q820" s="5"/>
      <c r="R820" s="7"/>
      <c r="AK820" s="31"/>
      <c r="AL820" s="31"/>
      <c r="AM820" s="31"/>
      <c r="AN820" s="31"/>
      <c r="BW820" s="9"/>
      <c r="BX820" s="9"/>
    </row>
    <row r="821" spans="6:76" x14ac:dyDescent="0.35">
      <c r="F821" s="4"/>
      <c r="G821" s="4"/>
      <c r="H821" s="4"/>
      <c r="I821" s="5"/>
      <c r="K821" s="5"/>
      <c r="L821" s="5"/>
      <c r="M821" s="7"/>
      <c r="N821" s="7"/>
      <c r="O821" s="8"/>
      <c r="P821" s="5"/>
      <c r="Q821" s="5"/>
      <c r="R821" s="7"/>
      <c r="AK821" s="31"/>
      <c r="AL821" s="31"/>
      <c r="AM821" s="31"/>
      <c r="AN821" s="31"/>
      <c r="BW821" s="9"/>
      <c r="BX821" s="9"/>
    </row>
    <row r="822" spans="6:76" x14ac:dyDescent="0.35">
      <c r="F822" s="4"/>
      <c r="G822" s="4"/>
      <c r="H822" s="4"/>
      <c r="I822" s="5"/>
      <c r="K822" s="5"/>
      <c r="L822" s="5"/>
      <c r="M822" s="7"/>
      <c r="N822" s="7"/>
      <c r="O822" s="8"/>
      <c r="P822" s="5"/>
      <c r="Q822" s="5"/>
      <c r="R822" s="7"/>
      <c r="AK822" s="31"/>
      <c r="AL822" s="31"/>
      <c r="AM822" s="31"/>
      <c r="AN822" s="31"/>
      <c r="BW822" s="9"/>
      <c r="BX822" s="9"/>
    </row>
    <row r="823" spans="6:76" x14ac:dyDescent="0.35">
      <c r="F823" s="4"/>
      <c r="G823" s="4"/>
      <c r="H823" s="4"/>
      <c r="I823" s="5"/>
      <c r="K823" s="5"/>
      <c r="L823" s="5"/>
      <c r="M823" s="7"/>
      <c r="N823" s="7"/>
      <c r="O823" s="8"/>
      <c r="P823" s="5"/>
      <c r="Q823" s="5"/>
      <c r="R823" s="7"/>
      <c r="AK823" s="31"/>
      <c r="AL823" s="31"/>
      <c r="AM823" s="31"/>
      <c r="AN823" s="31"/>
      <c r="BW823" s="9"/>
      <c r="BX823" s="9"/>
    </row>
    <row r="824" spans="6:76" x14ac:dyDescent="0.35">
      <c r="F824" s="4"/>
      <c r="G824" s="4"/>
      <c r="H824" s="4"/>
      <c r="I824" s="5"/>
      <c r="K824" s="5"/>
      <c r="L824" s="5"/>
      <c r="M824" s="7"/>
      <c r="N824" s="7"/>
      <c r="O824" s="8"/>
      <c r="P824" s="5"/>
      <c r="Q824" s="5"/>
      <c r="R824" s="7"/>
      <c r="AK824" s="31"/>
      <c r="AL824" s="31"/>
      <c r="AM824" s="31"/>
      <c r="AN824" s="31"/>
      <c r="BW824" s="9"/>
      <c r="BX824" s="9"/>
    </row>
    <row r="825" spans="6:76" x14ac:dyDescent="0.35">
      <c r="F825" s="4"/>
      <c r="G825" s="4"/>
      <c r="H825" s="4"/>
      <c r="I825" s="5"/>
      <c r="K825" s="5"/>
      <c r="L825" s="5"/>
      <c r="M825" s="7"/>
      <c r="N825" s="7"/>
      <c r="O825" s="8"/>
      <c r="P825" s="5"/>
      <c r="Q825" s="5"/>
      <c r="R825" s="7"/>
      <c r="AK825" s="31"/>
      <c r="AL825" s="31"/>
      <c r="AM825" s="31"/>
      <c r="AN825" s="31"/>
      <c r="BW825" s="9"/>
      <c r="BX825" s="9"/>
    </row>
    <row r="826" spans="6:76" x14ac:dyDescent="0.35">
      <c r="F826" s="4"/>
      <c r="G826" s="4"/>
      <c r="H826" s="4"/>
      <c r="I826" s="5"/>
      <c r="K826" s="5"/>
      <c r="L826" s="5"/>
      <c r="M826" s="7"/>
      <c r="N826" s="7"/>
      <c r="O826" s="8"/>
      <c r="P826" s="5"/>
      <c r="Q826" s="5"/>
      <c r="R826" s="7"/>
      <c r="AK826" s="31"/>
      <c r="AL826" s="31"/>
      <c r="AM826" s="31"/>
      <c r="AN826" s="31"/>
      <c r="BW826" s="9"/>
      <c r="BX826" s="9"/>
    </row>
    <row r="827" spans="6:76" x14ac:dyDescent="0.35">
      <c r="F827" s="4"/>
      <c r="G827" s="4"/>
      <c r="H827" s="4"/>
      <c r="I827" s="5"/>
      <c r="K827" s="5"/>
      <c r="L827" s="5"/>
      <c r="M827" s="7"/>
      <c r="N827" s="7"/>
      <c r="O827" s="8"/>
      <c r="P827" s="5"/>
      <c r="Q827" s="5"/>
      <c r="R827" s="7"/>
      <c r="AK827" s="31"/>
      <c r="AL827" s="31"/>
      <c r="AM827" s="31"/>
      <c r="AN827" s="31"/>
      <c r="BW827" s="9"/>
      <c r="BX827" s="9"/>
    </row>
    <row r="828" spans="6:76" x14ac:dyDescent="0.35">
      <c r="F828" s="4"/>
      <c r="G828" s="4"/>
      <c r="H828" s="4"/>
      <c r="I828" s="5"/>
      <c r="K828" s="5"/>
      <c r="L828" s="5"/>
      <c r="M828" s="7"/>
      <c r="N828" s="7"/>
      <c r="O828" s="8"/>
      <c r="P828" s="5"/>
      <c r="Q828" s="5"/>
      <c r="R828" s="7"/>
      <c r="AK828" s="31"/>
      <c r="AL828" s="31"/>
      <c r="AM828" s="31"/>
      <c r="AN828" s="31"/>
      <c r="BW828" s="9"/>
      <c r="BX828" s="9"/>
    </row>
    <row r="829" spans="6:76" x14ac:dyDescent="0.35">
      <c r="F829" s="4"/>
      <c r="G829" s="4"/>
      <c r="H829" s="4"/>
      <c r="I829" s="5"/>
      <c r="K829" s="5"/>
      <c r="L829" s="5"/>
      <c r="M829" s="7"/>
      <c r="N829" s="7"/>
      <c r="O829" s="8"/>
      <c r="P829" s="5"/>
      <c r="Q829" s="5"/>
      <c r="R829" s="7"/>
      <c r="AK829" s="31"/>
      <c r="AL829" s="31"/>
      <c r="AM829" s="31"/>
      <c r="AN829" s="31"/>
      <c r="BW829" s="9"/>
      <c r="BX829" s="9"/>
    </row>
    <row r="830" spans="6:76" x14ac:dyDescent="0.35">
      <c r="F830" s="4"/>
      <c r="G830" s="4"/>
      <c r="H830" s="4"/>
      <c r="I830" s="5"/>
      <c r="K830" s="5"/>
      <c r="L830" s="5"/>
      <c r="M830" s="7"/>
      <c r="N830" s="7"/>
      <c r="O830" s="8"/>
      <c r="P830" s="5"/>
      <c r="Q830" s="5"/>
      <c r="R830" s="7"/>
      <c r="AK830" s="31"/>
      <c r="AL830" s="31"/>
      <c r="AM830" s="31"/>
      <c r="AN830" s="31"/>
      <c r="BW830" s="9"/>
      <c r="BX830" s="9"/>
    </row>
    <row r="831" spans="6:76" x14ac:dyDescent="0.35">
      <c r="F831" s="4"/>
      <c r="G831" s="4"/>
      <c r="H831" s="4"/>
      <c r="I831" s="5"/>
      <c r="K831" s="5"/>
      <c r="L831" s="5"/>
      <c r="M831" s="7"/>
      <c r="N831" s="7"/>
      <c r="O831" s="8"/>
      <c r="P831" s="5"/>
      <c r="Q831" s="5"/>
      <c r="R831" s="7"/>
      <c r="AK831" s="31"/>
      <c r="AL831" s="31"/>
      <c r="AM831" s="31"/>
      <c r="AN831" s="31"/>
      <c r="BW831" s="9"/>
      <c r="BX831" s="9"/>
    </row>
    <row r="832" spans="6:76" x14ac:dyDescent="0.35">
      <c r="F832" s="4"/>
      <c r="G832" s="4"/>
      <c r="H832" s="4"/>
      <c r="I832" s="5"/>
      <c r="K832" s="5"/>
      <c r="L832" s="5"/>
      <c r="M832" s="7"/>
      <c r="N832" s="7"/>
      <c r="O832" s="8"/>
      <c r="P832" s="5"/>
      <c r="Q832" s="5"/>
      <c r="R832" s="7"/>
      <c r="AK832" s="31"/>
      <c r="AL832" s="31"/>
      <c r="AM832" s="31"/>
      <c r="AN832" s="31"/>
      <c r="BW832" s="9"/>
      <c r="BX832" s="9"/>
    </row>
    <row r="833" spans="6:76" x14ac:dyDescent="0.35">
      <c r="F833" s="4"/>
      <c r="G833" s="4"/>
      <c r="H833" s="4"/>
      <c r="I833" s="5"/>
      <c r="K833" s="5"/>
      <c r="L833" s="5"/>
      <c r="M833" s="7"/>
      <c r="N833" s="7"/>
      <c r="O833" s="8"/>
      <c r="P833" s="5"/>
      <c r="Q833" s="5"/>
      <c r="R833" s="7"/>
      <c r="AK833" s="31"/>
      <c r="AL833" s="31"/>
      <c r="AM833" s="31"/>
      <c r="AN833" s="31"/>
      <c r="BW833" s="9"/>
      <c r="BX833" s="9"/>
    </row>
    <row r="834" spans="6:76" x14ac:dyDescent="0.35">
      <c r="F834" s="4"/>
      <c r="G834" s="4"/>
      <c r="H834" s="4"/>
      <c r="I834" s="5"/>
      <c r="K834" s="5"/>
      <c r="L834" s="5"/>
      <c r="M834" s="7"/>
      <c r="N834" s="7"/>
      <c r="O834" s="8"/>
      <c r="P834" s="5"/>
      <c r="Q834" s="5"/>
      <c r="R834" s="7"/>
      <c r="AK834" s="31"/>
      <c r="AL834" s="31"/>
      <c r="AM834" s="31"/>
      <c r="AN834" s="31"/>
      <c r="BW834" s="9"/>
      <c r="BX834" s="9"/>
    </row>
    <row r="835" spans="6:76" x14ac:dyDescent="0.35">
      <c r="F835" s="4"/>
      <c r="G835" s="4"/>
      <c r="H835" s="4"/>
      <c r="I835" s="5"/>
      <c r="K835" s="5"/>
      <c r="L835" s="5"/>
      <c r="M835" s="7"/>
      <c r="N835" s="7"/>
      <c r="O835" s="8"/>
      <c r="P835" s="5"/>
      <c r="Q835" s="5"/>
      <c r="R835" s="7"/>
      <c r="AK835" s="31"/>
      <c r="AL835" s="31"/>
      <c r="AM835" s="31"/>
      <c r="AN835" s="31"/>
      <c r="BW835" s="9"/>
      <c r="BX835" s="9"/>
    </row>
    <row r="836" spans="6:76" x14ac:dyDescent="0.35">
      <c r="F836" s="4"/>
      <c r="G836" s="4"/>
      <c r="H836" s="4"/>
      <c r="I836" s="5"/>
      <c r="K836" s="5"/>
      <c r="L836" s="5"/>
      <c r="M836" s="7"/>
      <c r="N836" s="7"/>
      <c r="O836" s="8"/>
      <c r="P836" s="5"/>
      <c r="Q836" s="5"/>
      <c r="R836" s="7"/>
      <c r="AK836" s="31"/>
      <c r="AL836" s="31"/>
      <c r="AM836" s="31"/>
      <c r="AN836" s="31"/>
      <c r="BW836" s="9"/>
      <c r="BX836" s="9"/>
    </row>
    <row r="837" spans="6:76" x14ac:dyDescent="0.35">
      <c r="F837" s="4"/>
      <c r="G837" s="4"/>
      <c r="H837" s="4"/>
      <c r="I837" s="5"/>
      <c r="K837" s="5"/>
      <c r="L837" s="5"/>
      <c r="M837" s="7"/>
      <c r="N837" s="7"/>
      <c r="O837" s="8"/>
      <c r="P837" s="5"/>
      <c r="Q837" s="5"/>
      <c r="R837" s="7"/>
      <c r="AK837" s="31"/>
      <c r="AL837" s="31"/>
      <c r="AM837" s="31"/>
      <c r="AN837" s="31"/>
      <c r="BW837" s="9"/>
      <c r="BX837" s="9"/>
    </row>
    <row r="838" spans="6:76" x14ac:dyDescent="0.35">
      <c r="F838" s="4"/>
      <c r="G838" s="4"/>
      <c r="H838" s="4"/>
      <c r="I838" s="5"/>
      <c r="K838" s="5"/>
      <c r="L838" s="5"/>
      <c r="M838" s="7"/>
      <c r="N838" s="7"/>
      <c r="O838" s="8"/>
      <c r="P838" s="5"/>
      <c r="Q838" s="5"/>
      <c r="R838" s="7"/>
      <c r="AK838" s="31"/>
      <c r="AL838" s="31"/>
      <c r="AM838" s="31"/>
      <c r="AN838" s="31"/>
      <c r="BW838" s="9"/>
      <c r="BX838" s="9"/>
    </row>
    <row r="839" spans="6:76" x14ac:dyDescent="0.35">
      <c r="F839" s="4"/>
      <c r="G839" s="4"/>
      <c r="H839" s="4"/>
      <c r="I839" s="5"/>
      <c r="K839" s="5"/>
      <c r="L839" s="5"/>
      <c r="M839" s="7"/>
      <c r="N839" s="7"/>
      <c r="O839" s="8"/>
      <c r="P839" s="5"/>
      <c r="Q839" s="5"/>
      <c r="R839" s="7"/>
      <c r="AK839" s="31"/>
      <c r="AL839" s="31"/>
      <c r="AM839" s="31"/>
      <c r="AN839" s="31"/>
      <c r="BW839" s="9"/>
      <c r="BX839" s="9"/>
    </row>
    <row r="840" spans="6:76" x14ac:dyDescent="0.35">
      <c r="F840" s="4"/>
      <c r="G840" s="4"/>
      <c r="H840" s="4"/>
      <c r="I840" s="5"/>
      <c r="K840" s="5"/>
      <c r="L840" s="5"/>
      <c r="M840" s="7"/>
      <c r="N840" s="7"/>
      <c r="O840" s="8"/>
      <c r="P840" s="5"/>
      <c r="Q840" s="5"/>
      <c r="R840" s="7"/>
      <c r="AK840" s="31"/>
      <c r="AL840" s="31"/>
      <c r="AM840" s="31"/>
      <c r="AN840" s="31"/>
      <c r="BW840" s="9"/>
      <c r="BX840" s="9"/>
    </row>
    <row r="841" spans="6:76" x14ac:dyDescent="0.35">
      <c r="F841" s="4"/>
      <c r="G841" s="4"/>
      <c r="H841" s="4"/>
      <c r="I841" s="5"/>
      <c r="K841" s="5"/>
      <c r="L841" s="5"/>
      <c r="M841" s="7"/>
      <c r="N841" s="7"/>
      <c r="O841" s="8"/>
      <c r="P841" s="5"/>
      <c r="Q841" s="5"/>
      <c r="R841" s="7"/>
      <c r="AK841" s="31"/>
      <c r="AL841" s="31"/>
      <c r="AM841" s="31"/>
      <c r="AN841" s="31"/>
      <c r="BW841" s="9"/>
      <c r="BX841" s="9"/>
    </row>
    <row r="842" spans="6:76" x14ac:dyDescent="0.35">
      <c r="F842" s="4"/>
      <c r="G842" s="4"/>
      <c r="H842" s="4"/>
      <c r="I842" s="5"/>
      <c r="K842" s="5"/>
      <c r="L842" s="5"/>
      <c r="M842" s="7"/>
      <c r="N842" s="7"/>
      <c r="O842" s="8"/>
      <c r="P842" s="5"/>
      <c r="Q842" s="5"/>
      <c r="R842" s="7"/>
      <c r="AK842" s="31"/>
      <c r="AL842" s="31"/>
      <c r="AM842" s="31"/>
      <c r="AN842" s="31"/>
      <c r="BW842" s="9"/>
      <c r="BX842" s="9"/>
    </row>
    <row r="843" spans="6:76" x14ac:dyDescent="0.35">
      <c r="F843" s="4"/>
      <c r="G843" s="4"/>
      <c r="H843" s="4"/>
      <c r="I843" s="5"/>
      <c r="K843" s="5"/>
      <c r="L843" s="5"/>
      <c r="M843" s="7"/>
      <c r="N843" s="7"/>
      <c r="O843" s="8"/>
      <c r="P843" s="5"/>
      <c r="Q843" s="5"/>
      <c r="R843" s="7"/>
      <c r="AK843" s="31"/>
      <c r="AL843" s="31"/>
      <c r="AM843" s="31"/>
      <c r="AN843" s="31"/>
      <c r="BW843" s="9"/>
      <c r="BX843" s="9"/>
    </row>
    <row r="844" spans="6:76" x14ac:dyDescent="0.35">
      <c r="F844" s="4"/>
      <c r="G844" s="4"/>
      <c r="H844" s="4"/>
      <c r="I844" s="5"/>
      <c r="K844" s="5"/>
      <c r="L844" s="5"/>
      <c r="M844" s="7"/>
      <c r="N844" s="7"/>
      <c r="O844" s="8"/>
      <c r="P844" s="5"/>
      <c r="Q844" s="5"/>
      <c r="R844" s="7"/>
      <c r="AK844" s="31"/>
      <c r="AL844" s="31"/>
      <c r="AM844" s="31"/>
      <c r="AN844" s="31"/>
      <c r="BW844" s="9"/>
      <c r="BX844" s="9"/>
    </row>
    <row r="845" spans="6:76" x14ac:dyDescent="0.35">
      <c r="Q845" s="5"/>
      <c r="R845" s="7"/>
      <c r="T845" s="35"/>
      <c r="U845" s="35"/>
      <c r="AK845" s="31"/>
      <c r="AL845" s="31"/>
      <c r="AM845" s="31"/>
      <c r="AN845" s="31"/>
      <c r="BW845" s="9"/>
      <c r="BX845" s="9"/>
    </row>
    <row r="846" spans="6:76" x14ac:dyDescent="0.35">
      <c r="Q846" s="5"/>
      <c r="R846" s="7"/>
      <c r="T846" s="35"/>
      <c r="U846" s="35"/>
      <c r="AK846" s="31"/>
      <c r="AL846" s="31"/>
      <c r="AM846" s="31"/>
      <c r="AN846" s="31"/>
      <c r="BW846" s="9"/>
      <c r="BX846" s="9"/>
    </row>
    <row r="847" spans="6:76" x14ac:dyDescent="0.35">
      <c r="F847" s="4"/>
      <c r="G847" s="4"/>
      <c r="H847" s="4"/>
      <c r="I847" s="5"/>
      <c r="K847" s="5"/>
      <c r="L847" s="5"/>
      <c r="M847" s="7"/>
      <c r="N847" s="7"/>
      <c r="O847" s="8"/>
      <c r="P847" s="5"/>
      <c r="Q847" s="5"/>
      <c r="R847" s="7"/>
      <c r="AK847" s="31"/>
      <c r="AL847" s="31"/>
      <c r="AM847" s="31"/>
      <c r="AN847" s="31"/>
      <c r="BW847" s="9"/>
      <c r="BX847" s="9"/>
    </row>
    <row r="848" spans="6:76" x14ac:dyDescent="0.35">
      <c r="F848" s="4"/>
      <c r="G848" s="4"/>
      <c r="H848" s="4"/>
      <c r="I848" s="5"/>
      <c r="K848" s="5"/>
      <c r="L848" s="5"/>
      <c r="M848" s="7"/>
      <c r="N848" s="7"/>
      <c r="O848" s="8"/>
      <c r="P848" s="5"/>
      <c r="Q848" s="5"/>
      <c r="R848" s="7"/>
      <c r="AK848" s="31"/>
      <c r="AL848" s="31"/>
      <c r="AM848" s="31"/>
      <c r="AN848" s="31"/>
      <c r="BW848" s="9"/>
      <c r="BX848" s="9"/>
    </row>
    <row r="849" spans="6:76" x14ac:dyDescent="0.35">
      <c r="F849" s="4"/>
      <c r="G849" s="4"/>
      <c r="H849" s="4"/>
      <c r="I849" s="5"/>
      <c r="K849" s="5"/>
      <c r="L849" s="5"/>
      <c r="M849" s="7"/>
      <c r="N849" s="7"/>
      <c r="O849" s="8"/>
      <c r="P849" s="5"/>
      <c r="Q849" s="5"/>
      <c r="R849" s="7"/>
      <c r="AK849" s="31"/>
      <c r="AL849" s="31"/>
      <c r="AM849" s="31"/>
      <c r="AN849" s="31"/>
      <c r="BW849" s="9"/>
      <c r="BX849" s="9"/>
    </row>
    <row r="850" spans="6:76" x14ac:dyDescent="0.35">
      <c r="F850" s="4"/>
      <c r="G850" s="4"/>
      <c r="H850" s="4"/>
      <c r="I850" s="5"/>
      <c r="K850" s="5"/>
      <c r="L850" s="5"/>
      <c r="M850" s="7"/>
      <c r="N850" s="7"/>
      <c r="O850" s="8"/>
      <c r="P850" s="5"/>
      <c r="Q850" s="5"/>
      <c r="R850" s="7"/>
      <c r="AK850" s="31"/>
      <c r="AL850" s="31"/>
      <c r="AM850" s="31"/>
      <c r="AN850" s="31"/>
      <c r="BW850" s="9"/>
      <c r="BX850" s="9"/>
    </row>
    <row r="851" spans="6:76" x14ac:dyDescent="0.35">
      <c r="F851" s="4"/>
      <c r="G851" s="4"/>
      <c r="H851" s="4"/>
      <c r="I851" s="5"/>
      <c r="K851" s="5"/>
      <c r="L851" s="5"/>
      <c r="M851" s="7"/>
      <c r="N851" s="7"/>
      <c r="O851" s="8"/>
      <c r="P851" s="5"/>
      <c r="Q851" s="5"/>
      <c r="R851" s="7"/>
      <c r="AK851" s="31"/>
      <c r="AL851" s="31"/>
      <c r="AM851" s="31"/>
      <c r="AN851" s="31"/>
      <c r="BW851" s="9"/>
      <c r="BX851" s="9"/>
    </row>
    <row r="852" spans="6:76" x14ac:dyDescent="0.35">
      <c r="F852" s="4"/>
      <c r="G852" s="4"/>
      <c r="H852" s="4"/>
      <c r="I852" s="5"/>
      <c r="K852" s="5"/>
      <c r="L852" s="5"/>
      <c r="M852" s="7"/>
      <c r="N852" s="7"/>
      <c r="O852" s="8"/>
      <c r="P852" s="5"/>
      <c r="Q852" s="5"/>
      <c r="R852" s="7"/>
      <c r="AK852" s="31"/>
      <c r="AL852" s="31"/>
      <c r="AM852" s="31"/>
      <c r="AN852" s="31"/>
      <c r="BW852" s="9"/>
      <c r="BX852" s="9"/>
    </row>
    <row r="853" spans="6:76" x14ac:dyDescent="0.35">
      <c r="F853" s="4"/>
      <c r="G853" s="4"/>
      <c r="H853" s="4"/>
      <c r="I853" s="5"/>
      <c r="K853" s="5"/>
      <c r="L853" s="5"/>
      <c r="M853" s="7"/>
      <c r="N853" s="7"/>
      <c r="O853" s="8"/>
      <c r="P853" s="5"/>
      <c r="Q853" s="5"/>
      <c r="R853" s="7"/>
      <c r="AK853" s="31"/>
      <c r="AL853" s="31"/>
      <c r="AM853" s="31"/>
      <c r="AN853" s="31"/>
      <c r="BW853" s="9"/>
      <c r="BX853" s="9"/>
    </row>
    <row r="854" spans="6:76" x14ac:dyDescent="0.35">
      <c r="F854" s="4"/>
      <c r="G854" s="4"/>
      <c r="H854" s="4"/>
      <c r="I854" s="5"/>
      <c r="K854" s="5"/>
      <c r="L854" s="5"/>
      <c r="M854" s="7"/>
      <c r="N854" s="7"/>
      <c r="O854" s="8"/>
      <c r="P854" s="5"/>
      <c r="Q854" s="5"/>
      <c r="R854" s="7"/>
      <c r="AK854" s="31"/>
      <c r="AL854" s="31"/>
      <c r="AM854" s="31"/>
      <c r="AN854" s="31"/>
      <c r="BW854" s="9"/>
      <c r="BX854" s="9"/>
    </row>
    <row r="855" spans="6:76" x14ac:dyDescent="0.35">
      <c r="F855" s="4"/>
      <c r="G855" s="4"/>
      <c r="H855" s="4"/>
      <c r="I855" s="5"/>
      <c r="K855" s="5"/>
      <c r="L855" s="5"/>
      <c r="M855" s="7"/>
      <c r="N855" s="7"/>
      <c r="O855" s="8"/>
      <c r="P855" s="5"/>
      <c r="Q855" s="5"/>
      <c r="R855" s="7"/>
      <c r="AK855" s="31"/>
      <c r="AL855" s="31"/>
      <c r="AM855" s="31"/>
      <c r="AN855" s="31"/>
      <c r="BW855" s="9"/>
      <c r="BX855" s="9"/>
    </row>
    <row r="856" spans="6:76" x14ac:dyDescent="0.35">
      <c r="F856" s="4"/>
      <c r="G856" s="4"/>
      <c r="H856" s="4"/>
      <c r="I856" s="5"/>
      <c r="K856" s="5"/>
      <c r="L856" s="5"/>
      <c r="M856" s="7"/>
      <c r="N856" s="7"/>
      <c r="O856" s="8"/>
      <c r="P856" s="5"/>
      <c r="Q856" s="5"/>
      <c r="R856" s="7"/>
      <c r="AK856" s="31"/>
      <c r="AL856" s="31"/>
      <c r="AM856" s="31"/>
      <c r="AN856" s="31"/>
      <c r="BW856" s="9"/>
      <c r="BX856" s="9"/>
    </row>
    <row r="857" spans="6:76" x14ac:dyDescent="0.35">
      <c r="F857" s="4"/>
      <c r="G857" s="4"/>
      <c r="H857" s="4"/>
      <c r="I857" s="5"/>
      <c r="K857" s="5"/>
      <c r="L857" s="5"/>
      <c r="M857" s="7"/>
      <c r="N857" s="7"/>
      <c r="O857" s="8"/>
      <c r="P857" s="5"/>
      <c r="Q857" s="5"/>
      <c r="R857" s="7"/>
      <c r="AK857" s="31"/>
      <c r="AL857" s="31"/>
      <c r="AM857" s="31"/>
      <c r="AN857" s="31"/>
      <c r="BW857" s="9"/>
      <c r="BX857" s="9"/>
    </row>
    <row r="858" spans="6:76" x14ac:dyDescent="0.35">
      <c r="F858" s="4"/>
      <c r="G858" s="4"/>
      <c r="H858" s="4"/>
      <c r="I858" s="5"/>
      <c r="K858" s="5"/>
      <c r="L858" s="5"/>
      <c r="M858" s="7"/>
      <c r="N858" s="7"/>
      <c r="O858" s="8"/>
      <c r="P858" s="5"/>
      <c r="Q858" s="5"/>
      <c r="R858" s="7"/>
      <c r="AK858" s="31"/>
      <c r="AL858" s="31"/>
      <c r="AM858" s="31"/>
      <c r="AN858" s="31"/>
      <c r="BW858" s="9"/>
      <c r="BX858" s="9"/>
    </row>
    <row r="859" spans="6:76" x14ac:dyDescent="0.35">
      <c r="F859" s="4"/>
      <c r="G859" s="4"/>
      <c r="H859" s="4"/>
      <c r="I859" s="5"/>
      <c r="K859" s="5"/>
      <c r="L859" s="5"/>
      <c r="M859" s="7"/>
      <c r="N859" s="7"/>
      <c r="O859" s="8"/>
      <c r="P859" s="5"/>
      <c r="Q859" s="5"/>
      <c r="R859" s="7"/>
      <c r="AK859" s="31"/>
      <c r="AL859" s="31"/>
      <c r="AM859" s="31"/>
      <c r="AN859" s="31"/>
      <c r="BW859" s="9"/>
      <c r="BX859" s="9"/>
    </row>
    <row r="860" spans="6:76" x14ac:dyDescent="0.35">
      <c r="F860" s="4"/>
      <c r="G860" s="4"/>
      <c r="H860" s="4"/>
      <c r="I860" s="5"/>
      <c r="K860" s="5"/>
      <c r="L860" s="5"/>
      <c r="M860" s="7"/>
      <c r="N860" s="7"/>
      <c r="O860" s="8"/>
      <c r="P860" s="5"/>
      <c r="Q860" s="5"/>
      <c r="R860" s="7"/>
      <c r="AK860" s="31"/>
      <c r="AL860" s="31"/>
      <c r="AM860" s="31"/>
      <c r="AN860" s="31"/>
      <c r="BW860" s="9"/>
      <c r="BX860" s="9"/>
    </row>
    <row r="861" spans="6:76" x14ac:dyDescent="0.35">
      <c r="F861" s="4"/>
      <c r="G861" s="4"/>
      <c r="H861" s="4"/>
      <c r="I861" s="5"/>
      <c r="K861" s="5"/>
      <c r="L861" s="5"/>
      <c r="M861" s="7"/>
      <c r="N861" s="7"/>
      <c r="O861" s="8"/>
      <c r="P861" s="5"/>
      <c r="Q861" s="5"/>
      <c r="R861" s="7"/>
      <c r="AK861" s="31"/>
      <c r="AL861" s="31"/>
      <c r="AM861" s="31"/>
      <c r="AN861" s="31"/>
      <c r="BW861" s="9"/>
      <c r="BX861" s="9"/>
    </row>
    <row r="862" spans="6:76" x14ac:dyDescent="0.35">
      <c r="F862" s="4"/>
      <c r="G862" s="4"/>
      <c r="H862" s="4"/>
      <c r="I862" s="5"/>
      <c r="K862" s="5"/>
      <c r="L862" s="5"/>
      <c r="M862" s="7"/>
      <c r="N862" s="7"/>
      <c r="O862" s="8"/>
      <c r="P862" s="5"/>
      <c r="Q862" s="5"/>
      <c r="R862" s="7"/>
      <c r="AK862" s="31"/>
      <c r="AL862" s="31"/>
      <c r="AM862" s="31"/>
      <c r="AN862" s="31"/>
      <c r="BW862" s="9"/>
      <c r="BX862" s="9"/>
    </row>
    <row r="863" spans="6:76" x14ac:dyDescent="0.35">
      <c r="F863" s="4"/>
      <c r="G863" s="4"/>
      <c r="H863" s="4"/>
      <c r="I863" s="5"/>
      <c r="K863" s="5"/>
      <c r="L863" s="5"/>
      <c r="M863" s="7"/>
      <c r="N863" s="7"/>
      <c r="O863" s="8"/>
      <c r="P863" s="5"/>
      <c r="Q863" s="5"/>
      <c r="R863" s="7"/>
      <c r="AK863" s="31"/>
      <c r="AL863" s="31"/>
      <c r="AM863" s="31"/>
      <c r="AN863" s="31"/>
      <c r="BW863" s="9"/>
      <c r="BX863" s="9"/>
    </row>
    <row r="864" spans="6:76" x14ac:dyDescent="0.35">
      <c r="F864" s="4"/>
      <c r="G864" s="4"/>
      <c r="H864" s="4"/>
      <c r="I864" s="5"/>
      <c r="K864" s="5"/>
      <c r="L864" s="5"/>
      <c r="M864" s="7"/>
      <c r="N864" s="7"/>
      <c r="O864" s="8"/>
      <c r="P864" s="5"/>
      <c r="Q864" s="5"/>
      <c r="R864" s="7"/>
      <c r="AK864" s="31"/>
      <c r="AL864" s="31"/>
      <c r="AM864" s="31"/>
      <c r="AN864" s="31"/>
      <c r="BW864" s="9"/>
      <c r="BX864" s="9"/>
    </row>
    <row r="865" spans="6:76" x14ac:dyDescent="0.35">
      <c r="F865" s="4"/>
      <c r="G865" s="4"/>
      <c r="H865" s="4"/>
      <c r="I865" s="5"/>
      <c r="K865" s="5"/>
      <c r="L865" s="5"/>
      <c r="M865" s="7"/>
      <c r="N865" s="7"/>
      <c r="O865" s="8"/>
      <c r="P865" s="5"/>
      <c r="Q865" s="5"/>
      <c r="R865" s="7"/>
      <c r="AK865" s="31"/>
      <c r="AL865" s="31"/>
      <c r="AM865" s="31"/>
      <c r="AN865" s="31"/>
      <c r="BW865" s="9"/>
      <c r="BX865" s="9"/>
    </row>
    <row r="866" spans="6:76" x14ac:dyDescent="0.35">
      <c r="F866" s="4"/>
      <c r="G866" s="4"/>
      <c r="H866" s="4"/>
      <c r="I866" s="5"/>
      <c r="K866" s="5"/>
      <c r="L866" s="5"/>
      <c r="M866" s="7"/>
      <c r="N866" s="7"/>
      <c r="O866" s="8"/>
      <c r="P866" s="5"/>
      <c r="Q866" s="5"/>
      <c r="R866" s="7"/>
      <c r="AK866" s="31"/>
      <c r="AL866" s="31"/>
      <c r="AM866" s="31"/>
      <c r="AN866" s="31"/>
      <c r="BW866" s="9"/>
      <c r="BX866" s="9"/>
    </row>
    <row r="867" spans="6:76" x14ac:dyDescent="0.35">
      <c r="F867" s="4"/>
      <c r="G867" s="4"/>
      <c r="H867" s="4"/>
      <c r="I867" s="5"/>
      <c r="K867" s="5"/>
      <c r="L867" s="5"/>
      <c r="M867" s="7"/>
      <c r="N867" s="7"/>
      <c r="O867" s="8"/>
      <c r="P867" s="5"/>
      <c r="Q867" s="5"/>
      <c r="R867" s="7"/>
      <c r="AK867" s="31"/>
      <c r="AL867" s="31"/>
      <c r="AM867" s="31"/>
      <c r="AN867" s="31"/>
      <c r="BW867" s="9"/>
      <c r="BX867" s="9"/>
    </row>
    <row r="868" spans="6:76" x14ac:dyDescent="0.35">
      <c r="F868" s="4"/>
      <c r="G868" s="4"/>
      <c r="H868" s="4"/>
      <c r="I868" s="5"/>
      <c r="K868" s="5"/>
      <c r="L868" s="5"/>
      <c r="M868" s="7"/>
      <c r="N868" s="7"/>
      <c r="O868" s="8"/>
      <c r="P868" s="5"/>
      <c r="Q868" s="5"/>
      <c r="R868" s="7"/>
      <c r="AK868" s="31"/>
      <c r="AL868" s="31"/>
      <c r="AM868" s="31"/>
      <c r="AN868" s="31"/>
      <c r="BW868" s="9"/>
      <c r="BX868" s="9"/>
    </row>
    <row r="869" spans="6:76" x14ac:dyDescent="0.35">
      <c r="F869" s="4"/>
      <c r="G869" s="4"/>
      <c r="H869" s="4"/>
      <c r="I869" s="5"/>
      <c r="K869" s="5"/>
      <c r="L869" s="5"/>
      <c r="M869" s="7"/>
      <c r="N869" s="7"/>
      <c r="O869" s="8"/>
      <c r="P869" s="5"/>
      <c r="Q869" s="5"/>
      <c r="R869" s="7"/>
      <c r="AK869" s="31"/>
      <c r="AL869" s="31"/>
      <c r="AM869" s="31"/>
      <c r="AN869" s="31"/>
      <c r="BW869" s="9"/>
      <c r="BX869" s="9"/>
    </row>
    <row r="870" spans="6:76" x14ac:dyDescent="0.35">
      <c r="F870" s="4"/>
      <c r="G870" s="4"/>
      <c r="H870" s="4"/>
      <c r="I870" s="5"/>
      <c r="K870" s="5"/>
      <c r="L870" s="5"/>
      <c r="M870" s="7"/>
      <c r="N870" s="7"/>
      <c r="O870" s="8"/>
      <c r="P870" s="5"/>
      <c r="Q870" s="5"/>
      <c r="R870" s="7"/>
      <c r="AK870" s="31"/>
      <c r="AL870" s="31"/>
      <c r="AM870" s="31"/>
      <c r="AN870" s="31"/>
      <c r="BW870" s="9"/>
      <c r="BX870" s="9"/>
    </row>
    <row r="871" spans="6:76" x14ac:dyDescent="0.35">
      <c r="F871" s="4"/>
      <c r="G871" s="4"/>
      <c r="H871" s="4"/>
      <c r="I871" s="5"/>
      <c r="K871" s="5"/>
      <c r="L871" s="5"/>
      <c r="M871" s="7"/>
      <c r="N871" s="7"/>
      <c r="O871" s="8"/>
      <c r="P871" s="5"/>
      <c r="Q871" s="5"/>
      <c r="R871" s="7"/>
      <c r="AK871" s="31"/>
      <c r="AL871" s="31"/>
      <c r="AM871" s="31"/>
      <c r="AN871" s="31"/>
      <c r="BW871" s="9"/>
      <c r="BX871" s="9"/>
    </row>
    <row r="872" spans="6:76" x14ac:dyDescent="0.35">
      <c r="F872" s="4"/>
      <c r="G872" s="4"/>
      <c r="H872" s="4"/>
      <c r="I872" s="5"/>
      <c r="K872" s="5"/>
      <c r="L872" s="5"/>
      <c r="M872" s="7"/>
      <c r="N872" s="7"/>
      <c r="O872" s="8"/>
      <c r="P872" s="5"/>
      <c r="Q872" s="5"/>
      <c r="R872" s="7"/>
      <c r="AK872" s="31"/>
      <c r="AL872" s="31"/>
      <c r="AM872" s="31"/>
      <c r="AN872" s="31"/>
      <c r="BW872" s="9"/>
      <c r="BX872" s="9"/>
    </row>
    <row r="873" spans="6:76" x14ac:dyDescent="0.35">
      <c r="F873" s="4"/>
      <c r="G873" s="4"/>
      <c r="H873" s="4"/>
      <c r="I873" s="5"/>
      <c r="K873" s="5"/>
      <c r="L873" s="5"/>
      <c r="M873" s="7"/>
      <c r="N873" s="7"/>
      <c r="O873" s="8"/>
      <c r="P873" s="5"/>
      <c r="Q873" s="5"/>
      <c r="R873" s="7"/>
      <c r="AK873" s="31"/>
      <c r="AL873" s="31"/>
      <c r="AM873" s="31"/>
      <c r="AN873" s="31"/>
      <c r="BW873" s="9"/>
      <c r="BX873" s="9"/>
    </row>
    <row r="874" spans="6:76" x14ac:dyDescent="0.35">
      <c r="F874" s="4"/>
      <c r="G874" s="4"/>
      <c r="H874" s="4"/>
      <c r="I874" s="5"/>
      <c r="K874" s="5"/>
      <c r="L874" s="5"/>
      <c r="M874" s="7"/>
      <c r="N874" s="7"/>
      <c r="O874" s="8"/>
      <c r="P874" s="5"/>
      <c r="Q874" s="5"/>
      <c r="R874" s="7"/>
      <c r="AK874" s="31"/>
      <c r="AL874" s="31"/>
      <c r="AM874" s="31"/>
      <c r="AN874" s="31"/>
      <c r="BW874" s="9"/>
      <c r="BX874" s="9"/>
    </row>
    <row r="875" spans="6:76" x14ac:dyDescent="0.35">
      <c r="F875" s="4"/>
      <c r="G875" s="4"/>
      <c r="H875" s="4"/>
      <c r="I875" s="5"/>
      <c r="K875" s="5"/>
      <c r="L875" s="5"/>
      <c r="M875" s="7"/>
      <c r="N875" s="7"/>
      <c r="O875" s="8"/>
      <c r="P875" s="5"/>
      <c r="Q875" s="5"/>
      <c r="R875" s="7"/>
      <c r="AK875" s="31"/>
      <c r="AL875" s="31"/>
      <c r="AM875" s="31"/>
      <c r="AN875" s="31"/>
      <c r="BW875" s="9"/>
      <c r="BX875" s="9"/>
    </row>
    <row r="876" spans="6:76" x14ac:dyDescent="0.35">
      <c r="F876" s="4"/>
      <c r="G876" s="4"/>
      <c r="H876" s="4"/>
      <c r="I876" s="5"/>
      <c r="K876" s="5"/>
      <c r="L876" s="5"/>
      <c r="M876" s="7"/>
      <c r="N876" s="7"/>
      <c r="O876" s="8"/>
      <c r="P876" s="5"/>
      <c r="Q876" s="5"/>
      <c r="R876" s="7"/>
      <c r="AK876" s="31"/>
      <c r="AL876" s="31"/>
      <c r="AM876" s="31"/>
      <c r="AN876" s="31"/>
      <c r="BW876" s="9"/>
      <c r="BX876" s="9"/>
    </row>
    <row r="877" spans="6:76" x14ac:dyDescent="0.35">
      <c r="F877" s="4"/>
      <c r="G877" s="4"/>
      <c r="H877" s="4"/>
      <c r="I877" s="5"/>
      <c r="K877" s="5"/>
      <c r="L877" s="5"/>
      <c r="M877" s="7"/>
      <c r="N877" s="7"/>
      <c r="O877" s="8"/>
      <c r="P877" s="5"/>
      <c r="Q877" s="5"/>
      <c r="R877" s="7"/>
      <c r="AK877" s="31"/>
      <c r="AL877" s="31"/>
      <c r="AM877" s="31"/>
      <c r="AN877" s="31"/>
      <c r="BW877" s="9"/>
      <c r="BX877" s="9"/>
    </row>
    <row r="878" spans="6:76" x14ac:dyDescent="0.35">
      <c r="F878" s="4"/>
      <c r="G878" s="4"/>
      <c r="H878" s="4"/>
      <c r="I878" s="5"/>
      <c r="K878" s="5"/>
      <c r="L878" s="5"/>
      <c r="M878" s="7"/>
      <c r="N878" s="7"/>
      <c r="O878" s="8"/>
      <c r="P878" s="5"/>
      <c r="Q878" s="5"/>
      <c r="R878" s="7"/>
      <c r="AK878" s="31"/>
      <c r="AL878" s="31"/>
      <c r="AM878" s="31"/>
      <c r="AN878" s="31"/>
      <c r="BW878" s="9"/>
      <c r="BX878" s="9"/>
    </row>
    <row r="879" spans="6:76" x14ac:dyDescent="0.35">
      <c r="F879" s="4"/>
      <c r="G879" s="4"/>
      <c r="H879" s="4"/>
      <c r="I879" s="5"/>
      <c r="K879" s="5"/>
      <c r="L879" s="5"/>
      <c r="M879" s="7"/>
      <c r="N879" s="7"/>
      <c r="O879" s="8"/>
      <c r="P879" s="5"/>
      <c r="Q879" s="5"/>
      <c r="R879" s="7"/>
      <c r="AK879" s="31"/>
      <c r="AL879" s="31"/>
      <c r="AM879" s="31"/>
      <c r="AN879" s="31"/>
      <c r="BW879" s="9"/>
      <c r="BX879" s="9"/>
    </row>
    <row r="880" spans="6:76" x14ac:dyDescent="0.35">
      <c r="F880" s="4"/>
      <c r="G880" s="4"/>
      <c r="H880" s="4"/>
      <c r="I880" s="5"/>
      <c r="K880" s="5"/>
      <c r="L880" s="5"/>
      <c r="M880" s="7"/>
      <c r="N880" s="7"/>
      <c r="O880" s="8"/>
      <c r="P880" s="5"/>
      <c r="Q880" s="5"/>
      <c r="R880" s="7"/>
      <c r="AK880" s="31"/>
      <c r="AL880" s="31"/>
      <c r="AM880" s="31"/>
      <c r="AN880" s="31"/>
      <c r="BW880" s="9"/>
      <c r="BX880" s="9"/>
    </row>
    <row r="881" spans="6:76" x14ac:dyDescent="0.35">
      <c r="F881" s="4"/>
      <c r="G881" s="4"/>
      <c r="H881" s="4"/>
      <c r="I881" s="5"/>
      <c r="K881" s="5"/>
      <c r="L881" s="5"/>
      <c r="M881" s="7"/>
      <c r="N881" s="7"/>
      <c r="O881" s="8"/>
      <c r="P881" s="5"/>
      <c r="Q881" s="5"/>
      <c r="R881" s="7"/>
      <c r="AK881" s="31"/>
      <c r="AL881" s="31"/>
      <c r="AM881" s="31"/>
      <c r="AN881" s="31"/>
      <c r="BW881" s="9"/>
      <c r="BX881" s="9"/>
    </row>
    <row r="882" spans="6:76" x14ac:dyDescent="0.35">
      <c r="F882" s="4"/>
      <c r="G882" s="4"/>
      <c r="H882" s="4"/>
      <c r="I882" s="5"/>
      <c r="K882" s="5"/>
      <c r="L882" s="5"/>
      <c r="M882" s="7"/>
      <c r="N882" s="7"/>
      <c r="O882" s="8"/>
      <c r="P882" s="5"/>
      <c r="Q882" s="5"/>
      <c r="R882" s="7"/>
      <c r="AK882" s="31"/>
      <c r="AL882" s="31"/>
      <c r="AM882" s="31"/>
      <c r="AN882" s="31"/>
      <c r="BW882" s="9"/>
      <c r="BX882" s="9"/>
    </row>
    <row r="883" spans="6:76" x14ac:dyDescent="0.35">
      <c r="F883" s="4"/>
      <c r="G883" s="4"/>
      <c r="H883" s="4"/>
      <c r="I883" s="5"/>
      <c r="K883" s="5"/>
      <c r="L883" s="5"/>
      <c r="M883" s="7"/>
      <c r="N883" s="7"/>
      <c r="O883" s="8"/>
      <c r="P883" s="5"/>
      <c r="Q883" s="5"/>
      <c r="R883" s="7"/>
      <c r="AK883" s="31"/>
      <c r="AL883" s="31"/>
      <c r="AM883" s="31"/>
      <c r="AN883" s="31"/>
      <c r="BW883" s="9"/>
      <c r="BX883" s="9"/>
    </row>
    <row r="884" spans="6:76" x14ac:dyDescent="0.35">
      <c r="F884" s="4"/>
      <c r="G884" s="4"/>
      <c r="H884" s="4"/>
      <c r="I884" s="5"/>
      <c r="K884" s="5"/>
      <c r="L884" s="5"/>
      <c r="M884" s="7"/>
      <c r="N884" s="7"/>
      <c r="O884" s="8"/>
      <c r="P884" s="5"/>
      <c r="Q884" s="5"/>
      <c r="R884" s="7"/>
      <c r="AK884" s="31"/>
      <c r="AL884" s="31"/>
      <c r="AM884" s="31"/>
      <c r="AN884" s="31"/>
      <c r="BW884" s="9"/>
      <c r="BX884" s="9"/>
    </row>
    <row r="885" spans="6:76" x14ac:dyDescent="0.35">
      <c r="F885" s="4"/>
      <c r="G885" s="4"/>
      <c r="H885" s="4"/>
      <c r="I885" s="5"/>
      <c r="K885" s="5"/>
      <c r="L885" s="5"/>
      <c r="M885" s="7"/>
      <c r="N885" s="7"/>
      <c r="O885" s="8"/>
      <c r="P885" s="5"/>
      <c r="Q885" s="5"/>
      <c r="R885" s="7"/>
      <c r="AK885" s="31"/>
      <c r="AL885" s="31"/>
      <c r="AM885" s="31"/>
      <c r="AN885" s="31"/>
      <c r="BW885" s="9"/>
      <c r="BX885" s="9"/>
    </row>
    <row r="886" spans="6:76" x14ac:dyDescent="0.35">
      <c r="F886" s="4"/>
      <c r="G886" s="4"/>
      <c r="H886" s="4"/>
      <c r="I886" s="5"/>
      <c r="K886" s="5"/>
      <c r="L886" s="5"/>
      <c r="M886" s="7"/>
      <c r="N886" s="7"/>
      <c r="O886" s="8"/>
      <c r="P886" s="5"/>
      <c r="Q886" s="5"/>
      <c r="R886" s="7"/>
      <c r="AK886" s="31"/>
      <c r="AL886" s="31"/>
      <c r="AM886" s="31"/>
      <c r="AN886" s="31"/>
      <c r="BW886" s="9"/>
      <c r="BX886" s="9"/>
    </row>
    <row r="887" spans="6:76" x14ac:dyDescent="0.35">
      <c r="F887" s="4"/>
      <c r="G887" s="4"/>
      <c r="H887" s="4"/>
      <c r="I887" s="5"/>
      <c r="K887" s="5"/>
      <c r="L887" s="5"/>
      <c r="M887" s="7"/>
      <c r="N887" s="7"/>
      <c r="O887" s="8"/>
      <c r="P887" s="5"/>
      <c r="Q887" s="5"/>
      <c r="R887" s="7"/>
      <c r="AK887" s="31"/>
      <c r="AL887" s="31"/>
      <c r="AM887" s="31"/>
      <c r="AN887" s="31"/>
      <c r="BW887" s="9"/>
      <c r="BX887" s="9"/>
    </row>
    <row r="888" spans="6:76" x14ac:dyDescent="0.35">
      <c r="F888" s="4"/>
      <c r="G888" s="4"/>
      <c r="H888" s="4"/>
      <c r="I888" s="5"/>
      <c r="K888" s="5"/>
      <c r="L888" s="5"/>
      <c r="M888" s="7"/>
      <c r="N888" s="7"/>
      <c r="O888" s="8"/>
      <c r="P888" s="5"/>
      <c r="Q888" s="5"/>
      <c r="R888" s="7"/>
      <c r="AK888" s="31"/>
      <c r="AL888" s="31"/>
      <c r="AM888" s="31"/>
      <c r="AN888" s="31"/>
      <c r="BW888" s="9"/>
      <c r="BX888" s="9"/>
    </row>
    <row r="889" spans="6:76" x14ac:dyDescent="0.35">
      <c r="F889" s="4"/>
      <c r="G889" s="4"/>
      <c r="H889" s="4"/>
      <c r="I889" s="5"/>
      <c r="K889" s="5"/>
      <c r="L889" s="5"/>
      <c r="M889" s="7"/>
      <c r="N889" s="7"/>
      <c r="O889" s="8"/>
      <c r="P889" s="5"/>
      <c r="Q889" s="5"/>
      <c r="R889" s="7"/>
      <c r="AK889" s="31"/>
      <c r="AL889" s="31"/>
      <c r="AM889" s="31"/>
      <c r="AN889" s="31"/>
      <c r="BW889" s="9"/>
      <c r="BX889" s="9"/>
    </row>
    <row r="890" spans="6:76" x14ac:dyDescent="0.35">
      <c r="F890" s="4"/>
      <c r="G890" s="4"/>
      <c r="H890" s="4"/>
      <c r="I890" s="5"/>
      <c r="K890" s="5"/>
      <c r="L890" s="5"/>
      <c r="M890" s="7"/>
      <c r="N890" s="7"/>
      <c r="O890" s="8"/>
      <c r="P890" s="5"/>
      <c r="Q890" s="5"/>
      <c r="R890" s="7"/>
      <c r="AK890" s="31"/>
      <c r="AL890" s="31"/>
      <c r="AM890" s="31"/>
      <c r="AN890" s="31"/>
      <c r="BW890" s="9"/>
      <c r="BX890" s="9"/>
    </row>
    <row r="891" spans="6:76" x14ac:dyDescent="0.35">
      <c r="F891" s="4"/>
      <c r="G891" s="4"/>
      <c r="H891" s="4"/>
      <c r="I891" s="5"/>
      <c r="K891" s="5"/>
      <c r="L891" s="5"/>
      <c r="M891" s="7"/>
      <c r="N891" s="7"/>
      <c r="O891" s="8"/>
      <c r="P891" s="5"/>
      <c r="Q891" s="5"/>
      <c r="R891" s="7"/>
      <c r="AK891" s="31"/>
      <c r="AL891" s="31"/>
      <c r="AM891" s="31"/>
      <c r="AN891" s="31"/>
      <c r="BW891" s="9"/>
      <c r="BX891" s="9"/>
    </row>
    <row r="892" spans="6:76" x14ac:dyDescent="0.35">
      <c r="F892" s="4"/>
      <c r="G892" s="4"/>
      <c r="H892" s="4"/>
      <c r="I892" s="5"/>
      <c r="K892" s="5"/>
      <c r="L892" s="5"/>
      <c r="M892" s="7"/>
      <c r="N892" s="7"/>
      <c r="O892" s="8"/>
      <c r="P892" s="5"/>
      <c r="Q892" s="5"/>
      <c r="R892" s="7"/>
      <c r="AK892" s="31"/>
      <c r="AL892" s="31"/>
      <c r="AM892" s="31"/>
      <c r="AN892" s="31"/>
      <c r="BW892" s="9"/>
      <c r="BX892" s="9"/>
    </row>
    <row r="893" spans="6:76" x14ac:dyDescent="0.35">
      <c r="F893" s="4"/>
      <c r="G893" s="4"/>
      <c r="H893" s="4"/>
      <c r="I893" s="5"/>
      <c r="K893" s="5"/>
      <c r="L893" s="5"/>
      <c r="M893" s="7"/>
      <c r="N893" s="7"/>
      <c r="O893" s="8"/>
      <c r="P893" s="5"/>
      <c r="Q893" s="5"/>
      <c r="R893" s="7"/>
      <c r="AK893" s="31"/>
      <c r="AL893" s="31"/>
      <c r="AM893" s="31"/>
      <c r="AN893" s="31"/>
      <c r="BW893" s="9"/>
      <c r="BX893" s="9"/>
    </row>
    <row r="894" spans="6:76" x14ac:dyDescent="0.35">
      <c r="F894" s="4"/>
      <c r="G894" s="4"/>
      <c r="H894" s="4"/>
      <c r="I894" s="5"/>
      <c r="K894" s="5"/>
      <c r="L894" s="5"/>
      <c r="M894" s="7"/>
      <c r="N894" s="7"/>
      <c r="O894" s="8"/>
      <c r="P894" s="5"/>
      <c r="Q894" s="5"/>
      <c r="R894" s="7"/>
      <c r="AK894" s="31"/>
      <c r="AL894" s="31"/>
      <c r="AM894" s="31"/>
      <c r="AN894" s="31"/>
      <c r="BW894" s="9"/>
      <c r="BX894" s="9"/>
    </row>
    <row r="895" spans="6:76" x14ac:dyDescent="0.35">
      <c r="F895" s="4"/>
      <c r="G895" s="4"/>
      <c r="H895" s="4"/>
      <c r="I895" s="5"/>
      <c r="K895" s="5"/>
      <c r="L895" s="5"/>
      <c r="M895" s="7"/>
      <c r="N895" s="7"/>
      <c r="O895" s="8"/>
      <c r="P895" s="5"/>
      <c r="Q895" s="5"/>
      <c r="R895" s="7"/>
      <c r="AK895" s="31"/>
      <c r="AL895" s="31"/>
      <c r="AM895" s="31"/>
      <c r="AN895" s="31"/>
      <c r="BW895" s="9"/>
      <c r="BX895" s="9"/>
    </row>
    <row r="896" spans="6:76" x14ac:dyDescent="0.35">
      <c r="F896" s="4"/>
      <c r="G896" s="4"/>
      <c r="H896" s="4"/>
      <c r="I896" s="5"/>
      <c r="K896" s="5"/>
      <c r="L896" s="5"/>
      <c r="M896" s="7"/>
      <c r="N896" s="7"/>
      <c r="O896" s="8"/>
      <c r="P896" s="5"/>
      <c r="Q896" s="5"/>
      <c r="R896" s="7"/>
      <c r="AK896" s="31"/>
      <c r="AL896" s="31"/>
      <c r="AM896" s="31"/>
      <c r="AN896" s="31"/>
      <c r="BW896" s="9"/>
      <c r="BX896" s="9"/>
    </row>
    <row r="897" spans="6:76" x14ac:dyDescent="0.35">
      <c r="F897" s="4"/>
      <c r="G897" s="4"/>
      <c r="H897" s="4"/>
      <c r="I897" s="5"/>
      <c r="K897" s="5"/>
      <c r="L897" s="5"/>
      <c r="M897" s="7"/>
      <c r="N897" s="7"/>
      <c r="O897" s="8"/>
      <c r="P897" s="5"/>
      <c r="Q897" s="5"/>
      <c r="R897" s="7"/>
      <c r="AK897" s="31"/>
      <c r="AL897" s="31"/>
      <c r="AM897" s="31"/>
      <c r="AN897" s="31"/>
      <c r="BW897" s="9"/>
      <c r="BX897" s="9"/>
    </row>
    <row r="898" spans="6:76" x14ac:dyDescent="0.35">
      <c r="F898" s="4"/>
      <c r="G898" s="4"/>
      <c r="H898" s="4"/>
      <c r="I898" s="5"/>
      <c r="K898" s="5"/>
      <c r="L898" s="5"/>
      <c r="M898" s="7"/>
      <c r="N898" s="7"/>
      <c r="O898" s="8"/>
      <c r="P898" s="5"/>
      <c r="Q898" s="5"/>
      <c r="R898" s="7"/>
      <c r="AK898" s="31"/>
      <c r="AL898" s="31"/>
      <c r="AM898" s="31"/>
      <c r="AN898" s="31"/>
      <c r="BW898" s="9"/>
      <c r="BX898" s="9"/>
    </row>
    <row r="899" spans="6:76" x14ac:dyDescent="0.35">
      <c r="F899" s="4"/>
      <c r="G899" s="4"/>
      <c r="H899" s="4"/>
      <c r="I899" s="5"/>
      <c r="K899" s="5"/>
      <c r="L899" s="5"/>
      <c r="M899" s="7"/>
      <c r="N899" s="7"/>
      <c r="O899" s="8"/>
      <c r="P899" s="5"/>
      <c r="Q899" s="5"/>
      <c r="R899" s="7"/>
      <c r="AK899" s="31"/>
      <c r="AL899" s="31"/>
      <c r="AM899" s="31"/>
      <c r="AN899" s="31"/>
      <c r="BW899" s="9"/>
      <c r="BX899" s="9"/>
    </row>
    <row r="900" spans="6:76" x14ac:dyDescent="0.35">
      <c r="F900" s="4"/>
      <c r="G900" s="4"/>
      <c r="H900" s="4"/>
      <c r="I900" s="5"/>
      <c r="K900" s="5"/>
      <c r="L900" s="5"/>
      <c r="M900" s="7"/>
      <c r="N900" s="7"/>
      <c r="O900" s="8"/>
      <c r="P900" s="5"/>
      <c r="Q900" s="5"/>
      <c r="R900" s="7"/>
      <c r="AK900" s="31"/>
      <c r="AL900" s="31"/>
      <c r="AM900" s="31"/>
      <c r="AN900" s="31"/>
      <c r="BW900" s="9"/>
      <c r="BX900" s="9"/>
    </row>
    <row r="901" spans="6:76" x14ac:dyDescent="0.35">
      <c r="F901" s="4"/>
      <c r="G901" s="4"/>
      <c r="H901" s="4"/>
      <c r="I901" s="5"/>
      <c r="K901" s="5"/>
      <c r="L901" s="5"/>
      <c r="M901" s="7"/>
      <c r="N901" s="7"/>
      <c r="O901" s="8"/>
      <c r="P901" s="5"/>
      <c r="Q901" s="5"/>
      <c r="R901" s="7"/>
      <c r="AK901" s="31"/>
      <c r="AL901" s="31"/>
      <c r="AM901" s="31"/>
      <c r="AN901" s="31"/>
      <c r="BW901" s="9"/>
      <c r="BX901" s="9"/>
    </row>
    <row r="902" spans="6:76" x14ac:dyDescent="0.35">
      <c r="F902" s="4"/>
      <c r="G902" s="4"/>
      <c r="H902" s="4"/>
      <c r="I902" s="5"/>
      <c r="K902" s="5"/>
      <c r="L902" s="5"/>
      <c r="M902" s="7"/>
      <c r="N902" s="7"/>
      <c r="O902" s="8"/>
      <c r="P902" s="5"/>
      <c r="Q902" s="5"/>
      <c r="R902" s="7"/>
      <c r="AK902" s="31"/>
      <c r="AL902" s="31"/>
      <c r="AM902" s="31"/>
      <c r="AN902" s="31"/>
      <c r="BW902" s="9"/>
      <c r="BX902" s="9"/>
    </row>
    <row r="903" spans="6:76" x14ac:dyDescent="0.35">
      <c r="F903" s="4"/>
      <c r="G903" s="4"/>
      <c r="H903" s="4"/>
      <c r="I903" s="5"/>
      <c r="K903" s="5"/>
      <c r="L903" s="5"/>
      <c r="M903" s="7"/>
      <c r="N903" s="7"/>
      <c r="O903" s="8"/>
      <c r="P903" s="5"/>
      <c r="Q903" s="5"/>
      <c r="R903" s="7"/>
      <c r="AK903" s="31"/>
      <c r="AL903" s="31"/>
      <c r="AM903" s="31"/>
      <c r="AN903" s="31"/>
      <c r="BW903" s="9"/>
      <c r="BX903" s="9"/>
    </row>
    <row r="904" spans="6:76" x14ac:dyDescent="0.35">
      <c r="F904" s="4"/>
      <c r="G904" s="4"/>
      <c r="H904" s="4"/>
      <c r="I904" s="5"/>
      <c r="K904" s="5"/>
      <c r="L904" s="5"/>
      <c r="M904" s="7"/>
      <c r="N904" s="7"/>
      <c r="O904" s="8"/>
      <c r="P904" s="5"/>
      <c r="Q904" s="5"/>
      <c r="R904" s="7"/>
      <c r="AK904" s="31"/>
      <c r="AL904" s="31"/>
      <c r="AM904" s="31"/>
      <c r="AN904" s="31"/>
      <c r="BW904" s="9"/>
      <c r="BX904" s="9"/>
    </row>
    <row r="905" spans="6:76" x14ac:dyDescent="0.35">
      <c r="F905" s="4"/>
      <c r="G905" s="4"/>
      <c r="H905" s="4"/>
      <c r="I905" s="5"/>
      <c r="K905" s="5"/>
      <c r="L905" s="5"/>
      <c r="M905" s="7"/>
      <c r="N905" s="7"/>
      <c r="O905" s="8"/>
      <c r="P905" s="5"/>
      <c r="Q905" s="5"/>
      <c r="R905" s="7"/>
      <c r="AK905" s="31"/>
      <c r="AL905" s="31"/>
      <c r="AM905" s="31"/>
      <c r="AN905" s="31"/>
      <c r="BW905" s="9"/>
      <c r="BX905" s="9"/>
    </row>
    <row r="906" spans="6:76" x14ac:dyDescent="0.35">
      <c r="F906" s="4"/>
      <c r="G906" s="4"/>
      <c r="H906" s="4"/>
      <c r="I906" s="5"/>
      <c r="K906" s="5"/>
      <c r="L906" s="5"/>
      <c r="M906" s="7"/>
      <c r="N906" s="7"/>
      <c r="O906" s="8"/>
      <c r="P906" s="5"/>
      <c r="Q906" s="5"/>
      <c r="R906" s="7"/>
      <c r="AK906" s="31"/>
      <c r="AL906" s="31"/>
      <c r="AM906" s="31"/>
      <c r="AN906" s="31"/>
      <c r="BW906" s="9"/>
      <c r="BX906" s="9"/>
    </row>
    <row r="907" spans="6:76" x14ac:dyDescent="0.35">
      <c r="F907" s="4"/>
      <c r="G907" s="4"/>
      <c r="H907" s="4"/>
      <c r="I907" s="5"/>
      <c r="K907" s="5"/>
      <c r="L907" s="5"/>
      <c r="M907" s="7"/>
      <c r="N907" s="7"/>
      <c r="O907" s="8"/>
      <c r="P907" s="5"/>
      <c r="Q907" s="5"/>
      <c r="R907" s="7"/>
      <c r="AK907" s="31"/>
      <c r="AL907" s="31"/>
      <c r="AM907" s="31"/>
      <c r="AN907" s="31"/>
      <c r="BW907" s="9"/>
      <c r="BX907" s="9"/>
    </row>
    <row r="908" spans="6:76" x14ac:dyDescent="0.35">
      <c r="F908" s="4"/>
      <c r="G908" s="4"/>
      <c r="H908" s="4"/>
      <c r="I908" s="5"/>
      <c r="K908" s="5"/>
      <c r="L908" s="5"/>
      <c r="M908" s="7"/>
      <c r="N908" s="7"/>
      <c r="O908" s="8"/>
      <c r="P908" s="5"/>
      <c r="Q908" s="5"/>
      <c r="R908" s="7"/>
      <c r="AK908" s="31"/>
      <c r="AL908" s="31"/>
      <c r="AM908" s="31"/>
      <c r="AN908" s="31"/>
      <c r="BW908" s="9"/>
      <c r="BX908" s="9"/>
    </row>
    <row r="909" spans="6:76" x14ac:dyDescent="0.35">
      <c r="F909" s="4"/>
      <c r="G909" s="4"/>
      <c r="H909" s="4"/>
      <c r="I909" s="5"/>
      <c r="K909" s="5"/>
      <c r="L909" s="5"/>
      <c r="M909" s="7"/>
      <c r="N909" s="7"/>
      <c r="O909" s="8"/>
      <c r="P909" s="5"/>
      <c r="Q909" s="5"/>
      <c r="R909" s="7"/>
      <c r="AK909" s="31"/>
      <c r="AL909" s="31"/>
      <c r="AM909" s="31"/>
      <c r="AN909" s="31"/>
      <c r="BW909" s="9"/>
      <c r="BX909" s="9"/>
    </row>
    <row r="910" spans="6:76" x14ac:dyDescent="0.35">
      <c r="F910" s="4"/>
      <c r="G910" s="4"/>
      <c r="H910" s="4"/>
      <c r="I910" s="5"/>
      <c r="K910" s="5"/>
      <c r="L910" s="5"/>
      <c r="M910" s="7"/>
      <c r="N910" s="7"/>
      <c r="O910" s="8"/>
      <c r="P910" s="5"/>
      <c r="Q910" s="5"/>
      <c r="R910" s="7"/>
      <c r="AK910" s="31"/>
      <c r="AL910" s="31"/>
      <c r="AM910" s="31"/>
      <c r="AN910" s="31"/>
      <c r="BW910" s="9"/>
      <c r="BX910" s="9"/>
    </row>
    <row r="911" spans="6:76" x14ac:dyDescent="0.35">
      <c r="F911" s="4"/>
      <c r="G911" s="4"/>
      <c r="H911" s="4"/>
      <c r="I911" s="5"/>
      <c r="K911" s="5"/>
      <c r="L911" s="5"/>
      <c r="M911" s="7"/>
      <c r="N911" s="7"/>
      <c r="O911" s="8"/>
      <c r="P911" s="5"/>
      <c r="Q911" s="5"/>
      <c r="R911" s="7"/>
      <c r="AK911" s="31"/>
      <c r="AL911" s="31"/>
      <c r="AM911" s="31"/>
      <c r="AN911" s="31"/>
      <c r="BW911" s="9"/>
      <c r="BX911" s="9"/>
    </row>
    <row r="912" spans="6:76" x14ac:dyDescent="0.35">
      <c r="F912" s="4"/>
      <c r="G912" s="4"/>
      <c r="H912" s="4"/>
      <c r="I912" s="5"/>
      <c r="K912" s="5"/>
      <c r="L912" s="5"/>
      <c r="M912" s="7"/>
      <c r="N912" s="7"/>
      <c r="O912" s="8"/>
      <c r="P912" s="5"/>
      <c r="Q912" s="5"/>
      <c r="R912" s="7"/>
      <c r="AK912" s="31"/>
      <c r="AL912" s="31"/>
      <c r="AM912" s="31"/>
      <c r="AN912" s="31"/>
      <c r="BW912" s="9"/>
      <c r="BX912" s="9"/>
    </row>
    <row r="913" spans="6:76" x14ac:dyDescent="0.35">
      <c r="F913" s="4"/>
      <c r="G913" s="4"/>
      <c r="H913" s="4"/>
      <c r="I913" s="5"/>
      <c r="K913" s="5"/>
      <c r="L913" s="5"/>
      <c r="M913" s="7"/>
      <c r="N913" s="7"/>
      <c r="O913" s="8"/>
      <c r="P913" s="5"/>
      <c r="Q913" s="5"/>
      <c r="R913" s="7"/>
      <c r="AK913" s="31"/>
      <c r="AL913" s="31"/>
      <c r="AM913" s="31"/>
      <c r="AN913" s="31"/>
      <c r="BW913" s="9"/>
      <c r="BX913" s="9"/>
    </row>
    <row r="914" spans="6:76" x14ac:dyDescent="0.35">
      <c r="F914" s="4"/>
      <c r="G914" s="4"/>
      <c r="H914" s="4"/>
      <c r="I914" s="5"/>
      <c r="K914" s="5"/>
      <c r="L914" s="5"/>
      <c r="M914" s="7"/>
      <c r="N914" s="7"/>
      <c r="O914" s="8"/>
      <c r="P914" s="5"/>
      <c r="Q914" s="5"/>
      <c r="R914" s="7"/>
      <c r="AK914" s="31"/>
      <c r="AL914" s="31"/>
      <c r="AM914" s="31"/>
      <c r="AN914" s="31"/>
      <c r="BW914" s="9"/>
      <c r="BX914" s="9"/>
    </row>
    <row r="915" spans="6:76" x14ac:dyDescent="0.35">
      <c r="F915" s="4"/>
      <c r="G915" s="4"/>
      <c r="H915" s="4"/>
      <c r="I915" s="5"/>
      <c r="K915" s="5"/>
      <c r="L915" s="5"/>
      <c r="M915" s="7"/>
      <c r="N915" s="7"/>
      <c r="O915" s="8"/>
      <c r="P915" s="5"/>
      <c r="Q915" s="5"/>
      <c r="R915" s="7"/>
      <c r="AK915" s="31"/>
      <c r="AL915" s="31"/>
      <c r="AM915" s="31"/>
      <c r="AN915" s="31"/>
      <c r="BW915" s="9"/>
      <c r="BX915" s="9"/>
    </row>
    <row r="916" spans="6:76" x14ac:dyDescent="0.35">
      <c r="F916" s="4"/>
      <c r="G916" s="4"/>
      <c r="H916" s="4"/>
      <c r="I916" s="5"/>
      <c r="K916" s="5"/>
      <c r="L916" s="5"/>
      <c r="M916" s="7"/>
      <c r="N916" s="7"/>
      <c r="O916" s="8"/>
      <c r="P916" s="5"/>
      <c r="Q916" s="5"/>
      <c r="R916" s="7"/>
      <c r="AK916" s="31"/>
      <c r="AL916" s="31"/>
      <c r="AM916" s="31"/>
      <c r="AN916" s="31"/>
      <c r="BW916" s="9"/>
      <c r="BX916" s="9"/>
    </row>
    <row r="917" spans="6:76" x14ac:dyDescent="0.35">
      <c r="F917" s="4"/>
      <c r="G917" s="4"/>
      <c r="H917" s="4"/>
      <c r="I917" s="5"/>
      <c r="K917" s="5"/>
      <c r="L917" s="5"/>
      <c r="M917" s="7"/>
      <c r="N917" s="7"/>
      <c r="O917" s="8"/>
      <c r="P917" s="5"/>
      <c r="Q917" s="5"/>
      <c r="R917" s="7"/>
      <c r="AK917" s="31"/>
      <c r="AL917" s="31"/>
      <c r="AM917" s="31"/>
      <c r="AN917" s="31"/>
      <c r="BW917" s="9"/>
      <c r="BX917" s="9"/>
    </row>
    <row r="918" spans="6:76" x14ac:dyDescent="0.35">
      <c r="F918" s="4"/>
      <c r="G918" s="4"/>
      <c r="H918" s="4"/>
      <c r="I918" s="5"/>
      <c r="K918" s="5"/>
      <c r="L918" s="5"/>
      <c r="M918" s="7"/>
      <c r="N918" s="7"/>
      <c r="O918" s="8"/>
      <c r="P918" s="5"/>
      <c r="Q918" s="5"/>
      <c r="R918" s="7"/>
      <c r="AK918" s="31"/>
      <c r="AL918" s="31"/>
      <c r="AM918" s="31"/>
      <c r="AN918" s="31"/>
      <c r="BW918" s="9"/>
      <c r="BX918" s="9"/>
    </row>
    <row r="919" spans="6:76" x14ac:dyDescent="0.35">
      <c r="F919" s="4"/>
      <c r="G919" s="4"/>
      <c r="H919" s="4"/>
      <c r="I919" s="5"/>
      <c r="K919" s="5"/>
      <c r="L919" s="5"/>
      <c r="M919" s="7"/>
      <c r="N919" s="7"/>
      <c r="O919" s="8"/>
      <c r="P919" s="5"/>
      <c r="Q919" s="5"/>
      <c r="R919" s="7"/>
      <c r="AK919" s="31"/>
      <c r="AL919" s="31"/>
      <c r="AM919" s="31"/>
      <c r="AN919" s="31"/>
      <c r="BW919" s="9"/>
      <c r="BX919" s="9"/>
    </row>
    <row r="920" spans="6:76" x14ac:dyDescent="0.35">
      <c r="F920" s="4"/>
      <c r="G920" s="4"/>
      <c r="H920" s="4"/>
      <c r="I920" s="5"/>
      <c r="K920" s="5"/>
      <c r="L920" s="5"/>
      <c r="M920" s="7"/>
      <c r="N920" s="7"/>
      <c r="O920" s="8"/>
      <c r="P920" s="5"/>
      <c r="Q920" s="5"/>
      <c r="R920" s="7"/>
      <c r="AK920" s="31"/>
      <c r="AL920" s="31"/>
      <c r="AM920" s="31"/>
      <c r="AN920" s="31"/>
      <c r="BW920" s="9"/>
      <c r="BX920" s="9"/>
    </row>
    <row r="921" spans="6:76" x14ac:dyDescent="0.35">
      <c r="F921" s="4"/>
      <c r="G921" s="4"/>
      <c r="H921" s="4"/>
      <c r="I921" s="5"/>
      <c r="K921" s="5"/>
      <c r="L921" s="5"/>
      <c r="M921" s="7"/>
      <c r="N921" s="7"/>
      <c r="O921" s="8"/>
      <c r="P921" s="5"/>
      <c r="Q921" s="5"/>
      <c r="R921" s="7"/>
      <c r="AK921" s="31"/>
      <c r="AL921" s="31"/>
      <c r="AM921" s="31"/>
      <c r="AN921" s="31"/>
      <c r="BW921" s="9"/>
      <c r="BX921" s="9"/>
    </row>
    <row r="922" spans="6:76" x14ac:dyDescent="0.35">
      <c r="F922" s="4"/>
      <c r="G922" s="4"/>
      <c r="H922" s="4"/>
      <c r="I922" s="5"/>
      <c r="K922" s="5"/>
      <c r="L922" s="5"/>
      <c r="M922" s="7"/>
      <c r="N922" s="7"/>
      <c r="O922" s="8"/>
      <c r="P922" s="5"/>
      <c r="Q922" s="5"/>
      <c r="R922" s="7"/>
      <c r="AK922" s="31"/>
      <c r="AL922" s="31"/>
      <c r="AM922" s="31"/>
      <c r="AN922" s="31"/>
      <c r="BW922" s="9"/>
      <c r="BX922" s="9"/>
    </row>
    <row r="923" spans="6:76" x14ac:dyDescent="0.35">
      <c r="F923" s="4"/>
      <c r="G923" s="4"/>
      <c r="H923" s="4"/>
      <c r="I923" s="5"/>
      <c r="K923" s="5"/>
      <c r="L923" s="5"/>
      <c r="M923" s="7"/>
      <c r="N923" s="7"/>
      <c r="O923" s="8"/>
      <c r="P923" s="5"/>
      <c r="Q923" s="5"/>
      <c r="R923" s="7"/>
      <c r="AK923" s="31"/>
      <c r="AL923" s="31"/>
      <c r="AM923" s="31"/>
      <c r="AN923" s="31"/>
      <c r="BW923" s="9"/>
      <c r="BX923" s="9"/>
    </row>
    <row r="924" spans="6:76" x14ac:dyDescent="0.35">
      <c r="F924" s="4"/>
      <c r="G924" s="4"/>
      <c r="H924" s="4"/>
      <c r="I924" s="5"/>
      <c r="K924" s="5"/>
      <c r="L924" s="5"/>
      <c r="M924" s="7"/>
      <c r="N924" s="7"/>
      <c r="O924" s="8"/>
      <c r="P924" s="5"/>
      <c r="Q924" s="5"/>
      <c r="R924" s="7"/>
      <c r="AK924" s="31"/>
      <c r="AL924" s="31"/>
      <c r="AM924" s="31"/>
      <c r="AN924" s="31"/>
      <c r="BW924" s="9"/>
      <c r="BX924" s="9"/>
    </row>
    <row r="925" spans="6:76" x14ac:dyDescent="0.35">
      <c r="F925" s="4"/>
      <c r="G925" s="4"/>
      <c r="H925" s="4"/>
      <c r="I925" s="5"/>
      <c r="K925" s="5"/>
      <c r="L925" s="5"/>
      <c r="M925" s="7"/>
      <c r="N925" s="7"/>
      <c r="O925" s="8"/>
      <c r="P925" s="5"/>
      <c r="Q925" s="5"/>
      <c r="R925" s="7"/>
      <c r="AK925" s="31"/>
      <c r="AL925" s="31"/>
      <c r="AM925" s="31"/>
      <c r="AN925" s="31"/>
      <c r="BW925" s="9"/>
      <c r="BX925" s="9"/>
    </row>
    <row r="926" spans="6:76" x14ac:dyDescent="0.35">
      <c r="F926" s="4"/>
      <c r="G926" s="4"/>
      <c r="H926" s="4"/>
      <c r="I926" s="5"/>
      <c r="K926" s="5"/>
      <c r="L926" s="5"/>
      <c r="M926" s="7"/>
      <c r="N926" s="7"/>
      <c r="O926" s="8"/>
      <c r="P926" s="5"/>
      <c r="Q926" s="5"/>
      <c r="R926" s="7"/>
      <c r="AK926" s="31"/>
      <c r="AL926" s="31"/>
      <c r="AM926" s="31"/>
      <c r="AN926" s="31"/>
      <c r="BW926" s="9"/>
      <c r="BX926" s="9"/>
    </row>
    <row r="927" spans="6:76" x14ac:dyDescent="0.35">
      <c r="F927" s="4"/>
      <c r="G927" s="4"/>
      <c r="H927" s="4"/>
      <c r="I927" s="5"/>
      <c r="K927" s="5"/>
      <c r="L927" s="5"/>
      <c r="M927" s="7"/>
      <c r="N927" s="7"/>
      <c r="O927" s="8"/>
      <c r="P927" s="5"/>
      <c r="Q927" s="5"/>
      <c r="R927" s="7"/>
      <c r="AK927" s="31"/>
      <c r="AL927" s="31"/>
      <c r="AM927" s="31"/>
      <c r="AN927" s="31"/>
      <c r="BW927" s="9"/>
      <c r="BX927" s="9"/>
    </row>
    <row r="928" spans="6:76" x14ac:dyDescent="0.35">
      <c r="F928" s="4"/>
      <c r="G928" s="4"/>
      <c r="H928" s="4"/>
      <c r="I928" s="5"/>
      <c r="K928" s="5"/>
      <c r="L928" s="5"/>
      <c r="M928" s="7"/>
      <c r="N928" s="7"/>
      <c r="O928" s="8"/>
      <c r="P928" s="5"/>
      <c r="Q928" s="5"/>
      <c r="R928" s="7"/>
      <c r="AK928" s="31"/>
      <c r="AL928" s="31"/>
      <c r="AM928" s="31"/>
      <c r="AN928" s="31"/>
      <c r="BW928" s="9"/>
      <c r="BX928" s="9"/>
    </row>
    <row r="929" spans="6:76" x14ac:dyDescent="0.35">
      <c r="F929" s="4"/>
      <c r="G929" s="4"/>
      <c r="H929" s="4"/>
      <c r="I929" s="5"/>
      <c r="K929" s="5"/>
      <c r="L929" s="5"/>
      <c r="M929" s="7"/>
      <c r="N929" s="7"/>
      <c r="O929" s="8"/>
      <c r="P929" s="5"/>
      <c r="Q929" s="5"/>
      <c r="R929" s="7"/>
      <c r="AK929" s="31"/>
      <c r="AL929" s="31"/>
      <c r="AM929" s="31"/>
      <c r="AN929" s="31"/>
      <c r="BW929" s="9"/>
      <c r="BX929" s="9"/>
    </row>
    <row r="930" spans="6:76" x14ac:dyDescent="0.35">
      <c r="F930" s="4"/>
      <c r="G930" s="4"/>
      <c r="H930" s="4"/>
      <c r="I930" s="5"/>
      <c r="K930" s="5"/>
      <c r="L930" s="5"/>
      <c r="M930" s="7"/>
      <c r="N930" s="7"/>
      <c r="O930" s="8"/>
      <c r="P930" s="5"/>
      <c r="Q930" s="5"/>
      <c r="R930" s="7"/>
      <c r="AK930" s="31"/>
      <c r="AL930" s="31"/>
      <c r="AM930" s="31"/>
      <c r="AN930" s="31"/>
      <c r="BW930" s="9"/>
      <c r="BX930" s="9"/>
    </row>
    <row r="931" spans="6:76" x14ac:dyDescent="0.35">
      <c r="F931" s="4"/>
      <c r="G931" s="4"/>
      <c r="H931" s="4"/>
      <c r="I931" s="5"/>
      <c r="K931" s="5"/>
      <c r="L931" s="5"/>
      <c r="M931" s="7"/>
      <c r="N931" s="7"/>
      <c r="O931" s="8"/>
      <c r="P931" s="5"/>
      <c r="Q931" s="5"/>
      <c r="R931" s="7"/>
      <c r="AK931" s="31"/>
      <c r="AL931" s="31"/>
      <c r="AM931" s="31"/>
      <c r="AN931" s="31"/>
      <c r="BW931" s="9"/>
      <c r="BX931" s="9"/>
    </row>
    <row r="932" spans="6:76" x14ac:dyDescent="0.35">
      <c r="F932" s="4"/>
      <c r="G932" s="4"/>
      <c r="H932" s="4"/>
      <c r="I932" s="5"/>
      <c r="K932" s="5"/>
      <c r="L932" s="5"/>
      <c r="M932" s="7"/>
      <c r="N932" s="7"/>
      <c r="O932" s="8"/>
      <c r="P932" s="5"/>
      <c r="Q932" s="5"/>
      <c r="R932" s="7"/>
      <c r="AK932" s="31"/>
      <c r="AL932" s="31"/>
      <c r="AM932" s="31"/>
      <c r="AN932" s="31"/>
      <c r="BW932" s="9"/>
      <c r="BX932" s="9"/>
    </row>
    <row r="933" spans="6:76" x14ac:dyDescent="0.35">
      <c r="F933" s="4"/>
      <c r="G933" s="4"/>
      <c r="H933" s="4"/>
      <c r="I933" s="5"/>
      <c r="K933" s="5"/>
      <c r="L933" s="5"/>
      <c r="M933" s="7"/>
      <c r="N933" s="7"/>
      <c r="O933" s="8"/>
      <c r="P933" s="5"/>
      <c r="Q933" s="5"/>
      <c r="R933" s="7"/>
      <c r="AK933" s="31"/>
      <c r="AL933" s="31"/>
      <c r="AM933" s="31"/>
      <c r="AN933" s="31"/>
      <c r="BW933" s="9"/>
      <c r="BX933" s="9"/>
    </row>
    <row r="934" spans="6:76" x14ac:dyDescent="0.35">
      <c r="F934" s="4"/>
      <c r="G934" s="4"/>
      <c r="H934" s="4"/>
      <c r="I934" s="5"/>
      <c r="K934" s="5"/>
      <c r="L934" s="5"/>
      <c r="M934" s="7"/>
      <c r="N934" s="7"/>
      <c r="O934" s="8"/>
      <c r="P934" s="5"/>
      <c r="Q934" s="5"/>
      <c r="R934" s="7"/>
      <c r="AK934" s="31"/>
      <c r="AL934" s="31"/>
      <c r="AM934" s="31"/>
      <c r="AN934" s="31"/>
      <c r="BW934" s="9"/>
      <c r="BX934" s="9"/>
    </row>
    <row r="935" spans="6:76" x14ac:dyDescent="0.35">
      <c r="F935" s="4"/>
      <c r="G935" s="4"/>
      <c r="H935" s="4"/>
      <c r="I935" s="5"/>
      <c r="K935" s="5"/>
      <c r="L935" s="5"/>
      <c r="M935" s="7"/>
      <c r="N935" s="7"/>
      <c r="O935" s="8"/>
      <c r="P935" s="5"/>
      <c r="Q935" s="5"/>
      <c r="R935" s="7"/>
      <c r="AK935" s="31"/>
      <c r="AL935" s="31"/>
      <c r="AM935" s="31"/>
      <c r="AN935" s="31"/>
      <c r="BW935" s="9"/>
      <c r="BX935" s="9"/>
    </row>
    <row r="936" spans="6:76" x14ac:dyDescent="0.35">
      <c r="F936" s="4"/>
      <c r="G936" s="4"/>
      <c r="H936" s="4"/>
      <c r="I936" s="5"/>
      <c r="K936" s="5"/>
      <c r="L936" s="5"/>
      <c r="M936" s="7"/>
      <c r="N936" s="7"/>
      <c r="O936" s="8"/>
      <c r="P936" s="5"/>
      <c r="Q936" s="5"/>
      <c r="R936" s="7"/>
      <c r="AK936" s="31"/>
      <c r="AL936" s="31"/>
      <c r="AM936" s="31"/>
      <c r="AN936" s="31"/>
      <c r="BW936" s="9"/>
      <c r="BX936" s="9"/>
    </row>
    <row r="937" spans="6:76" x14ac:dyDescent="0.35">
      <c r="F937" s="4"/>
      <c r="G937" s="4"/>
      <c r="H937" s="4"/>
      <c r="I937" s="5"/>
      <c r="K937" s="5"/>
      <c r="L937" s="5"/>
      <c r="M937" s="7"/>
      <c r="N937" s="7"/>
      <c r="O937" s="8"/>
      <c r="P937" s="5"/>
      <c r="Q937" s="5"/>
      <c r="R937" s="7"/>
      <c r="AK937" s="31"/>
      <c r="AL937" s="31"/>
      <c r="AM937" s="31"/>
      <c r="AN937" s="31"/>
      <c r="BW937" s="9"/>
      <c r="BX937" s="9"/>
    </row>
    <row r="938" spans="6:76" x14ac:dyDescent="0.35">
      <c r="F938" s="4"/>
      <c r="G938" s="4"/>
      <c r="H938" s="4"/>
      <c r="I938" s="5"/>
      <c r="K938" s="5"/>
      <c r="L938" s="5"/>
      <c r="M938" s="7"/>
      <c r="N938" s="7"/>
      <c r="O938" s="8"/>
      <c r="P938" s="5"/>
      <c r="Q938" s="5"/>
      <c r="R938" s="7"/>
      <c r="AK938" s="31"/>
      <c r="AL938" s="31"/>
      <c r="AM938" s="31"/>
      <c r="AN938" s="31"/>
      <c r="BW938" s="9"/>
      <c r="BX938" s="9"/>
    </row>
    <row r="939" spans="6:76" x14ac:dyDescent="0.35">
      <c r="F939" s="4"/>
      <c r="G939" s="4"/>
      <c r="H939" s="4"/>
      <c r="I939" s="5"/>
      <c r="K939" s="5"/>
      <c r="L939" s="5"/>
      <c r="M939" s="7"/>
      <c r="N939" s="7"/>
      <c r="O939" s="8"/>
      <c r="P939" s="5"/>
      <c r="Q939" s="5"/>
      <c r="R939" s="7"/>
      <c r="AK939" s="31"/>
      <c r="AL939" s="31"/>
      <c r="AM939" s="31"/>
      <c r="AN939" s="31"/>
      <c r="BW939" s="9"/>
      <c r="BX939" s="9"/>
    </row>
    <row r="940" spans="6:76" x14ac:dyDescent="0.35">
      <c r="F940" s="4"/>
      <c r="G940" s="4"/>
      <c r="H940" s="4"/>
      <c r="I940" s="5"/>
      <c r="K940" s="5"/>
      <c r="L940" s="5"/>
      <c r="M940" s="7"/>
      <c r="N940" s="7"/>
      <c r="O940" s="8"/>
      <c r="P940" s="5"/>
      <c r="Q940" s="5"/>
      <c r="R940" s="7"/>
      <c r="AK940" s="31"/>
      <c r="AL940" s="31"/>
      <c r="AM940" s="31"/>
      <c r="AN940" s="31"/>
      <c r="BW940" s="9"/>
      <c r="BX940" s="9"/>
    </row>
    <row r="941" spans="6:76" x14ac:dyDescent="0.35">
      <c r="F941" s="4"/>
      <c r="G941" s="4"/>
      <c r="H941" s="4"/>
      <c r="I941" s="5"/>
      <c r="K941" s="5"/>
      <c r="L941" s="5"/>
      <c r="M941" s="7"/>
      <c r="N941" s="7"/>
      <c r="O941" s="8"/>
      <c r="P941" s="5"/>
      <c r="Q941" s="5"/>
      <c r="R941" s="7"/>
      <c r="AK941" s="31"/>
      <c r="AL941" s="31"/>
      <c r="AM941" s="31"/>
      <c r="AN941" s="31"/>
      <c r="BW941" s="9"/>
      <c r="BX941" s="9"/>
    </row>
    <row r="942" spans="6:76" x14ac:dyDescent="0.35">
      <c r="F942" s="4"/>
      <c r="G942" s="4"/>
      <c r="H942" s="4"/>
      <c r="I942" s="5"/>
      <c r="K942" s="5"/>
      <c r="L942" s="5"/>
      <c r="M942" s="7"/>
      <c r="N942" s="7"/>
      <c r="O942" s="8"/>
      <c r="P942" s="5"/>
      <c r="Q942" s="5"/>
      <c r="R942" s="7"/>
      <c r="AK942" s="31"/>
      <c r="AL942" s="31"/>
      <c r="AM942" s="31"/>
      <c r="AN942" s="31"/>
      <c r="BW942" s="9"/>
      <c r="BX942" s="9"/>
    </row>
    <row r="943" spans="6:76" x14ac:dyDescent="0.35">
      <c r="F943" s="4"/>
      <c r="G943" s="4"/>
      <c r="H943" s="4"/>
      <c r="I943" s="5"/>
      <c r="K943" s="5"/>
      <c r="L943" s="5"/>
      <c r="M943" s="7"/>
      <c r="N943" s="7"/>
      <c r="O943" s="8"/>
      <c r="P943" s="5"/>
      <c r="Q943" s="5"/>
      <c r="R943" s="7"/>
      <c r="AK943" s="31"/>
      <c r="AL943" s="31"/>
      <c r="AM943" s="31"/>
      <c r="AN943" s="31"/>
      <c r="BW943" s="9"/>
      <c r="BX943" s="9"/>
    </row>
    <row r="944" spans="6:76" x14ac:dyDescent="0.35">
      <c r="F944" s="4"/>
      <c r="G944" s="4"/>
      <c r="H944" s="4"/>
      <c r="I944" s="5"/>
      <c r="K944" s="5"/>
      <c r="L944" s="5"/>
      <c r="M944" s="7"/>
      <c r="N944" s="7"/>
      <c r="O944" s="8"/>
      <c r="P944" s="5"/>
      <c r="Q944" s="5"/>
      <c r="R944" s="7"/>
      <c r="AK944" s="31"/>
      <c r="AL944" s="31"/>
      <c r="AM944" s="31"/>
      <c r="AN944" s="31"/>
      <c r="BW944" s="9"/>
      <c r="BX944" s="9"/>
    </row>
    <row r="945" spans="6:76" x14ac:dyDescent="0.35">
      <c r="F945" s="4"/>
      <c r="G945" s="4"/>
      <c r="H945" s="4"/>
      <c r="I945" s="5"/>
      <c r="K945" s="5"/>
      <c r="L945" s="5"/>
      <c r="M945" s="7"/>
      <c r="N945" s="7"/>
      <c r="O945" s="8"/>
      <c r="P945" s="5"/>
      <c r="Q945" s="5"/>
      <c r="R945" s="7"/>
      <c r="AK945" s="31"/>
      <c r="AL945" s="31"/>
      <c r="AM945" s="31"/>
      <c r="AN945" s="31"/>
      <c r="BW945" s="9"/>
      <c r="BX945" s="9"/>
    </row>
    <row r="946" spans="6:76" x14ac:dyDescent="0.35">
      <c r="F946" s="4"/>
      <c r="G946" s="4"/>
      <c r="H946" s="4"/>
      <c r="I946" s="5"/>
      <c r="K946" s="5"/>
      <c r="L946" s="5"/>
      <c r="M946" s="7"/>
      <c r="N946" s="7"/>
      <c r="O946" s="8"/>
      <c r="P946" s="5"/>
      <c r="Q946" s="5"/>
      <c r="R946" s="7"/>
      <c r="AK946" s="31"/>
      <c r="AL946" s="31"/>
      <c r="AM946" s="31"/>
      <c r="AN946" s="31"/>
      <c r="BW946" s="9"/>
      <c r="BX946" s="9"/>
    </row>
    <row r="947" spans="6:76" x14ac:dyDescent="0.35">
      <c r="F947" s="4"/>
      <c r="G947" s="4"/>
      <c r="H947" s="4"/>
      <c r="I947" s="5"/>
      <c r="K947" s="5"/>
      <c r="L947" s="5"/>
      <c r="M947" s="7"/>
      <c r="N947" s="7"/>
      <c r="O947" s="8"/>
      <c r="P947" s="5"/>
      <c r="Q947" s="5"/>
      <c r="R947" s="7"/>
      <c r="AK947" s="31"/>
      <c r="AL947" s="31"/>
      <c r="AM947" s="31"/>
      <c r="AN947" s="31"/>
      <c r="BW947" s="9"/>
      <c r="BX947" s="9"/>
    </row>
    <row r="948" spans="6:76" x14ac:dyDescent="0.35">
      <c r="F948" s="4"/>
      <c r="G948" s="4"/>
      <c r="H948" s="4"/>
      <c r="I948" s="5"/>
      <c r="K948" s="5"/>
      <c r="L948" s="5"/>
      <c r="M948" s="7"/>
      <c r="N948" s="7"/>
      <c r="O948" s="8"/>
      <c r="P948" s="5"/>
      <c r="Q948" s="5"/>
      <c r="R948" s="7"/>
      <c r="AK948" s="31"/>
      <c r="AL948" s="31"/>
      <c r="AM948" s="31"/>
      <c r="AN948" s="31"/>
      <c r="BW948" s="9"/>
      <c r="BX948" s="9"/>
    </row>
    <row r="949" spans="6:76" x14ac:dyDescent="0.35">
      <c r="F949" s="4"/>
      <c r="G949" s="4"/>
      <c r="H949" s="4"/>
      <c r="I949" s="5"/>
      <c r="K949" s="5"/>
      <c r="L949" s="5"/>
      <c r="M949" s="7"/>
      <c r="N949" s="7"/>
      <c r="O949" s="8"/>
      <c r="P949" s="5"/>
      <c r="Q949" s="5"/>
      <c r="R949" s="7"/>
      <c r="AK949" s="31"/>
      <c r="AL949" s="31"/>
      <c r="AM949" s="31"/>
      <c r="AN949" s="31"/>
      <c r="BW949" s="9"/>
      <c r="BX949" s="9"/>
    </row>
    <row r="950" spans="6:76" x14ac:dyDescent="0.35">
      <c r="F950" s="4"/>
      <c r="G950" s="4"/>
      <c r="H950" s="4"/>
      <c r="I950" s="5"/>
      <c r="K950" s="5"/>
      <c r="L950" s="5"/>
      <c r="M950" s="7"/>
      <c r="N950" s="7"/>
      <c r="O950" s="8"/>
      <c r="P950" s="5"/>
      <c r="Q950" s="5"/>
      <c r="R950" s="7"/>
      <c r="AK950" s="31"/>
      <c r="AL950" s="31"/>
      <c r="AM950" s="31"/>
      <c r="AN950" s="31"/>
      <c r="BW950" s="9"/>
      <c r="BX950" s="9"/>
    </row>
    <row r="951" spans="6:76" x14ac:dyDescent="0.35">
      <c r="F951" s="4"/>
      <c r="G951" s="4"/>
      <c r="H951" s="4"/>
      <c r="I951" s="5"/>
      <c r="K951" s="5"/>
      <c r="L951" s="5"/>
      <c r="M951" s="7"/>
      <c r="N951" s="7"/>
      <c r="O951" s="8"/>
      <c r="P951" s="5"/>
      <c r="Q951" s="5"/>
      <c r="R951" s="7"/>
      <c r="AK951" s="31"/>
      <c r="AL951" s="31"/>
      <c r="AM951" s="31"/>
      <c r="AN951" s="31"/>
      <c r="BW951" s="9"/>
      <c r="BX951" s="9"/>
    </row>
    <row r="952" spans="6:76" x14ac:dyDescent="0.35">
      <c r="F952" s="4"/>
      <c r="G952" s="4"/>
      <c r="H952" s="4"/>
      <c r="I952" s="5"/>
      <c r="K952" s="5"/>
      <c r="L952" s="5"/>
      <c r="M952" s="7"/>
      <c r="N952" s="7"/>
      <c r="O952" s="8"/>
      <c r="P952" s="5"/>
      <c r="Q952" s="5"/>
      <c r="R952" s="7"/>
      <c r="AK952" s="31"/>
      <c r="AL952" s="31"/>
      <c r="AM952" s="31"/>
      <c r="AN952" s="31"/>
      <c r="BW952" s="9"/>
      <c r="BX952" s="9"/>
    </row>
    <row r="953" spans="6:76" x14ac:dyDescent="0.35">
      <c r="F953" s="4"/>
      <c r="G953" s="4"/>
      <c r="H953" s="4"/>
      <c r="I953" s="5"/>
      <c r="K953" s="5"/>
      <c r="L953" s="5"/>
      <c r="M953" s="7"/>
      <c r="N953" s="7"/>
      <c r="O953" s="8"/>
      <c r="P953" s="5"/>
      <c r="Q953" s="5"/>
      <c r="R953" s="7"/>
      <c r="AK953" s="31"/>
      <c r="AL953" s="31"/>
      <c r="AM953" s="31"/>
      <c r="AN953" s="31"/>
      <c r="BW953" s="9"/>
      <c r="BX953" s="9"/>
    </row>
    <row r="954" spans="6:76" x14ac:dyDescent="0.35">
      <c r="F954" s="4"/>
      <c r="G954" s="4"/>
      <c r="H954" s="4"/>
      <c r="I954" s="5"/>
      <c r="K954" s="5"/>
      <c r="L954" s="5"/>
      <c r="M954" s="7"/>
      <c r="N954" s="7"/>
      <c r="O954" s="8"/>
      <c r="P954" s="5"/>
      <c r="Q954" s="5"/>
      <c r="R954" s="7"/>
      <c r="AK954" s="31"/>
      <c r="AL954" s="31"/>
      <c r="AM954" s="31"/>
      <c r="AN954" s="31"/>
      <c r="BW954" s="9"/>
      <c r="BX954" s="9"/>
    </row>
    <row r="955" spans="6:76" x14ac:dyDescent="0.35">
      <c r="F955" s="4"/>
      <c r="G955" s="4"/>
      <c r="H955" s="4"/>
      <c r="I955" s="5"/>
      <c r="K955" s="5"/>
      <c r="L955" s="5"/>
      <c r="M955" s="7"/>
      <c r="N955" s="7"/>
      <c r="O955" s="8"/>
      <c r="P955" s="5"/>
      <c r="Q955" s="5"/>
      <c r="R955" s="7"/>
      <c r="AK955" s="31"/>
      <c r="AL955" s="31"/>
      <c r="AM955" s="31"/>
      <c r="AN955" s="31"/>
      <c r="BW955" s="9"/>
      <c r="BX955" s="9"/>
    </row>
    <row r="956" spans="6:76" x14ac:dyDescent="0.35">
      <c r="F956" s="4"/>
      <c r="G956" s="4"/>
      <c r="H956" s="4"/>
      <c r="I956" s="5"/>
      <c r="K956" s="5"/>
      <c r="L956" s="5"/>
      <c r="M956" s="7"/>
      <c r="N956" s="7"/>
      <c r="O956" s="8"/>
      <c r="P956" s="5"/>
      <c r="Q956" s="5"/>
      <c r="R956" s="7"/>
      <c r="AK956" s="31"/>
      <c r="AL956" s="31"/>
      <c r="AM956" s="31"/>
      <c r="AN956" s="31"/>
      <c r="BW956" s="9"/>
      <c r="BX956" s="9"/>
    </row>
    <row r="957" spans="6:76" x14ac:dyDescent="0.35">
      <c r="F957" s="4"/>
      <c r="G957" s="4"/>
      <c r="H957" s="4"/>
      <c r="I957" s="5"/>
      <c r="K957" s="5"/>
      <c r="L957" s="5"/>
      <c r="M957" s="7"/>
      <c r="N957" s="7"/>
      <c r="O957" s="8"/>
      <c r="P957" s="5"/>
      <c r="Q957" s="5"/>
      <c r="R957" s="7"/>
      <c r="AK957" s="31"/>
      <c r="AL957" s="31"/>
      <c r="AM957" s="31"/>
      <c r="AN957" s="31"/>
      <c r="BW957" s="9"/>
      <c r="BX957" s="9"/>
    </row>
    <row r="958" spans="6:76" x14ac:dyDescent="0.35">
      <c r="F958" s="4"/>
      <c r="G958" s="4"/>
      <c r="H958" s="4"/>
      <c r="I958" s="5"/>
      <c r="K958" s="5"/>
      <c r="L958" s="5"/>
      <c r="M958" s="7"/>
      <c r="N958" s="7"/>
      <c r="O958" s="8"/>
      <c r="P958" s="5"/>
      <c r="Q958" s="5"/>
      <c r="R958" s="7"/>
      <c r="AK958" s="31"/>
      <c r="AL958" s="31"/>
      <c r="AM958" s="31"/>
      <c r="AN958" s="31"/>
      <c r="BW958" s="9"/>
      <c r="BX958" s="9"/>
    </row>
    <row r="959" spans="6:76" x14ac:dyDescent="0.35">
      <c r="F959" s="4"/>
      <c r="G959" s="4"/>
      <c r="H959" s="4"/>
      <c r="I959" s="5"/>
      <c r="K959" s="5"/>
      <c r="L959" s="5"/>
      <c r="M959" s="7"/>
      <c r="N959" s="7"/>
      <c r="O959" s="8"/>
      <c r="P959" s="5"/>
      <c r="Q959" s="5"/>
      <c r="R959" s="7"/>
      <c r="AK959" s="31"/>
      <c r="AL959" s="31"/>
      <c r="AM959" s="31"/>
      <c r="AN959" s="31"/>
      <c r="BW959" s="9"/>
      <c r="BX959" s="9"/>
    </row>
    <row r="960" spans="6:76" x14ac:dyDescent="0.35">
      <c r="F960" s="4"/>
      <c r="G960" s="4"/>
      <c r="H960" s="4"/>
      <c r="I960" s="5"/>
      <c r="K960" s="5"/>
      <c r="L960" s="5"/>
      <c r="M960" s="7"/>
      <c r="N960" s="7"/>
      <c r="O960" s="8"/>
      <c r="P960" s="5"/>
      <c r="Q960" s="5"/>
      <c r="R960" s="7"/>
      <c r="AK960" s="31"/>
      <c r="AL960" s="31"/>
      <c r="AM960" s="31"/>
      <c r="AN960" s="31"/>
      <c r="BW960" s="9"/>
      <c r="BX960" s="9"/>
    </row>
    <row r="961" spans="6:76" x14ac:dyDescent="0.35">
      <c r="F961" s="4"/>
      <c r="G961" s="4"/>
      <c r="H961" s="4"/>
      <c r="I961" s="5"/>
      <c r="K961" s="5"/>
      <c r="L961" s="5"/>
      <c r="M961" s="7"/>
      <c r="N961" s="7"/>
      <c r="O961" s="8"/>
      <c r="P961" s="5"/>
      <c r="Q961" s="5"/>
      <c r="R961" s="7"/>
      <c r="AK961" s="31"/>
      <c r="AL961" s="31"/>
      <c r="AM961" s="31"/>
      <c r="AN961" s="31"/>
      <c r="BW961" s="9"/>
      <c r="BX961" s="9"/>
    </row>
    <row r="962" spans="6:76" x14ac:dyDescent="0.35">
      <c r="F962" s="4"/>
      <c r="G962" s="4"/>
      <c r="H962" s="4"/>
      <c r="I962" s="5"/>
      <c r="K962" s="5"/>
      <c r="L962" s="5"/>
      <c r="M962" s="7"/>
      <c r="N962" s="7"/>
      <c r="O962" s="8"/>
      <c r="P962" s="5"/>
      <c r="Q962" s="5"/>
      <c r="R962" s="7"/>
      <c r="AK962" s="31"/>
      <c r="AL962" s="31"/>
      <c r="AM962" s="31"/>
      <c r="AN962" s="31"/>
      <c r="BW962" s="9"/>
      <c r="BX962" s="9"/>
    </row>
    <row r="963" spans="6:76" x14ac:dyDescent="0.35">
      <c r="F963" s="4"/>
      <c r="G963" s="4"/>
      <c r="H963" s="4"/>
      <c r="I963" s="5"/>
      <c r="K963" s="5"/>
      <c r="L963" s="5"/>
      <c r="M963" s="7"/>
      <c r="N963" s="7"/>
      <c r="O963" s="8"/>
      <c r="P963" s="5"/>
      <c r="Q963" s="5"/>
      <c r="R963" s="7"/>
      <c r="AK963" s="31"/>
      <c r="AL963" s="31"/>
      <c r="AM963" s="31"/>
      <c r="AN963" s="31"/>
      <c r="BW963" s="9"/>
      <c r="BX963" s="9"/>
    </row>
    <row r="964" spans="6:76" x14ac:dyDescent="0.35">
      <c r="F964" s="4"/>
      <c r="G964" s="4"/>
      <c r="H964" s="4"/>
      <c r="I964" s="5"/>
      <c r="K964" s="5"/>
      <c r="L964" s="5"/>
      <c r="M964" s="7"/>
      <c r="N964" s="7"/>
      <c r="O964" s="8"/>
      <c r="P964" s="5"/>
      <c r="Q964" s="5"/>
      <c r="R964" s="7"/>
      <c r="AK964" s="31"/>
      <c r="AL964" s="31"/>
      <c r="AM964" s="31"/>
      <c r="AN964" s="31"/>
      <c r="BW964" s="9"/>
      <c r="BX964" s="9"/>
    </row>
    <row r="965" spans="6:76" x14ac:dyDescent="0.35">
      <c r="F965" s="4"/>
      <c r="G965" s="4"/>
      <c r="H965" s="4"/>
      <c r="I965" s="5"/>
      <c r="K965" s="5"/>
      <c r="L965" s="5"/>
      <c r="M965" s="7"/>
      <c r="N965" s="7"/>
      <c r="O965" s="8"/>
      <c r="P965" s="5"/>
      <c r="Q965" s="5"/>
      <c r="R965" s="7"/>
      <c r="AK965" s="31"/>
      <c r="AL965" s="31"/>
      <c r="AM965" s="31"/>
      <c r="AN965" s="31"/>
      <c r="BW965" s="9"/>
      <c r="BX965" s="9"/>
    </row>
    <row r="966" spans="6:76" x14ac:dyDescent="0.35">
      <c r="F966" s="4"/>
      <c r="G966" s="4"/>
      <c r="H966" s="4"/>
      <c r="I966" s="5"/>
      <c r="K966" s="5"/>
      <c r="L966" s="5"/>
      <c r="M966" s="7"/>
      <c r="N966" s="7"/>
      <c r="O966" s="8"/>
      <c r="P966" s="5"/>
      <c r="Q966" s="5"/>
      <c r="R966" s="7"/>
      <c r="AK966" s="31"/>
      <c r="AL966" s="31"/>
      <c r="AM966" s="31"/>
      <c r="AN966" s="31"/>
      <c r="BW966" s="9"/>
      <c r="BX966" s="9"/>
    </row>
    <row r="967" spans="6:76" x14ac:dyDescent="0.35">
      <c r="F967" s="4"/>
      <c r="G967" s="4"/>
      <c r="H967" s="4"/>
      <c r="I967" s="5"/>
      <c r="K967" s="5"/>
      <c r="L967" s="5"/>
      <c r="M967" s="7"/>
      <c r="N967" s="7"/>
      <c r="O967" s="8"/>
      <c r="P967" s="5"/>
      <c r="Q967" s="5"/>
      <c r="R967" s="7"/>
      <c r="AK967" s="31"/>
      <c r="AL967" s="31"/>
      <c r="AM967" s="31"/>
      <c r="AN967" s="31"/>
      <c r="BW967" s="9"/>
      <c r="BX967" s="9"/>
    </row>
    <row r="968" spans="6:76" x14ac:dyDescent="0.35">
      <c r="F968" s="4"/>
      <c r="G968" s="4"/>
      <c r="H968" s="4"/>
      <c r="I968" s="5"/>
      <c r="K968" s="5"/>
      <c r="L968" s="5"/>
      <c r="M968" s="7"/>
      <c r="N968" s="7"/>
      <c r="O968" s="8"/>
      <c r="P968" s="5"/>
      <c r="Q968" s="5"/>
      <c r="R968" s="7"/>
      <c r="AK968" s="31"/>
      <c r="AL968" s="31"/>
      <c r="AM968" s="31"/>
      <c r="AN968" s="31"/>
      <c r="BW968" s="9"/>
      <c r="BX968" s="9"/>
    </row>
    <row r="969" spans="6:76" x14ac:dyDescent="0.35">
      <c r="F969" s="4"/>
      <c r="G969" s="4"/>
      <c r="H969" s="4"/>
      <c r="I969" s="5"/>
      <c r="K969" s="5"/>
      <c r="L969" s="5"/>
      <c r="M969" s="7"/>
      <c r="N969" s="7"/>
      <c r="O969" s="8"/>
      <c r="P969" s="5"/>
      <c r="Q969" s="5"/>
      <c r="R969" s="7"/>
      <c r="AK969" s="31"/>
      <c r="AL969" s="31"/>
      <c r="AM969" s="31"/>
      <c r="AN969" s="31"/>
      <c r="BW969" s="9"/>
      <c r="BX969" s="9"/>
    </row>
    <row r="970" spans="6:76" x14ac:dyDescent="0.35">
      <c r="F970" s="4"/>
      <c r="G970" s="4"/>
      <c r="H970" s="4"/>
      <c r="I970" s="5"/>
      <c r="K970" s="5"/>
      <c r="L970" s="5"/>
      <c r="M970" s="7"/>
      <c r="N970" s="7"/>
      <c r="O970" s="8"/>
      <c r="P970" s="5"/>
      <c r="Q970" s="5"/>
      <c r="R970" s="7"/>
      <c r="AK970" s="31"/>
      <c r="AL970" s="31"/>
      <c r="AM970" s="31"/>
      <c r="AN970" s="31"/>
      <c r="BW970" s="9"/>
      <c r="BX970" s="9"/>
    </row>
    <row r="971" spans="6:76" x14ac:dyDescent="0.35">
      <c r="F971" s="4"/>
      <c r="G971" s="4"/>
      <c r="H971" s="4"/>
      <c r="I971" s="5"/>
      <c r="K971" s="5"/>
      <c r="L971" s="5"/>
      <c r="M971" s="7"/>
      <c r="N971" s="7"/>
      <c r="O971" s="8"/>
      <c r="P971" s="5"/>
      <c r="Q971" s="5"/>
      <c r="R971" s="7"/>
      <c r="AK971" s="31"/>
      <c r="AL971" s="31"/>
      <c r="AM971" s="31"/>
      <c r="AN971" s="31"/>
      <c r="BW971" s="9"/>
      <c r="BX971" s="9"/>
    </row>
    <row r="972" spans="6:76" x14ac:dyDescent="0.35">
      <c r="F972" s="4"/>
      <c r="G972" s="4"/>
      <c r="H972" s="4"/>
      <c r="I972" s="5"/>
      <c r="K972" s="5"/>
      <c r="L972" s="5"/>
      <c r="M972" s="7"/>
      <c r="N972" s="7"/>
      <c r="O972" s="8"/>
      <c r="P972" s="5"/>
      <c r="Q972" s="5"/>
      <c r="R972" s="7"/>
      <c r="AK972" s="31"/>
      <c r="AL972" s="31"/>
      <c r="AM972" s="31"/>
      <c r="AN972" s="31"/>
      <c r="BW972" s="9"/>
      <c r="BX972" s="9"/>
    </row>
    <row r="973" spans="6:76" x14ac:dyDescent="0.35">
      <c r="F973" s="4"/>
      <c r="G973" s="4"/>
      <c r="H973" s="4"/>
      <c r="I973" s="5"/>
      <c r="K973" s="5"/>
      <c r="L973" s="5"/>
      <c r="M973" s="7"/>
      <c r="N973" s="7"/>
      <c r="O973" s="8"/>
      <c r="P973" s="5"/>
      <c r="Q973" s="5"/>
      <c r="R973" s="7"/>
      <c r="AK973" s="31"/>
      <c r="AL973" s="31"/>
      <c r="AM973" s="31"/>
      <c r="AN973" s="31"/>
      <c r="BW973" s="9"/>
      <c r="BX973" s="9"/>
    </row>
    <row r="974" spans="6:76" x14ac:dyDescent="0.35">
      <c r="F974" s="4"/>
      <c r="G974" s="4"/>
      <c r="H974" s="4"/>
      <c r="I974" s="5"/>
      <c r="K974" s="5"/>
      <c r="L974" s="5"/>
      <c r="M974" s="7"/>
      <c r="N974" s="7"/>
      <c r="O974" s="8"/>
      <c r="P974" s="5"/>
      <c r="Q974" s="5"/>
      <c r="R974" s="7"/>
      <c r="AK974" s="31"/>
      <c r="AL974" s="31"/>
      <c r="AM974" s="31"/>
      <c r="AN974" s="31"/>
      <c r="BW974" s="9"/>
      <c r="BX974" s="9"/>
    </row>
    <row r="975" spans="6:76" x14ac:dyDescent="0.35">
      <c r="F975" s="4"/>
      <c r="G975" s="4"/>
      <c r="H975" s="4"/>
      <c r="I975" s="5"/>
      <c r="K975" s="5"/>
      <c r="L975" s="5"/>
      <c r="M975" s="7"/>
      <c r="N975" s="7"/>
      <c r="O975" s="8"/>
      <c r="P975" s="5"/>
      <c r="Q975" s="5"/>
      <c r="R975" s="7"/>
      <c r="AK975" s="31"/>
      <c r="AL975" s="31"/>
      <c r="AM975" s="31"/>
      <c r="AN975" s="31"/>
      <c r="BW975" s="9"/>
      <c r="BX975" s="9"/>
    </row>
    <row r="976" spans="6:76" x14ac:dyDescent="0.35">
      <c r="F976" s="4"/>
      <c r="G976" s="4"/>
      <c r="H976" s="4"/>
      <c r="I976" s="5"/>
      <c r="K976" s="5"/>
      <c r="L976" s="5"/>
      <c r="M976" s="7"/>
      <c r="N976" s="7"/>
      <c r="O976" s="8"/>
      <c r="P976" s="5"/>
      <c r="Q976" s="5"/>
      <c r="R976" s="7"/>
      <c r="AK976" s="31"/>
      <c r="AL976" s="31"/>
      <c r="AM976" s="31"/>
      <c r="AN976" s="31"/>
      <c r="BW976" s="9"/>
      <c r="BX976" s="9"/>
    </row>
    <row r="977" spans="6:76" x14ac:dyDescent="0.35">
      <c r="F977" s="4"/>
      <c r="G977" s="4"/>
      <c r="H977" s="4"/>
      <c r="I977" s="5"/>
      <c r="K977" s="5"/>
      <c r="L977" s="5"/>
      <c r="M977" s="7"/>
      <c r="N977" s="7"/>
      <c r="O977" s="8"/>
      <c r="P977" s="5"/>
      <c r="Q977" s="5"/>
      <c r="R977" s="7"/>
      <c r="AK977" s="31"/>
      <c r="AL977" s="31"/>
      <c r="AM977" s="31"/>
      <c r="AN977" s="31"/>
      <c r="BW977" s="9"/>
      <c r="BX977" s="9"/>
    </row>
    <row r="978" spans="6:76" x14ac:dyDescent="0.35">
      <c r="F978" s="4"/>
      <c r="G978" s="4"/>
      <c r="H978" s="4"/>
      <c r="I978" s="5"/>
      <c r="K978" s="5"/>
      <c r="L978" s="5"/>
      <c r="M978" s="7"/>
      <c r="N978" s="7"/>
      <c r="O978" s="8"/>
      <c r="P978" s="5"/>
      <c r="Q978" s="5"/>
      <c r="R978" s="7"/>
      <c r="AK978" s="31"/>
      <c r="AL978" s="31"/>
      <c r="AM978" s="31"/>
      <c r="AN978" s="31"/>
      <c r="BW978" s="9"/>
      <c r="BX978" s="9"/>
    </row>
    <row r="979" spans="6:76" x14ac:dyDescent="0.35">
      <c r="F979" s="4"/>
      <c r="G979" s="4"/>
      <c r="H979" s="4"/>
      <c r="I979" s="5"/>
      <c r="K979" s="5"/>
      <c r="L979" s="5"/>
      <c r="M979" s="7"/>
      <c r="N979" s="7"/>
      <c r="O979" s="8"/>
      <c r="P979" s="5"/>
      <c r="Q979" s="5"/>
      <c r="R979" s="7"/>
      <c r="AK979" s="31"/>
      <c r="AL979" s="31"/>
      <c r="AM979" s="31"/>
      <c r="AN979" s="31"/>
      <c r="BW979" s="9"/>
      <c r="BX979" s="9"/>
    </row>
    <row r="980" spans="6:76" x14ac:dyDescent="0.35">
      <c r="F980" s="4"/>
      <c r="G980" s="4"/>
      <c r="H980" s="4"/>
      <c r="I980" s="5"/>
      <c r="K980" s="5"/>
      <c r="L980" s="5"/>
      <c r="M980" s="7"/>
      <c r="N980" s="7"/>
      <c r="O980" s="8"/>
      <c r="P980" s="5"/>
      <c r="Q980" s="5"/>
      <c r="R980" s="7"/>
      <c r="AK980" s="31"/>
      <c r="AL980" s="31"/>
      <c r="AM980" s="31"/>
      <c r="AN980" s="31"/>
      <c r="BW980" s="9"/>
      <c r="BX980" s="9"/>
    </row>
    <row r="981" spans="6:76" x14ac:dyDescent="0.35">
      <c r="F981" s="4"/>
      <c r="G981" s="4"/>
      <c r="H981" s="4"/>
      <c r="I981" s="5"/>
      <c r="K981" s="5"/>
      <c r="L981" s="5"/>
      <c r="M981" s="7"/>
      <c r="N981" s="7"/>
      <c r="O981" s="8"/>
      <c r="P981" s="5"/>
      <c r="Q981" s="5"/>
      <c r="R981" s="7"/>
      <c r="AK981" s="31"/>
      <c r="AL981" s="31"/>
      <c r="AM981" s="31"/>
      <c r="AN981" s="31"/>
      <c r="BW981" s="9"/>
      <c r="BX981" s="9"/>
    </row>
    <row r="982" spans="6:76" x14ac:dyDescent="0.35">
      <c r="F982" s="4"/>
      <c r="G982" s="4"/>
      <c r="H982" s="4"/>
      <c r="I982" s="5"/>
      <c r="K982" s="5"/>
      <c r="L982" s="5"/>
      <c r="M982" s="7"/>
      <c r="N982" s="7"/>
      <c r="O982" s="8"/>
      <c r="P982" s="5"/>
      <c r="Q982" s="5"/>
      <c r="R982" s="7"/>
      <c r="AK982" s="31"/>
      <c r="AL982" s="31"/>
      <c r="AM982" s="31"/>
      <c r="AN982" s="31"/>
      <c r="BW982" s="9"/>
      <c r="BX982" s="9"/>
    </row>
    <row r="983" spans="6:76" x14ac:dyDescent="0.35">
      <c r="F983" s="4"/>
      <c r="G983" s="4"/>
      <c r="H983" s="4"/>
      <c r="I983" s="5"/>
      <c r="K983" s="5"/>
      <c r="L983" s="5"/>
      <c r="M983" s="7"/>
      <c r="N983" s="7"/>
      <c r="O983" s="8"/>
      <c r="P983" s="5"/>
      <c r="Q983" s="5"/>
      <c r="R983" s="7"/>
      <c r="AK983" s="31"/>
      <c r="AL983" s="31"/>
      <c r="AM983" s="31"/>
      <c r="AN983" s="31"/>
      <c r="BW983" s="9"/>
      <c r="BX983" s="9"/>
    </row>
    <row r="984" spans="6:76" x14ac:dyDescent="0.35">
      <c r="F984" s="4"/>
      <c r="G984" s="4"/>
      <c r="H984" s="4"/>
      <c r="I984" s="5"/>
      <c r="K984" s="5"/>
      <c r="L984" s="5"/>
      <c r="M984" s="7"/>
      <c r="N984" s="7"/>
      <c r="O984" s="8"/>
      <c r="P984" s="5"/>
      <c r="Q984" s="5"/>
      <c r="R984" s="7"/>
      <c r="AK984" s="31"/>
      <c r="AL984" s="31"/>
      <c r="AM984" s="31"/>
      <c r="AN984" s="31"/>
      <c r="BW984" s="9"/>
      <c r="BX984" s="9"/>
    </row>
    <row r="985" spans="6:76" x14ac:dyDescent="0.35">
      <c r="F985" s="4"/>
      <c r="G985" s="4"/>
      <c r="H985" s="4"/>
      <c r="I985" s="5"/>
      <c r="K985" s="5"/>
      <c r="L985" s="5"/>
      <c r="M985" s="7"/>
      <c r="N985" s="7"/>
      <c r="O985" s="8"/>
      <c r="P985" s="5"/>
      <c r="Q985" s="5"/>
      <c r="R985" s="7"/>
      <c r="AK985" s="31"/>
      <c r="AL985" s="31"/>
      <c r="AM985" s="31"/>
      <c r="AN985" s="31"/>
      <c r="BW985" s="9"/>
      <c r="BX985" s="9"/>
    </row>
    <row r="986" spans="6:76" x14ac:dyDescent="0.35">
      <c r="F986" s="4"/>
      <c r="G986" s="4"/>
      <c r="H986" s="4"/>
      <c r="I986" s="5"/>
      <c r="K986" s="5"/>
      <c r="L986" s="5"/>
      <c r="M986" s="7"/>
      <c r="N986" s="7"/>
      <c r="O986" s="8"/>
      <c r="P986" s="5"/>
      <c r="Q986" s="5"/>
      <c r="R986" s="7"/>
      <c r="AK986" s="31"/>
      <c r="AL986" s="31"/>
      <c r="AM986" s="31"/>
      <c r="AN986" s="31"/>
      <c r="BW986" s="9"/>
      <c r="BX986" s="9"/>
    </row>
    <row r="987" spans="6:76" x14ac:dyDescent="0.35">
      <c r="F987" s="4"/>
      <c r="G987" s="4"/>
      <c r="H987" s="4"/>
      <c r="I987" s="5"/>
      <c r="K987" s="5"/>
      <c r="L987" s="5"/>
      <c r="M987" s="7"/>
      <c r="N987" s="7"/>
      <c r="O987" s="8"/>
      <c r="P987" s="5"/>
      <c r="Q987" s="5"/>
      <c r="R987" s="7"/>
      <c r="AK987" s="31"/>
      <c r="AL987" s="31"/>
      <c r="AM987" s="31"/>
      <c r="AN987" s="31"/>
      <c r="BW987" s="9"/>
      <c r="BX987" s="9"/>
    </row>
    <row r="988" spans="6:76" x14ac:dyDescent="0.35">
      <c r="F988" s="4"/>
      <c r="G988" s="4"/>
      <c r="H988" s="4"/>
      <c r="I988" s="5"/>
      <c r="K988" s="5"/>
      <c r="L988" s="5"/>
      <c r="M988" s="7"/>
      <c r="N988" s="7"/>
      <c r="O988" s="8"/>
      <c r="P988" s="5"/>
      <c r="Q988" s="5"/>
      <c r="R988" s="7"/>
      <c r="AK988" s="31"/>
      <c r="AL988" s="31"/>
      <c r="AM988" s="31"/>
      <c r="AN988" s="31"/>
      <c r="BW988" s="9"/>
      <c r="BX988" s="9"/>
    </row>
    <row r="989" spans="6:76" x14ac:dyDescent="0.35">
      <c r="F989" s="4"/>
      <c r="G989" s="4"/>
      <c r="H989" s="4"/>
      <c r="I989" s="5"/>
      <c r="K989" s="5"/>
      <c r="L989" s="5"/>
      <c r="M989" s="7"/>
      <c r="N989" s="7"/>
      <c r="O989" s="8"/>
      <c r="P989" s="5"/>
      <c r="Q989" s="5"/>
      <c r="R989" s="7"/>
      <c r="AK989" s="31"/>
      <c r="AL989" s="31"/>
      <c r="AM989" s="31"/>
      <c r="AN989" s="31"/>
      <c r="BW989" s="9"/>
      <c r="BX989" s="9"/>
    </row>
    <row r="990" spans="6:76" x14ac:dyDescent="0.35">
      <c r="F990" s="4"/>
      <c r="G990" s="4"/>
      <c r="H990" s="4"/>
      <c r="I990" s="5"/>
      <c r="K990" s="5"/>
      <c r="L990" s="5"/>
      <c r="M990" s="7"/>
      <c r="N990" s="7"/>
      <c r="O990" s="8"/>
      <c r="P990" s="5"/>
      <c r="Q990" s="5"/>
      <c r="R990" s="7"/>
      <c r="AK990" s="31"/>
      <c r="AL990" s="31"/>
      <c r="AM990" s="31"/>
      <c r="AN990" s="31"/>
      <c r="BW990" s="9"/>
      <c r="BX990" s="9"/>
    </row>
    <row r="991" spans="6:76" x14ac:dyDescent="0.35">
      <c r="F991" s="4"/>
      <c r="G991" s="4"/>
      <c r="H991" s="4"/>
      <c r="I991" s="5"/>
      <c r="K991" s="5"/>
      <c r="L991" s="5"/>
      <c r="M991" s="7"/>
      <c r="N991" s="7"/>
      <c r="O991" s="8"/>
      <c r="P991" s="5"/>
      <c r="Q991" s="5"/>
      <c r="R991" s="7"/>
      <c r="AK991" s="31"/>
      <c r="AL991" s="31"/>
      <c r="AM991" s="31"/>
      <c r="AN991" s="31"/>
      <c r="BW991" s="9"/>
      <c r="BX991" s="9"/>
    </row>
    <row r="992" spans="6:76" x14ac:dyDescent="0.35">
      <c r="F992" s="4"/>
      <c r="G992" s="4"/>
      <c r="H992" s="4"/>
      <c r="I992" s="5"/>
      <c r="K992" s="5"/>
      <c r="L992" s="5"/>
      <c r="M992" s="7"/>
      <c r="N992" s="7"/>
      <c r="O992" s="8"/>
      <c r="P992" s="5"/>
      <c r="Q992" s="5"/>
      <c r="R992" s="7"/>
      <c r="AK992" s="31"/>
      <c r="AL992" s="31"/>
      <c r="AM992" s="31"/>
      <c r="AN992" s="31"/>
      <c r="BW992" s="9"/>
      <c r="BX992" s="9"/>
    </row>
    <row r="993" spans="6:76" x14ac:dyDescent="0.35">
      <c r="F993" s="4"/>
      <c r="G993" s="4"/>
      <c r="H993" s="4"/>
      <c r="I993" s="5"/>
      <c r="K993" s="5"/>
      <c r="L993" s="5"/>
      <c r="M993" s="7"/>
      <c r="N993" s="7"/>
      <c r="O993" s="8"/>
      <c r="P993" s="5"/>
      <c r="Q993" s="5"/>
      <c r="R993" s="7"/>
      <c r="AK993" s="31"/>
      <c r="AL993" s="31"/>
      <c r="AM993" s="31"/>
      <c r="AN993" s="31"/>
      <c r="BW993" s="9"/>
      <c r="BX993" s="9"/>
    </row>
    <row r="994" spans="6:76" x14ac:dyDescent="0.35">
      <c r="F994" s="4"/>
      <c r="G994" s="4"/>
      <c r="H994" s="4"/>
      <c r="I994" s="5"/>
      <c r="K994" s="5"/>
      <c r="L994" s="5"/>
      <c r="M994" s="7"/>
      <c r="N994" s="7"/>
      <c r="O994" s="8"/>
      <c r="P994" s="5"/>
      <c r="Q994" s="5"/>
      <c r="R994" s="7"/>
      <c r="AK994" s="31"/>
      <c r="AL994" s="31"/>
      <c r="AM994" s="31"/>
      <c r="AN994" s="31"/>
      <c r="BW994" s="9"/>
      <c r="BX994" s="9"/>
    </row>
    <row r="995" spans="6:76" x14ac:dyDescent="0.35">
      <c r="F995" s="4"/>
      <c r="G995" s="4"/>
      <c r="H995" s="4"/>
      <c r="I995" s="5"/>
      <c r="K995" s="5"/>
      <c r="L995" s="5"/>
      <c r="M995" s="7"/>
      <c r="N995" s="7"/>
      <c r="O995" s="8"/>
      <c r="P995" s="5"/>
      <c r="Q995" s="5"/>
      <c r="R995" s="7"/>
      <c r="AK995" s="31"/>
      <c r="AL995" s="31"/>
      <c r="AM995" s="31"/>
      <c r="AN995" s="31"/>
      <c r="BW995" s="9"/>
      <c r="BX995" s="9"/>
    </row>
    <row r="996" spans="6:76" x14ac:dyDescent="0.35">
      <c r="F996" s="4"/>
      <c r="G996" s="4"/>
      <c r="H996" s="4"/>
      <c r="I996" s="5"/>
      <c r="K996" s="5"/>
      <c r="L996" s="5"/>
      <c r="M996" s="7"/>
      <c r="N996" s="7"/>
      <c r="O996" s="8"/>
      <c r="P996" s="5"/>
      <c r="Q996" s="5"/>
      <c r="R996" s="7"/>
      <c r="AK996" s="31"/>
      <c r="AL996" s="31"/>
      <c r="AM996" s="31"/>
      <c r="AN996" s="31"/>
      <c r="BW996" s="9"/>
      <c r="BX996" s="9"/>
    </row>
    <row r="997" spans="6:76" x14ac:dyDescent="0.35">
      <c r="F997" s="4"/>
      <c r="G997" s="4"/>
      <c r="H997" s="4"/>
      <c r="I997" s="5"/>
      <c r="K997" s="5"/>
      <c r="L997" s="5"/>
      <c r="M997" s="7"/>
      <c r="N997" s="7"/>
      <c r="O997" s="8"/>
      <c r="P997" s="5"/>
      <c r="Q997" s="5"/>
      <c r="R997" s="7"/>
      <c r="AK997" s="31"/>
      <c r="AL997" s="31"/>
      <c r="AM997" s="31"/>
      <c r="AN997" s="31"/>
      <c r="BW997" s="9"/>
      <c r="BX997" s="9"/>
    </row>
    <row r="998" spans="6:76" x14ac:dyDescent="0.35">
      <c r="F998" s="4"/>
      <c r="G998" s="4"/>
      <c r="H998" s="4"/>
      <c r="I998" s="5"/>
      <c r="K998" s="5"/>
      <c r="L998" s="5"/>
      <c r="M998" s="7"/>
      <c r="N998" s="7"/>
      <c r="O998" s="8"/>
      <c r="P998" s="5"/>
      <c r="Q998" s="5"/>
      <c r="R998" s="7"/>
      <c r="AK998" s="31"/>
      <c r="AL998" s="31"/>
      <c r="AM998" s="31"/>
      <c r="AN998" s="31"/>
      <c r="BW998" s="9"/>
      <c r="BX998" s="9"/>
    </row>
    <row r="999" spans="6:76" x14ac:dyDescent="0.35">
      <c r="F999" s="4"/>
      <c r="G999" s="4"/>
      <c r="H999" s="4"/>
      <c r="I999" s="5"/>
      <c r="K999" s="5"/>
      <c r="L999" s="5"/>
      <c r="M999" s="7"/>
      <c r="N999" s="7"/>
      <c r="O999" s="8"/>
      <c r="P999" s="5"/>
      <c r="Q999" s="5"/>
      <c r="R999" s="7"/>
      <c r="AK999" s="31"/>
      <c r="AL999" s="31"/>
      <c r="AM999" s="31"/>
      <c r="AN999" s="31"/>
      <c r="BW999" s="9"/>
      <c r="BX999" s="9"/>
    </row>
    <row r="1000" spans="6:76" x14ac:dyDescent="0.35">
      <c r="F1000" s="4"/>
      <c r="G1000" s="4"/>
      <c r="H1000" s="4"/>
      <c r="I1000" s="5"/>
      <c r="K1000" s="5"/>
      <c r="L1000" s="5"/>
      <c r="M1000" s="7"/>
      <c r="N1000" s="7"/>
      <c r="O1000" s="8"/>
      <c r="P1000" s="5"/>
      <c r="Q1000" s="5"/>
      <c r="R1000" s="7"/>
      <c r="AK1000" s="31"/>
      <c r="AL1000" s="31"/>
      <c r="AM1000" s="31"/>
      <c r="AN1000" s="31"/>
      <c r="BW1000" s="9"/>
      <c r="BX1000" s="9"/>
    </row>
    <row r="1001" spans="6:76" x14ac:dyDescent="0.35">
      <c r="F1001" s="4"/>
      <c r="G1001" s="4"/>
      <c r="H1001" s="4"/>
      <c r="I1001" s="5"/>
      <c r="K1001" s="5"/>
      <c r="L1001" s="5"/>
      <c r="M1001" s="7"/>
      <c r="N1001" s="7"/>
      <c r="O1001" s="8"/>
      <c r="P1001" s="5"/>
      <c r="Q1001" s="5"/>
      <c r="R1001" s="7"/>
      <c r="AK1001" s="31"/>
      <c r="AL1001" s="31"/>
      <c r="AM1001" s="31"/>
      <c r="AN1001" s="31"/>
      <c r="BW1001" s="9"/>
      <c r="BX1001" s="9"/>
    </row>
    <row r="1002" spans="6:76" x14ac:dyDescent="0.35">
      <c r="F1002" s="4"/>
      <c r="G1002" s="4"/>
      <c r="H1002" s="4"/>
      <c r="I1002" s="5"/>
      <c r="K1002" s="5"/>
      <c r="L1002" s="5"/>
      <c r="M1002" s="7"/>
      <c r="N1002" s="7"/>
      <c r="O1002" s="8"/>
      <c r="P1002" s="5"/>
      <c r="Q1002" s="5"/>
      <c r="R1002" s="7"/>
      <c r="AK1002" s="31"/>
      <c r="AL1002" s="31"/>
      <c r="AM1002" s="31"/>
      <c r="AN1002" s="31"/>
      <c r="BW1002" s="9"/>
      <c r="BX1002" s="9"/>
    </row>
    <row r="1003" spans="6:76" x14ac:dyDescent="0.35">
      <c r="F1003" s="4"/>
      <c r="G1003" s="4"/>
      <c r="H1003" s="4"/>
      <c r="I1003" s="5"/>
      <c r="K1003" s="5"/>
      <c r="L1003" s="5"/>
      <c r="M1003" s="7"/>
      <c r="N1003" s="7"/>
      <c r="O1003" s="8"/>
      <c r="P1003" s="5"/>
      <c r="Q1003" s="5"/>
      <c r="R1003" s="7"/>
      <c r="AK1003" s="31"/>
      <c r="AL1003" s="31"/>
      <c r="AM1003" s="31"/>
      <c r="AN1003" s="31"/>
      <c r="BW1003" s="9"/>
      <c r="BX1003" s="9"/>
    </row>
    <row r="1004" spans="6:76" x14ac:dyDescent="0.35">
      <c r="F1004" s="4"/>
      <c r="G1004" s="4"/>
      <c r="H1004" s="4"/>
      <c r="I1004" s="5"/>
      <c r="K1004" s="5"/>
      <c r="L1004" s="5"/>
      <c r="M1004" s="7"/>
      <c r="N1004" s="7"/>
      <c r="O1004" s="8"/>
      <c r="P1004" s="5"/>
      <c r="Q1004" s="5"/>
      <c r="R1004" s="7"/>
      <c r="AK1004" s="31"/>
      <c r="AL1004" s="31"/>
      <c r="AM1004" s="31"/>
      <c r="AN1004" s="31"/>
      <c r="BW1004" s="9"/>
      <c r="BX1004" s="9"/>
    </row>
    <row r="1005" spans="6:76" x14ac:dyDescent="0.35">
      <c r="F1005" s="4"/>
      <c r="G1005" s="4"/>
      <c r="H1005" s="4"/>
      <c r="I1005" s="5"/>
      <c r="K1005" s="5"/>
      <c r="L1005" s="5"/>
      <c r="M1005" s="7"/>
      <c r="N1005" s="7"/>
      <c r="O1005" s="8"/>
      <c r="P1005" s="5"/>
      <c r="Q1005" s="5"/>
      <c r="R1005" s="7"/>
      <c r="AK1005" s="31"/>
      <c r="AL1005" s="31"/>
      <c r="AM1005" s="31"/>
      <c r="AN1005" s="31"/>
      <c r="BW1005" s="9"/>
      <c r="BX1005" s="9"/>
    </row>
    <row r="1006" spans="6:76" x14ac:dyDescent="0.35">
      <c r="F1006" s="4"/>
      <c r="G1006" s="4"/>
      <c r="H1006" s="4"/>
      <c r="I1006" s="5"/>
      <c r="K1006" s="5"/>
      <c r="L1006" s="5"/>
      <c r="M1006" s="7"/>
      <c r="N1006" s="7"/>
      <c r="O1006" s="8"/>
      <c r="P1006" s="5"/>
      <c r="Q1006" s="5"/>
      <c r="R1006" s="7"/>
      <c r="AK1006" s="31"/>
      <c r="AL1006" s="31"/>
      <c r="AM1006" s="31"/>
      <c r="AN1006" s="31"/>
      <c r="BW1006" s="9"/>
      <c r="BX1006" s="9"/>
    </row>
    <row r="1007" spans="6:76" x14ac:dyDescent="0.35">
      <c r="F1007" s="4"/>
      <c r="G1007" s="4"/>
      <c r="H1007" s="4"/>
      <c r="I1007" s="5"/>
      <c r="K1007" s="5"/>
      <c r="L1007" s="5"/>
      <c r="M1007" s="7"/>
      <c r="N1007" s="7"/>
      <c r="O1007" s="8"/>
      <c r="P1007" s="5"/>
      <c r="Q1007" s="5"/>
      <c r="R1007" s="7"/>
      <c r="AK1007" s="31"/>
      <c r="AL1007" s="31"/>
      <c r="AM1007" s="31"/>
      <c r="AN1007" s="31"/>
      <c r="BW1007" s="9"/>
      <c r="BX1007" s="9"/>
    </row>
    <row r="1008" spans="6:76" x14ac:dyDescent="0.35">
      <c r="F1008" s="4"/>
      <c r="G1008" s="4"/>
      <c r="H1008" s="4"/>
      <c r="I1008" s="5"/>
      <c r="K1008" s="5"/>
      <c r="L1008" s="5"/>
      <c r="M1008" s="7"/>
      <c r="N1008" s="7"/>
      <c r="O1008" s="8"/>
      <c r="P1008" s="5"/>
      <c r="Q1008" s="5"/>
      <c r="R1008" s="7"/>
      <c r="AK1008" s="31"/>
      <c r="AL1008" s="31"/>
      <c r="AM1008" s="31"/>
      <c r="AN1008" s="31"/>
      <c r="BW1008" s="9"/>
      <c r="BX1008" s="9"/>
    </row>
    <row r="1009" spans="6:76" x14ac:dyDescent="0.35">
      <c r="F1009" s="4"/>
      <c r="G1009" s="4"/>
      <c r="H1009" s="4"/>
      <c r="I1009" s="5"/>
      <c r="K1009" s="5"/>
      <c r="L1009" s="5"/>
      <c r="M1009" s="7"/>
      <c r="N1009" s="7"/>
      <c r="O1009" s="8"/>
      <c r="P1009" s="5"/>
      <c r="Q1009" s="5"/>
      <c r="R1009" s="7"/>
      <c r="AK1009" s="31"/>
      <c r="AL1009" s="31"/>
      <c r="AM1009" s="31"/>
      <c r="AN1009" s="31"/>
      <c r="BW1009" s="9"/>
      <c r="BX1009" s="9"/>
    </row>
    <row r="1010" spans="6:76" x14ac:dyDescent="0.35">
      <c r="F1010" s="4"/>
      <c r="G1010" s="4"/>
      <c r="H1010" s="4"/>
      <c r="I1010" s="5"/>
      <c r="K1010" s="5"/>
      <c r="L1010" s="5"/>
      <c r="M1010" s="7"/>
      <c r="N1010" s="7"/>
      <c r="O1010" s="8"/>
      <c r="P1010" s="5"/>
      <c r="Q1010" s="5"/>
      <c r="R1010" s="7"/>
      <c r="AK1010" s="31"/>
      <c r="AL1010" s="31"/>
      <c r="AM1010" s="31"/>
      <c r="AN1010" s="31"/>
      <c r="BW1010" s="9"/>
      <c r="BX1010" s="9"/>
    </row>
    <row r="1011" spans="6:76" x14ac:dyDescent="0.35">
      <c r="F1011" s="4"/>
      <c r="G1011" s="4"/>
      <c r="H1011" s="4"/>
      <c r="I1011" s="5"/>
      <c r="K1011" s="5"/>
      <c r="L1011" s="5"/>
      <c r="M1011" s="7"/>
      <c r="N1011" s="7"/>
      <c r="O1011" s="8"/>
      <c r="P1011" s="5"/>
      <c r="Q1011" s="5"/>
      <c r="R1011" s="7"/>
      <c r="AK1011" s="31"/>
      <c r="AL1011" s="31"/>
      <c r="AM1011" s="31"/>
      <c r="AN1011" s="31"/>
      <c r="BW1011" s="9"/>
      <c r="BX1011" s="9"/>
    </row>
    <row r="1012" spans="6:76" x14ac:dyDescent="0.35">
      <c r="F1012" s="4"/>
      <c r="G1012" s="4"/>
      <c r="H1012" s="4"/>
      <c r="I1012" s="5"/>
      <c r="K1012" s="5"/>
      <c r="L1012" s="5"/>
      <c r="M1012" s="7"/>
      <c r="N1012" s="7"/>
      <c r="O1012" s="8"/>
      <c r="P1012" s="5"/>
      <c r="Q1012" s="5"/>
      <c r="R1012" s="7"/>
      <c r="AK1012" s="31"/>
      <c r="AL1012" s="31"/>
      <c r="AM1012" s="31"/>
      <c r="AN1012" s="31"/>
      <c r="BW1012" s="9"/>
      <c r="BX1012" s="9"/>
    </row>
    <row r="1013" spans="6:76" x14ac:dyDescent="0.35">
      <c r="F1013" s="4"/>
      <c r="G1013" s="4"/>
      <c r="H1013" s="4"/>
      <c r="I1013" s="5"/>
      <c r="K1013" s="5"/>
      <c r="L1013" s="5"/>
      <c r="M1013" s="7"/>
      <c r="N1013" s="7"/>
      <c r="O1013" s="8"/>
      <c r="P1013" s="5"/>
      <c r="Q1013" s="5"/>
      <c r="R1013" s="7"/>
      <c r="AK1013" s="31"/>
      <c r="AL1013" s="31"/>
      <c r="AM1013" s="31"/>
      <c r="AN1013" s="31"/>
      <c r="BW1013" s="9"/>
      <c r="BX1013" s="9"/>
    </row>
    <row r="1014" spans="6:76" x14ac:dyDescent="0.35">
      <c r="F1014" s="4"/>
      <c r="G1014" s="4"/>
      <c r="H1014" s="4"/>
      <c r="I1014" s="5"/>
      <c r="K1014" s="5"/>
      <c r="L1014" s="5"/>
      <c r="M1014" s="7"/>
      <c r="N1014" s="7"/>
      <c r="O1014" s="8"/>
      <c r="P1014" s="5"/>
      <c r="Q1014" s="5"/>
      <c r="R1014" s="7"/>
      <c r="AK1014" s="31"/>
      <c r="AL1014" s="31"/>
      <c r="AM1014" s="31"/>
      <c r="AN1014" s="31"/>
      <c r="BW1014" s="9"/>
      <c r="BX1014" s="9"/>
    </row>
    <row r="1015" spans="6:76" x14ac:dyDescent="0.35">
      <c r="F1015" s="4"/>
      <c r="G1015" s="4"/>
      <c r="H1015" s="4"/>
      <c r="I1015" s="5"/>
      <c r="K1015" s="5"/>
      <c r="L1015" s="5"/>
      <c r="M1015" s="7"/>
      <c r="N1015" s="7"/>
      <c r="O1015" s="8"/>
      <c r="P1015" s="5"/>
      <c r="Q1015" s="5"/>
      <c r="R1015" s="7"/>
      <c r="AK1015" s="31"/>
      <c r="AL1015" s="31"/>
      <c r="AM1015" s="31"/>
      <c r="AN1015" s="31"/>
      <c r="BW1015" s="9"/>
      <c r="BX1015" s="9"/>
    </row>
    <row r="1016" spans="6:76" x14ac:dyDescent="0.35">
      <c r="F1016" s="4"/>
      <c r="G1016" s="4"/>
      <c r="H1016" s="4"/>
      <c r="I1016" s="5"/>
      <c r="K1016" s="5"/>
      <c r="L1016" s="5"/>
      <c r="M1016" s="7"/>
      <c r="N1016" s="7"/>
      <c r="O1016" s="8"/>
      <c r="P1016" s="5"/>
      <c r="Q1016" s="5"/>
      <c r="R1016" s="7"/>
      <c r="AK1016" s="31"/>
      <c r="AL1016" s="31"/>
      <c r="AM1016" s="31"/>
      <c r="AN1016" s="31"/>
      <c r="BW1016" s="9"/>
      <c r="BX1016" s="9"/>
    </row>
    <row r="1017" spans="6:76" x14ac:dyDescent="0.35">
      <c r="F1017" s="4"/>
      <c r="G1017" s="4"/>
      <c r="H1017" s="4"/>
      <c r="I1017" s="5"/>
      <c r="K1017" s="5"/>
      <c r="L1017" s="5"/>
      <c r="M1017" s="7"/>
      <c r="N1017" s="7"/>
      <c r="O1017" s="8"/>
      <c r="P1017" s="5"/>
      <c r="Q1017" s="5"/>
      <c r="R1017" s="7"/>
      <c r="AK1017" s="31"/>
      <c r="AL1017" s="31"/>
      <c r="AM1017" s="31"/>
      <c r="AN1017" s="31"/>
      <c r="BW1017" s="9"/>
      <c r="BX1017" s="9"/>
    </row>
    <row r="1018" spans="6:76" x14ac:dyDescent="0.35">
      <c r="F1018" s="4"/>
      <c r="G1018" s="4"/>
      <c r="H1018" s="4"/>
      <c r="I1018" s="5"/>
      <c r="K1018" s="5"/>
      <c r="L1018" s="5"/>
      <c r="M1018" s="7"/>
      <c r="N1018" s="7"/>
      <c r="O1018" s="8"/>
      <c r="P1018" s="5"/>
      <c r="Q1018" s="5"/>
      <c r="R1018" s="7"/>
      <c r="AK1018" s="31"/>
      <c r="AL1018" s="31"/>
      <c r="AM1018" s="31"/>
      <c r="AN1018" s="31"/>
      <c r="BW1018" s="9"/>
      <c r="BX1018" s="9"/>
    </row>
    <row r="1019" spans="6:76" x14ac:dyDescent="0.35">
      <c r="F1019" s="4"/>
      <c r="G1019" s="4"/>
      <c r="H1019" s="4"/>
      <c r="I1019" s="5"/>
      <c r="K1019" s="5"/>
      <c r="L1019" s="5"/>
      <c r="M1019" s="7"/>
      <c r="N1019" s="7"/>
      <c r="O1019" s="8"/>
      <c r="P1019" s="5"/>
      <c r="Q1019" s="5"/>
      <c r="R1019" s="7"/>
      <c r="AK1019" s="31"/>
      <c r="AL1019" s="31"/>
      <c r="AM1019" s="31"/>
      <c r="AN1019" s="31"/>
      <c r="BW1019" s="9"/>
      <c r="BX1019" s="9"/>
    </row>
    <row r="1020" spans="6:76" x14ac:dyDescent="0.35">
      <c r="F1020" s="4"/>
      <c r="G1020" s="4"/>
      <c r="H1020" s="4"/>
      <c r="I1020" s="5"/>
      <c r="K1020" s="5"/>
      <c r="L1020" s="5"/>
      <c r="M1020" s="7"/>
      <c r="N1020" s="7"/>
      <c r="O1020" s="8"/>
      <c r="P1020" s="5"/>
      <c r="Q1020" s="5"/>
      <c r="R1020" s="7"/>
      <c r="AK1020" s="31"/>
      <c r="AL1020" s="31"/>
      <c r="AM1020" s="31"/>
      <c r="AN1020" s="31"/>
      <c r="BW1020" s="9"/>
      <c r="BX1020" s="9"/>
    </row>
    <row r="1021" spans="6:76" x14ac:dyDescent="0.35">
      <c r="F1021" s="4"/>
      <c r="G1021" s="4"/>
      <c r="H1021" s="4"/>
      <c r="I1021" s="5"/>
      <c r="K1021" s="5"/>
      <c r="L1021" s="5"/>
      <c r="M1021" s="7"/>
      <c r="N1021" s="7"/>
      <c r="O1021" s="8"/>
      <c r="P1021" s="5"/>
      <c r="Q1021" s="5"/>
      <c r="R1021" s="7"/>
      <c r="AK1021" s="31"/>
      <c r="AL1021" s="31"/>
      <c r="AM1021" s="31"/>
      <c r="AN1021" s="31"/>
      <c r="BW1021" s="9"/>
      <c r="BX1021" s="9"/>
    </row>
    <row r="1022" spans="6:76" x14ac:dyDescent="0.35">
      <c r="F1022" s="4"/>
      <c r="G1022" s="4"/>
      <c r="H1022" s="4"/>
      <c r="I1022" s="5"/>
      <c r="K1022" s="5"/>
      <c r="L1022" s="5"/>
      <c r="M1022" s="7"/>
      <c r="N1022" s="7"/>
      <c r="O1022" s="8"/>
      <c r="P1022" s="5"/>
      <c r="Q1022" s="5"/>
      <c r="R1022" s="7"/>
      <c r="AK1022" s="31"/>
      <c r="AL1022" s="31"/>
      <c r="AM1022" s="31"/>
      <c r="AN1022" s="31"/>
      <c r="BW1022" s="9"/>
      <c r="BX1022" s="9"/>
    </row>
    <row r="1023" spans="6:76" x14ac:dyDescent="0.35">
      <c r="F1023" s="4"/>
      <c r="G1023" s="4"/>
      <c r="H1023" s="4"/>
      <c r="I1023" s="5"/>
      <c r="K1023" s="5"/>
      <c r="L1023" s="5"/>
      <c r="M1023" s="7"/>
      <c r="N1023" s="7"/>
      <c r="O1023" s="8"/>
      <c r="P1023" s="5"/>
      <c r="Q1023" s="5"/>
      <c r="R1023" s="7"/>
      <c r="AK1023" s="31"/>
      <c r="AL1023" s="31"/>
      <c r="AM1023" s="31"/>
      <c r="AN1023" s="31"/>
      <c r="BW1023" s="9"/>
      <c r="BX1023" s="9"/>
    </row>
    <row r="1024" spans="6:76" x14ac:dyDescent="0.35">
      <c r="F1024" s="4"/>
      <c r="G1024" s="4"/>
      <c r="H1024" s="4"/>
      <c r="I1024" s="5"/>
      <c r="K1024" s="5"/>
      <c r="L1024" s="5"/>
      <c r="M1024" s="7"/>
      <c r="N1024" s="7"/>
      <c r="O1024" s="8"/>
      <c r="P1024" s="5"/>
      <c r="Q1024" s="5"/>
      <c r="R1024" s="7"/>
      <c r="AK1024" s="31"/>
      <c r="AL1024" s="31"/>
      <c r="AM1024" s="31"/>
      <c r="AN1024" s="31"/>
      <c r="BW1024" s="9"/>
      <c r="BX1024" s="9"/>
    </row>
    <row r="1025" spans="6:76" x14ac:dyDescent="0.35">
      <c r="F1025" s="4"/>
      <c r="G1025" s="4"/>
      <c r="H1025" s="4"/>
      <c r="I1025" s="5"/>
      <c r="K1025" s="5"/>
      <c r="L1025" s="5"/>
      <c r="M1025" s="7"/>
      <c r="N1025" s="7"/>
      <c r="O1025" s="8"/>
      <c r="P1025" s="5"/>
      <c r="Q1025" s="5"/>
      <c r="R1025" s="7"/>
      <c r="AK1025" s="31"/>
      <c r="AL1025" s="31"/>
      <c r="AM1025" s="31"/>
      <c r="AN1025" s="31"/>
      <c r="BW1025" s="9"/>
      <c r="BX1025" s="9"/>
    </row>
    <row r="1026" spans="6:76" x14ac:dyDescent="0.35">
      <c r="F1026" s="4"/>
      <c r="G1026" s="4"/>
      <c r="H1026" s="4"/>
      <c r="I1026" s="5"/>
      <c r="K1026" s="5"/>
      <c r="L1026" s="5"/>
      <c r="M1026" s="7"/>
      <c r="N1026" s="7"/>
      <c r="O1026" s="8"/>
      <c r="P1026" s="5"/>
      <c r="Q1026" s="5"/>
      <c r="R1026" s="7"/>
      <c r="AK1026" s="31"/>
      <c r="AL1026" s="31"/>
      <c r="AM1026" s="31"/>
      <c r="AN1026" s="31"/>
      <c r="BW1026" s="9"/>
      <c r="BX1026" s="9"/>
    </row>
    <row r="1027" spans="6:76" x14ac:dyDescent="0.35">
      <c r="F1027" s="4"/>
      <c r="G1027" s="4"/>
      <c r="H1027" s="4"/>
      <c r="I1027" s="5"/>
      <c r="K1027" s="5"/>
      <c r="L1027" s="5"/>
      <c r="M1027" s="7"/>
      <c r="N1027" s="7"/>
      <c r="O1027" s="8"/>
      <c r="P1027" s="5"/>
      <c r="Q1027" s="5"/>
      <c r="R1027" s="7"/>
      <c r="AK1027" s="31"/>
      <c r="AL1027" s="31"/>
      <c r="AM1027" s="31"/>
      <c r="AN1027" s="31"/>
      <c r="BW1027" s="9"/>
      <c r="BX1027" s="9"/>
    </row>
    <row r="1028" spans="6:76" x14ac:dyDescent="0.35">
      <c r="F1028" s="4"/>
      <c r="G1028" s="4"/>
      <c r="H1028" s="4"/>
      <c r="I1028" s="5"/>
      <c r="K1028" s="5"/>
      <c r="L1028" s="5"/>
      <c r="M1028" s="7"/>
      <c r="N1028" s="7"/>
      <c r="O1028" s="8"/>
      <c r="P1028" s="5"/>
      <c r="Q1028" s="5"/>
      <c r="R1028" s="7"/>
      <c r="AK1028" s="31"/>
      <c r="AL1028" s="31"/>
      <c r="AM1028" s="31"/>
      <c r="AN1028" s="31"/>
      <c r="BW1028" s="9"/>
      <c r="BX1028" s="9"/>
    </row>
    <row r="1029" spans="6:76" x14ac:dyDescent="0.35">
      <c r="F1029" s="4"/>
      <c r="G1029" s="4"/>
      <c r="H1029" s="4"/>
      <c r="I1029" s="5"/>
      <c r="K1029" s="5"/>
      <c r="L1029" s="5"/>
      <c r="M1029" s="7"/>
      <c r="N1029" s="7"/>
      <c r="O1029" s="8"/>
      <c r="P1029" s="5"/>
      <c r="Q1029" s="5"/>
      <c r="R1029" s="7"/>
      <c r="AK1029" s="31"/>
      <c r="AL1029" s="31"/>
      <c r="AM1029" s="31"/>
      <c r="AN1029" s="31"/>
      <c r="BW1029" s="9"/>
      <c r="BX1029" s="9"/>
    </row>
    <row r="1030" spans="6:76" x14ac:dyDescent="0.35">
      <c r="F1030" s="4"/>
      <c r="G1030" s="4"/>
      <c r="H1030" s="4"/>
      <c r="I1030" s="5"/>
      <c r="K1030" s="5"/>
      <c r="L1030" s="5"/>
      <c r="M1030" s="7"/>
      <c r="N1030" s="7"/>
      <c r="O1030" s="8"/>
      <c r="P1030" s="5"/>
      <c r="Q1030" s="5"/>
      <c r="R1030" s="7"/>
      <c r="AK1030" s="31"/>
      <c r="AL1030" s="31"/>
      <c r="AM1030" s="31"/>
      <c r="AN1030" s="31"/>
      <c r="BW1030" s="9"/>
      <c r="BX1030" s="9"/>
    </row>
    <row r="1031" spans="6:76" x14ac:dyDescent="0.35">
      <c r="F1031" s="4"/>
      <c r="G1031" s="4"/>
      <c r="H1031" s="4"/>
      <c r="I1031" s="5"/>
      <c r="K1031" s="5"/>
      <c r="L1031" s="5"/>
      <c r="M1031" s="7"/>
      <c r="N1031" s="7"/>
      <c r="O1031" s="8"/>
      <c r="P1031" s="5"/>
      <c r="Q1031" s="5"/>
      <c r="R1031" s="7"/>
      <c r="AK1031" s="31"/>
      <c r="AL1031" s="31"/>
      <c r="AM1031" s="31"/>
      <c r="AN1031" s="31"/>
      <c r="BW1031" s="9"/>
      <c r="BX1031" s="9"/>
    </row>
    <row r="1032" spans="6:76" x14ac:dyDescent="0.35">
      <c r="F1032" s="4"/>
      <c r="G1032" s="4"/>
      <c r="H1032" s="4"/>
      <c r="I1032" s="5"/>
      <c r="K1032" s="5"/>
      <c r="L1032" s="5"/>
      <c r="M1032" s="7"/>
      <c r="N1032" s="7"/>
      <c r="O1032" s="8"/>
      <c r="P1032" s="5"/>
      <c r="Q1032" s="5"/>
      <c r="R1032" s="7"/>
      <c r="AK1032" s="31"/>
      <c r="AL1032" s="31"/>
      <c r="AM1032" s="31"/>
      <c r="AN1032" s="31"/>
      <c r="BW1032" s="9"/>
      <c r="BX1032" s="9"/>
    </row>
    <row r="1033" spans="6:76" x14ac:dyDescent="0.35">
      <c r="F1033" s="4"/>
      <c r="G1033" s="4"/>
      <c r="H1033" s="4"/>
      <c r="I1033" s="5"/>
      <c r="K1033" s="5"/>
      <c r="L1033" s="5"/>
      <c r="M1033" s="7"/>
      <c r="N1033" s="7"/>
      <c r="O1033" s="8"/>
      <c r="P1033" s="5"/>
      <c r="Q1033" s="5"/>
      <c r="R1033" s="7"/>
      <c r="AK1033" s="31"/>
      <c r="AL1033" s="31"/>
      <c r="AM1033" s="31"/>
      <c r="AN1033" s="31"/>
      <c r="BW1033" s="9"/>
      <c r="BX1033" s="9"/>
    </row>
    <row r="1034" spans="6:76" x14ac:dyDescent="0.35">
      <c r="F1034" s="4"/>
      <c r="G1034" s="4"/>
      <c r="H1034" s="4"/>
      <c r="I1034" s="5"/>
      <c r="K1034" s="5"/>
      <c r="L1034" s="5"/>
      <c r="M1034" s="7"/>
      <c r="N1034" s="7"/>
      <c r="O1034" s="8"/>
      <c r="P1034" s="5"/>
      <c r="Q1034" s="5"/>
      <c r="R1034" s="7"/>
      <c r="AK1034" s="31"/>
      <c r="AL1034" s="31"/>
      <c r="AM1034" s="31"/>
      <c r="AN1034" s="31"/>
      <c r="BW1034" s="9"/>
      <c r="BX1034" s="9"/>
    </row>
    <row r="1035" spans="6:76" x14ac:dyDescent="0.35">
      <c r="F1035" s="4"/>
      <c r="G1035" s="4"/>
      <c r="H1035" s="4"/>
      <c r="I1035" s="5"/>
      <c r="K1035" s="5"/>
      <c r="L1035" s="5"/>
      <c r="M1035" s="7"/>
      <c r="N1035" s="7"/>
      <c r="O1035" s="8"/>
      <c r="P1035" s="5"/>
      <c r="Q1035" s="5"/>
      <c r="R1035" s="7"/>
      <c r="AK1035" s="31"/>
      <c r="AL1035" s="31"/>
      <c r="AM1035" s="31"/>
      <c r="AN1035" s="31"/>
      <c r="BW1035" s="9"/>
      <c r="BX1035" s="9"/>
    </row>
    <row r="1036" spans="6:76" x14ac:dyDescent="0.35">
      <c r="F1036" s="4"/>
      <c r="G1036" s="4"/>
      <c r="H1036" s="4"/>
      <c r="I1036" s="5"/>
      <c r="K1036" s="5"/>
      <c r="L1036" s="5"/>
      <c r="M1036" s="7"/>
      <c r="N1036" s="7"/>
      <c r="O1036" s="8"/>
      <c r="P1036" s="5"/>
      <c r="Q1036" s="5"/>
      <c r="R1036" s="7"/>
      <c r="AK1036" s="31"/>
      <c r="AL1036" s="31"/>
      <c r="AM1036" s="31"/>
      <c r="AN1036" s="31"/>
      <c r="BW1036" s="9"/>
      <c r="BX1036" s="9"/>
    </row>
    <row r="1037" spans="6:76" x14ac:dyDescent="0.35">
      <c r="F1037" s="4"/>
      <c r="G1037" s="4"/>
      <c r="H1037" s="4"/>
      <c r="I1037" s="5"/>
      <c r="K1037" s="5"/>
      <c r="L1037" s="5"/>
      <c r="M1037" s="7"/>
      <c r="N1037" s="7"/>
      <c r="O1037" s="8"/>
      <c r="P1037" s="5"/>
      <c r="Q1037" s="5"/>
      <c r="R1037" s="7"/>
      <c r="AK1037" s="31"/>
      <c r="AL1037" s="31"/>
      <c r="AM1037" s="31"/>
      <c r="AN1037" s="31"/>
      <c r="BW1037" s="9"/>
      <c r="BX1037" s="9"/>
    </row>
    <row r="1038" spans="6:76" x14ac:dyDescent="0.35">
      <c r="F1038" s="4"/>
      <c r="G1038" s="4"/>
      <c r="H1038" s="4"/>
      <c r="I1038" s="5"/>
      <c r="K1038" s="5"/>
      <c r="L1038" s="5"/>
      <c r="M1038" s="7"/>
      <c r="N1038" s="7"/>
      <c r="O1038" s="8"/>
      <c r="P1038" s="5"/>
      <c r="Q1038" s="5"/>
      <c r="R1038" s="7"/>
      <c r="AK1038" s="31"/>
      <c r="AL1038" s="31"/>
      <c r="AM1038" s="31"/>
      <c r="AN1038" s="31"/>
      <c r="BW1038" s="9"/>
      <c r="BX1038" s="9"/>
    </row>
    <row r="1039" spans="6:76" x14ac:dyDescent="0.35">
      <c r="F1039" s="4"/>
      <c r="G1039" s="4"/>
      <c r="H1039" s="4"/>
      <c r="I1039" s="5"/>
      <c r="K1039" s="5"/>
      <c r="L1039" s="5"/>
      <c r="M1039" s="7"/>
      <c r="N1039" s="7"/>
      <c r="O1039" s="8"/>
      <c r="P1039" s="5"/>
      <c r="Q1039" s="5"/>
      <c r="R1039" s="7"/>
      <c r="AK1039" s="31"/>
      <c r="AL1039" s="31"/>
      <c r="AM1039" s="31"/>
      <c r="AN1039" s="31"/>
      <c r="BW1039" s="9"/>
      <c r="BX1039" s="9"/>
    </row>
    <row r="1040" spans="6:76" x14ac:dyDescent="0.35">
      <c r="F1040" s="4"/>
      <c r="G1040" s="4"/>
      <c r="H1040" s="4"/>
      <c r="I1040" s="5"/>
      <c r="K1040" s="5"/>
      <c r="L1040" s="5"/>
      <c r="M1040" s="7"/>
      <c r="N1040" s="7"/>
      <c r="O1040" s="8"/>
      <c r="P1040" s="5"/>
      <c r="Q1040" s="5"/>
      <c r="R1040" s="7"/>
      <c r="AK1040" s="31"/>
      <c r="AL1040" s="31"/>
      <c r="AM1040" s="31"/>
      <c r="AN1040" s="31"/>
      <c r="BW1040" s="9"/>
      <c r="BX1040" s="9"/>
    </row>
    <row r="1041" spans="6:76" x14ac:dyDescent="0.35">
      <c r="F1041" s="4"/>
      <c r="G1041" s="4"/>
      <c r="H1041" s="4"/>
      <c r="I1041" s="5"/>
      <c r="K1041" s="5"/>
      <c r="L1041" s="5"/>
      <c r="M1041" s="7"/>
      <c r="N1041" s="7"/>
      <c r="O1041" s="8"/>
      <c r="P1041" s="5"/>
      <c r="Q1041" s="5"/>
      <c r="R1041" s="7"/>
      <c r="AK1041" s="31"/>
      <c r="AL1041" s="31"/>
      <c r="AM1041" s="31"/>
      <c r="AN1041" s="31"/>
      <c r="BW1041" s="9"/>
      <c r="BX1041" s="9"/>
    </row>
    <row r="1042" spans="6:76" x14ac:dyDescent="0.35">
      <c r="F1042" s="4"/>
      <c r="G1042" s="4"/>
      <c r="H1042" s="4"/>
      <c r="I1042" s="5"/>
      <c r="K1042" s="5"/>
      <c r="L1042" s="5"/>
      <c r="M1042" s="7"/>
      <c r="N1042" s="7"/>
      <c r="O1042" s="8"/>
      <c r="P1042" s="5"/>
      <c r="Q1042" s="5"/>
      <c r="R1042" s="7"/>
      <c r="AK1042" s="31"/>
      <c r="AL1042" s="31"/>
      <c r="AM1042" s="31"/>
      <c r="AN1042" s="31"/>
      <c r="BW1042" s="9"/>
      <c r="BX1042" s="9"/>
    </row>
    <row r="1043" spans="6:76" x14ac:dyDescent="0.35">
      <c r="F1043" s="4"/>
      <c r="G1043" s="4"/>
      <c r="H1043" s="4"/>
      <c r="I1043" s="5"/>
      <c r="K1043" s="5"/>
      <c r="L1043" s="5"/>
      <c r="M1043" s="7"/>
      <c r="N1043" s="7"/>
      <c r="O1043" s="8"/>
      <c r="P1043" s="5"/>
      <c r="Q1043" s="5"/>
      <c r="R1043" s="7"/>
      <c r="AK1043" s="31"/>
      <c r="AL1043" s="31"/>
      <c r="AM1043" s="31"/>
      <c r="AN1043" s="31"/>
      <c r="BW1043" s="9"/>
      <c r="BX1043" s="9"/>
    </row>
    <row r="1044" spans="6:76" x14ac:dyDescent="0.35">
      <c r="F1044" s="4"/>
      <c r="G1044" s="4"/>
      <c r="H1044" s="4"/>
      <c r="I1044" s="5"/>
      <c r="K1044" s="5"/>
      <c r="L1044" s="5"/>
      <c r="M1044" s="7"/>
      <c r="N1044" s="7"/>
      <c r="O1044" s="8"/>
      <c r="P1044" s="5"/>
      <c r="Q1044" s="5"/>
      <c r="R1044" s="7"/>
      <c r="AK1044" s="31"/>
      <c r="AL1044" s="31"/>
      <c r="AM1044" s="31"/>
      <c r="AN1044" s="31"/>
      <c r="BW1044" s="9"/>
      <c r="BX1044" s="9"/>
    </row>
    <row r="1045" spans="6:76" x14ac:dyDescent="0.35">
      <c r="F1045" s="4"/>
      <c r="G1045" s="4"/>
      <c r="H1045" s="4"/>
      <c r="I1045" s="5"/>
      <c r="K1045" s="5"/>
      <c r="L1045" s="5"/>
      <c r="M1045" s="7"/>
      <c r="N1045" s="7"/>
      <c r="O1045" s="8"/>
      <c r="P1045" s="5"/>
      <c r="Q1045" s="5"/>
      <c r="R1045" s="7"/>
      <c r="AK1045" s="31"/>
      <c r="AL1045" s="31"/>
      <c r="AM1045" s="31"/>
      <c r="AN1045" s="31"/>
      <c r="BW1045" s="9"/>
      <c r="BX1045" s="9"/>
    </row>
    <row r="1046" spans="6:76" x14ac:dyDescent="0.35">
      <c r="F1046" s="4"/>
      <c r="G1046" s="4"/>
      <c r="H1046" s="4"/>
      <c r="I1046" s="5"/>
      <c r="K1046" s="5"/>
      <c r="L1046" s="5"/>
      <c r="M1046" s="7"/>
      <c r="N1046" s="7"/>
      <c r="O1046" s="8"/>
      <c r="P1046" s="5"/>
      <c r="Q1046" s="5"/>
      <c r="R1046" s="7"/>
      <c r="AK1046" s="31"/>
      <c r="AL1046" s="31"/>
      <c r="AM1046" s="31"/>
      <c r="AN1046" s="31"/>
      <c r="BW1046" s="9"/>
      <c r="BX1046" s="9"/>
    </row>
    <row r="1047" spans="6:76" x14ac:dyDescent="0.35">
      <c r="F1047" s="4"/>
      <c r="G1047" s="4"/>
      <c r="H1047" s="4"/>
      <c r="I1047" s="5"/>
      <c r="K1047" s="5"/>
      <c r="L1047" s="5"/>
      <c r="M1047" s="7"/>
      <c r="N1047" s="7"/>
      <c r="O1047" s="8"/>
      <c r="P1047" s="5"/>
      <c r="Q1047" s="5"/>
      <c r="R1047" s="7"/>
      <c r="AK1047" s="31"/>
      <c r="AL1047" s="31"/>
      <c r="AM1047" s="31"/>
      <c r="AN1047" s="31"/>
      <c r="BW1047" s="9"/>
      <c r="BX1047" s="9"/>
    </row>
    <row r="1048" spans="6:76" x14ac:dyDescent="0.35">
      <c r="F1048" s="4"/>
      <c r="G1048" s="4"/>
      <c r="H1048" s="4"/>
      <c r="I1048" s="5"/>
      <c r="K1048" s="5"/>
      <c r="L1048" s="5"/>
      <c r="M1048" s="7"/>
      <c r="N1048" s="7"/>
      <c r="O1048" s="8"/>
      <c r="P1048" s="5"/>
      <c r="Q1048" s="5"/>
      <c r="R1048" s="7"/>
      <c r="AK1048" s="31"/>
      <c r="AL1048" s="31"/>
      <c r="AM1048" s="31"/>
      <c r="AN1048" s="31"/>
      <c r="BW1048" s="9"/>
      <c r="BX1048" s="9"/>
    </row>
    <row r="1049" spans="6:76" x14ac:dyDescent="0.35">
      <c r="F1049" s="4"/>
      <c r="G1049" s="4"/>
      <c r="H1049" s="4"/>
      <c r="I1049" s="5"/>
      <c r="K1049" s="5"/>
      <c r="L1049" s="5"/>
      <c r="M1049" s="7"/>
      <c r="N1049" s="7"/>
      <c r="O1049" s="8"/>
      <c r="P1049" s="5"/>
      <c r="Q1049" s="5"/>
      <c r="R1049" s="7"/>
      <c r="AK1049" s="31"/>
      <c r="AL1049" s="31"/>
      <c r="AM1049" s="31"/>
      <c r="AN1049" s="31"/>
      <c r="BW1049" s="9"/>
      <c r="BX1049" s="9"/>
    </row>
    <row r="1050" spans="6:76" x14ac:dyDescent="0.35">
      <c r="F1050" s="4"/>
      <c r="G1050" s="4"/>
      <c r="H1050" s="4"/>
      <c r="I1050" s="5"/>
      <c r="K1050" s="5"/>
      <c r="L1050" s="5"/>
      <c r="M1050" s="7"/>
      <c r="N1050" s="7"/>
      <c r="O1050" s="8"/>
      <c r="P1050" s="5"/>
      <c r="Q1050" s="5"/>
      <c r="R1050" s="7"/>
      <c r="AK1050" s="31"/>
      <c r="AL1050" s="31"/>
      <c r="AM1050" s="31"/>
      <c r="AN1050" s="31"/>
      <c r="BW1050" s="9"/>
      <c r="BX1050" s="9"/>
    </row>
    <row r="1051" spans="6:76" x14ac:dyDescent="0.35">
      <c r="F1051" s="4"/>
      <c r="G1051" s="4"/>
      <c r="H1051" s="4"/>
      <c r="I1051" s="5"/>
      <c r="K1051" s="5"/>
      <c r="L1051" s="5"/>
      <c r="M1051" s="7"/>
      <c r="N1051" s="7"/>
      <c r="O1051" s="8"/>
      <c r="P1051" s="5"/>
      <c r="Q1051" s="5"/>
      <c r="R1051" s="7"/>
      <c r="AK1051" s="31"/>
      <c r="AL1051" s="31"/>
      <c r="AM1051" s="31"/>
      <c r="AN1051" s="31"/>
      <c r="BW1051" s="9"/>
      <c r="BX1051" s="9"/>
    </row>
    <row r="1052" spans="6:76" x14ac:dyDescent="0.35">
      <c r="F1052" s="4"/>
      <c r="G1052" s="4"/>
      <c r="H1052" s="4"/>
      <c r="I1052" s="5"/>
      <c r="K1052" s="5"/>
      <c r="L1052" s="5"/>
      <c r="M1052" s="7"/>
      <c r="N1052" s="7"/>
      <c r="O1052" s="8"/>
      <c r="P1052" s="5"/>
      <c r="Q1052" s="5"/>
      <c r="R1052" s="7"/>
      <c r="AK1052" s="31"/>
      <c r="AL1052" s="31"/>
      <c r="AM1052" s="31"/>
      <c r="AN1052" s="31"/>
      <c r="BW1052" s="9"/>
      <c r="BX1052" s="9"/>
    </row>
    <row r="1053" spans="6:76" x14ac:dyDescent="0.35">
      <c r="F1053" s="4"/>
      <c r="G1053" s="4"/>
      <c r="H1053" s="4"/>
      <c r="I1053" s="5"/>
      <c r="K1053" s="5"/>
      <c r="L1053" s="5"/>
      <c r="M1053" s="7"/>
      <c r="N1053" s="7"/>
      <c r="O1053" s="8"/>
      <c r="P1053" s="5"/>
      <c r="Q1053" s="5"/>
      <c r="R1053" s="7"/>
      <c r="AK1053" s="31"/>
      <c r="AL1053" s="31"/>
      <c r="AM1053" s="31"/>
      <c r="AN1053" s="31"/>
      <c r="BW1053" s="9"/>
      <c r="BX1053" s="9"/>
    </row>
    <row r="1054" spans="6:76" x14ac:dyDescent="0.35">
      <c r="F1054" s="4"/>
      <c r="G1054" s="4"/>
      <c r="H1054" s="4"/>
      <c r="I1054" s="5"/>
      <c r="K1054" s="5"/>
      <c r="L1054" s="5"/>
      <c r="M1054" s="7"/>
      <c r="N1054" s="7"/>
      <c r="O1054" s="8"/>
      <c r="P1054" s="5"/>
      <c r="Q1054" s="5"/>
      <c r="R1054" s="7"/>
      <c r="AK1054" s="31"/>
      <c r="AL1054" s="31"/>
      <c r="AM1054" s="31"/>
      <c r="AN1054" s="31"/>
      <c r="BW1054" s="9"/>
      <c r="BX1054" s="9"/>
    </row>
    <row r="1055" spans="6:76" x14ac:dyDescent="0.35">
      <c r="F1055" s="4"/>
      <c r="G1055" s="4"/>
      <c r="H1055" s="4"/>
      <c r="I1055" s="5"/>
      <c r="K1055" s="5"/>
      <c r="L1055" s="5"/>
      <c r="M1055" s="7"/>
      <c r="N1055" s="7"/>
      <c r="O1055" s="8"/>
      <c r="P1055" s="5"/>
      <c r="Q1055" s="5"/>
      <c r="R1055" s="7"/>
      <c r="AK1055" s="31"/>
      <c r="AL1055" s="31"/>
      <c r="AM1055" s="31"/>
      <c r="AN1055" s="31"/>
      <c r="BW1055" s="9"/>
      <c r="BX1055" s="9"/>
    </row>
    <row r="1056" spans="6:76" x14ac:dyDescent="0.35">
      <c r="F1056" s="4"/>
      <c r="G1056" s="4"/>
      <c r="H1056" s="4"/>
      <c r="I1056" s="5"/>
      <c r="K1056" s="5"/>
      <c r="L1056" s="5"/>
      <c r="M1056" s="7"/>
      <c r="N1056" s="7"/>
      <c r="O1056" s="8"/>
      <c r="P1056" s="5"/>
      <c r="Q1056" s="5"/>
      <c r="R1056" s="7"/>
      <c r="AK1056" s="31"/>
      <c r="AL1056" s="31"/>
      <c r="AM1056" s="31"/>
      <c r="AN1056" s="31"/>
      <c r="BW1056" s="9"/>
      <c r="BX1056" s="9"/>
    </row>
    <row r="1057" spans="6:76" x14ac:dyDescent="0.35">
      <c r="F1057" s="4"/>
      <c r="G1057" s="4"/>
      <c r="H1057" s="4"/>
      <c r="I1057" s="5"/>
      <c r="K1057" s="5"/>
      <c r="L1057" s="5"/>
      <c r="M1057" s="7"/>
      <c r="N1057" s="7"/>
      <c r="O1057" s="8"/>
      <c r="P1057" s="5"/>
      <c r="Q1057" s="5"/>
      <c r="R1057" s="7"/>
      <c r="AK1057" s="31"/>
      <c r="AL1057" s="31"/>
      <c r="AM1057" s="31"/>
      <c r="AN1057" s="31"/>
      <c r="BW1057" s="9"/>
      <c r="BX1057" s="9"/>
    </row>
    <row r="1058" spans="6:76" x14ac:dyDescent="0.35">
      <c r="F1058" s="4"/>
      <c r="G1058" s="4"/>
      <c r="H1058" s="4"/>
      <c r="I1058" s="5"/>
      <c r="K1058" s="5"/>
      <c r="L1058" s="5"/>
      <c r="M1058" s="7"/>
      <c r="N1058" s="7"/>
      <c r="O1058" s="8"/>
      <c r="P1058" s="5"/>
      <c r="Q1058" s="5"/>
      <c r="R1058" s="7"/>
      <c r="AK1058" s="31"/>
      <c r="AL1058" s="31"/>
      <c r="AM1058" s="31"/>
      <c r="AN1058" s="31"/>
      <c r="BW1058" s="9"/>
      <c r="BX1058" s="9"/>
    </row>
    <row r="1059" spans="6:76" x14ac:dyDescent="0.35">
      <c r="F1059" s="4"/>
      <c r="G1059" s="4"/>
      <c r="H1059" s="4"/>
      <c r="I1059" s="5"/>
      <c r="K1059" s="5"/>
      <c r="L1059" s="5"/>
      <c r="M1059" s="7"/>
      <c r="N1059" s="7"/>
      <c r="O1059" s="8"/>
      <c r="P1059" s="5"/>
      <c r="Q1059" s="5"/>
      <c r="R1059" s="7"/>
      <c r="AK1059" s="31"/>
      <c r="AL1059" s="31"/>
      <c r="AM1059" s="31"/>
      <c r="AN1059" s="31"/>
      <c r="BW1059" s="9"/>
      <c r="BX1059" s="9"/>
    </row>
    <row r="1060" spans="6:76" x14ac:dyDescent="0.35">
      <c r="F1060" s="4"/>
      <c r="G1060" s="4"/>
      <c r="H1060" s="4"/>
      <c r="I1060" s="5"/>
      <c r="K1060" s="5"/>
      <c r="L1060" s="5"/>
      <c r="M1060" s="7"/>
      <c r="N1060" s="7"/>
      <c r="O1060" s="8"/>
      <c r="P1060" s="5"/>
      <c r="Q1060" s="5"/>
      <c r="R1060" s="7"/>
      <c r="AK1060" s="31"/>
      <c r="AL1060" s="31"/>
      <c r="AM1060" s="31"/>
      <c r="AN1060" s="31"/>
      <c r="BW1060" s="9"/>
      <c r="BX1060" s="9"/>
    </row>
    <row r="1061" spans="6:76" x14ac:dyDescent="0.35">
      <c r="F1061" s="4"/>
      <c r="G1061" s="4"/>
      <c r="H1061" s="4"/>
      <c r="I1061" s="5"/>
      <c r="K1061" s="5"/>
      <c r="L1061" s="5"/>
      <c r="M1061" s="7"/>
      <c r="N1061" s="7"/>
      <c r="O1061" s="8"/>
      <c r="P1061" s="5"/>
      <c r="Q1061" s="5"/>
      <c r="R1061" s="7"/>
      <c r="AK1061" s="31"/>
      <c r="AL1061" s="31"/>
      <c r="AM1061" s="31"/>
      <c r="AN1061" s="31"/>
      <c r="BW1061" s="9"/>
      <c r="BX1061" s="9"/>
    </row>
    <row r="1062" spans="6:76" x14ac:dyDescent="0.35">
      <c r="F1062" s="4"/>
      <c r="G1062" s="4"/>
      <c r="H1062" s="4"/>
      <c r="I1062" s="5"/>
      <c r="K1062" s="5"/>
      <c r="L1062" s="5"/>
      <c r="M1062" s="7"/>
      <c r="N1062" s="7"/>
      <c r="O1062" s="8"/>
      <c r="P1062" s="5"/>
      <c r="Q1062" s="5"/>
      <c r="R1062" s="7"/>
      <c r="AK1062" s="31"/>
      <c r="AL1062" s="31"/>
      <c r="AM1062" s="31"/>
      <c r="AN1062" s="31"/>
      <c r="BW1062" s="9"/>
      <c r="BX1062" s="9"/>
    </row>
    <row r="1063" spans="6:76" x14ac:dyDescent="0.35">
      <c r="F1063" s="4"/>
      <c r="G1063" s="4"/>
      <c r="H1063" s="4"/>
      <c r="I1063" s="5"/>
      <c r="K1063" s="5"/>
      <c r="L1063" s="5"/>
      <c r="M1063" s="7"/>
      <c r="N1063" s="7"/>
      <c r="O1063" s="8"/>
      <c r="P1063" s="5"/>
      <c r="Q1063" s="5"/>
      <c r="R1063" s="7"/>
      <c r="AK1063" s="31"/>
      <c r="AL1063" s="31"/>
      <c r="AM1063" s="31"/>
      <c r="AN1063" s="31"/>
      <c r="BW1063" s="9"/>
      <c r="BX1063" s="9"/>
    </row>
    <row r="1064" spans="6:76" x14ac:dyDescent="0.35">
      <c r="F1064" s="4"/>
      <c r="G1064" s="4"/>
      <c r="H1064" s="4"/>
      <c r="I1064" s="5"/>
      <c r="K1064" s="5"/>
      <c r="L1064" s="5"/>
      <c r="M1064" s="7"/>
      <c r="N1064" s="7"/>
      <c r="O1064" s="8"/>
      <c r="P1064" s="5"/>
      <c r="Q1064" s="5"/>
      <c r="R1064" s="7"/>
      <c r="AK1064" s="31"/>
      <c r="AL1064" s="31"/>
      <c r="AM1064" s="31"/>
      <c r="AN1064" s="31"/>
      <c r="BW1064" s="9"/>
      <c r="BX1064" s="9"/>
    </row>
    <row r="1065" spans="6:76" x14ac:dyDescent="0.35">
      <c r="F1065" s="4"/>
      <c r="G1065" s="4"/>
      <c r="H1065" s="4"/>
      <c r="I1065" s="5"/>
      <c r="K1065" s="5"/>
      <c r="L1065" s="5"/>
      <c r="M1065" s="7"/>
      <c r="N1065" s="7"/>
      <c r="O1065" s="8"/>
      <c r="P1065" s="5"/>
      <c r="Q1065" s="5"/>
      <c r="R1065" s="7"/>
      <c r="AK1065" s="31"/>
      <c r="AL1065" s="31"/>
      <c r="AM1065" s="31"/>
      <c r="AN1065" s="31"/>
      <c r="BW1065" s="9"/>
      <c r="BX1065" s="9"/>
    </row>
    <row r="1066" spans="6:76" x14ac:dyDescent="0.35">
      <c r="F1066" s="4"/>
      <c r="G1066" s="4"/>
      <c r="H1066" s="4"/>
      <c r="I1066" s="5"/>
      <c r="K1066" s="5"/>
      <c r="L1066" s="5"/>
      <c r="M1066" s="7"/>
      <c r="N1066" s="7"/>
      <c r="O1066" s="8"/>
      <c r="P1066" s="5"/>
      <c r="Q1066" s="5"/>
      <c r="R1066" s="7"/>
      <c r="AK1066" s="31"/>
      <c r="AL1066" s="31"/>
      <c r="AM1066" s="31"/>
      <c r="AN1066" s="31"/>
      <c r="BW1066" s="9"/>
      <c r="BX1066" s="9"/>
    </row>
    <row r="1067" spans="6:76" x14ac:dyDescent="0.35">
      <c r="F1067" s="4"/>
      <c r="G1067" s="4"/>
      <c r="H1067" s="4"/>
      <c r="I1067" s="5"/>
      <c r="K1067" s="5"/>
      <c r="L1067" s="5"/>
      <c r="M1067" s="7"/>
      <c r="N1067" s="7"/>
      <c r="O1067" s="8"/>
      <c r="P1067" s="5"/>
      <c r="Q1067" s="5"/>
      <c r="R1067" s="7"/>
      <c r="AK1067" s="31"/>
      <c r="AL1067" s="31"/>
      <c r="AM1067" s="31"/>
      <c r="AN1067" s="31"/>
      <c r="BW1067" s="9"/>
      <c r="BX1067" s="9"/>
    </row>
    <row r="1068" spans="6:76" x14ac:dyDescent="0.35">
      <c r="F1068" s="4"/>
      <c r="G1068" s="4"/>
      <c r="H1068" s="4"/>
      <c r="I1068" s="5"/>
      <c r="K1068" s="5"/>
      <c r="L1068" s="5"/>
      <c r="M1068" s="7"/>
      <c r="N1068" s="7"/>
      <c r="O1068" s="8"/>
      <c r="P1068" s="5"/>
      <c r="Q1068" s="5"/>
      <c r="R1068" s="7"/>
      <c r="AK1068" s="31"/>
      <c r="AL1068" s="31"/>
      <c r="AM1068" s="31"/>
      <c r="AN1068" s="31"/>
      <c r="BW1068" s="9"/>
      <c r="BX1068" s="9"/>
    </row>
    <row r="1069" spans="6:76" x14ac:dyDescent="0.35">
      <c r="F1069" s="4"/>
      <c r="G1069" s="4"/>
      <c r="H1069" s="4"/>
      <c r="I1069" s="5"/>
      <c r="K1069" s="5"/>
      <c r="L1069" s="5"/>
      <c r="M1069" s="7"/>
      <c r="N1069" s="7"/>
      <c r="O1069" s="8"/>
      <c r="P1069" s="5"/>
      <c r="Q1069" s="5"/>
      <c r="R1069" s="7"/>
      <c r="AK1069" s="31"/>
      <c r="AL1069" s="31"/>
      <c r="AM1069" s="31"/>
      <c r="AN1069" s="31"/>
      <c r="BW1069" s="9"/>
      <c r="BX1069" s="9"/>
    </row>
    <row r="1070" spans="6:76" x14ac:dyDescent="0.35">
      <c r="F1070" s="4"/>
      <c r="G1070" s="4"/>
      <c r="H1070" s="4"/>
      <c r="I1070" s="5"/>
      <c r="K1070" s="5"/>
      <c r="L1070" s="5"/>
      <c r="M1070" s="7"/>
      <c r="N1070" s="7"/>
      <c r="O1070" s="8"/>
      <c r="P1070" s="5"/>
      <c r="Q1070" s="5"/>
      <c r="R1070" s="7"/>
      <c r="AK1070" s="31"/>
      <c r="AL1070" s="31"/>
      <c r="AM1070" s="31"/>
      <c r="AN1070" s="31"/>
      <c r="BW1070" s="9"/>
      <c r="BX1070" s="9"/>
    </row>
    <row r="1071" spans="6:76" x14ac:dyDescent="0.35">
      <c r="F1071" s="4"/>
      <c r="G1071" s="4"/>
      <c r="H1071" s="4"/>
      <c r="I1071" s="5"/>
      <c r="K1071" s="5"/>
      <c r="L1071" s="5"/>
      <c r="M1071" s="7"/>
      <c r="N1071" s="7"/>
      <c r="O1071" s="8"/>
      <c r="P1071" s="5"/>
      <c r="Q1071" s="5"/>
      <c r="R1071" s="7"/>
      <c r="AK1071" s="31"/>
      <c r="AL1071" s="31"/>
      <c r="AM1071" s="31"/>
      <c r="AN1071" s="31"/>
      <c r="BW1071" s="9"/>
      <c r="BX1071" s="9"/>
    </row>
    <row r="1072" spans="6:76" x14ac:dyDescent="0.35">
      <c r="F1072" s="4"/>
      <c r="G1072" s="4"/>
      <c r="H1072" s="4"/>
      <c r="I1072" s="5"/>
      <c r="K1072" s="5"/>
      <c r="L1072" s="5"/>
      <c r="M1072" s="7"/>
      <c r="N1072" s="7"/>
      <c r="O1072" s="8"/>
      <c r="P1072" s="5"/>
      <c r="Q1072" s="5"/>
      <c r="R1072" s="7"/>
      <c r="AK1072" s="31"/>
      <c r="AL1072" s="31"/>
      <c r="AM1072" s="31"/>
      <c r="AN1072" s="31"/>
      <c r="BW1072" s="9"/>
      <c r="BX1072" s="9"/>
    </row>
    <row r="1073" spans="6:76" x14ac:dyDescent="0.35">
      <c r="F1073" s="4"/>
      <c r="G1073" s="4"/>
      <c r="H1073" s="4"/>
      <c r="I1073" s="5"/>
      <c r="K1073" s="5"/>
      <c r="L1073" s="5"/>
      <c r="M1073" s="7"/>
      <c r="N1073" s="7"/>
      <c r="O1073" s="8"/>
      <c r="P1073" s="5"/>
      <c r="Q1073" s="5"/>
      <c r="R1073" s="7"/>
      <c r="AK1073" s="31"/>
      <c r="AL1073" s="31"/>
      <c r="AM1073" s="31"/>
      <c r="AN1073" s="31"/>
      <c r="BW1073" s="9"/>
      <c r="BX1073" s="9"/>
    </row>
    <row r="1074" spans="6:76" x14ac:dyDescent="0.35">
      <c r="F1074" s="4"/>
      <c r="G1074" s="4"/>
      <c r="H1074" s="4"/>
      <c r="I1074" s="5"/>
      <c r="K1074" s="5"/>
      <c r="L1074" s="5"/>
      <c r="M1074" s="7"/>
      <c r="N1074" s="7"/>
      <c r="O1074" s="8"/>
      <c r="P1074" s="5"/>
      <c r="Q1074" s="5"/>
      <c r="R1074" s="7"/>
      <c r="AK1074" s="31"/>
      <c r="AL1074" s="31"/>
      <c r="AM1074" s="31"/>
      <c r="AN1074" s="31"/>
      <c r="BW1074" s="9"/>
      <c r="BX1074" s="9"/>
    </row>
    <row r="1075" spans="6:76" x14ac:dyDescent="0.35">
      <c r="F1075" s="4"/>
      <c r="G1075" s="4"/>
      <c r="H1075" s="4"/>
      <c r="I1075" s="5"/>
      <c r="K1075" s="5"/>
      <c r="L1075" s="5"/>
      <c r="M1075" s="7"/>
      <c r="N1075" s="7"/>
      <c r="O1075" s="8"/>
      <c r="P1075" s="5"/>
      <c r="Q1075" s="5"/>
      <c r="R1075" s="7"/>
      <c r="AK1075" s="31"/>
      <c r="AL1075" s="31"/>
      <c r="AM1075" s="31"/>
      <c r="AN1075" s="31"/>
      <c r="BW1075" s="9"/>
      <c r="BX1075" s="9"/>
    </row>
    <row r="1076" spans="6:76" x14ac:dyDescent="0.35">
      <c r="F1076" s="4"/>
      <c r="G1076" s="4"/>
      <c r="H1076" s="4"/>
      <c r="I1076" s="5"/>
      <c r="K1076" s="5"/>
      <c r="L1076" s="5"/>
      <c r="M1076" s="7"/>
      <c r="N1076" s="7"/>
      <c r="O1076" s="8"/>
      <c r="P1076" s="5"/>
      <c r="Q1076" s="5"/>
      <c r="R1076" s="7"/>
      <c r="AK1076" s="31"/>
      <c r="AL1076" s="31"/>
      <c r="AM1076" s="31"/>
      <c r="AN1076" s="31"/>
      <c r="BW1076" s="9"/>
      <c r="BX1076" s="9"/>
    </row>
    <row r="1077" spans="6:76" x14ac:dyDescent="0.35">
      <c r="F1077" s="4"/>
      <c r="G1077" s="4"/>
      <c r="H1077" s="4"/>
      <c r="I1077" s="5"/>
      <c r="K1077" s="5"/>
      <c r="L1077" s="5"/>
      <c r="M1077" s="7"/>
      <c r="N1077" s="7"/>
      <c r="O1077" s="8"/>
      <c r="P1077" s="5"/>
      <c r="Q1077" s="5"/>
      <c r="R1077" s="7"/>
      <c r="AK1077" s="31"/>
      <c r="AL1077" s="31"/>
      <c r="AM1077" s="31"/>
      <c r="AN1077" s="31"/>
      <c r="BW1077" s="9"/>
      <c r="BX1077" s="9"/>
    </row>
    <row r="1078" spans="6:76" x14ac:dyDescent="0.35">
      <c r="F1078" s="4"/>
      <c r="G1078" s="4"/>
      <c r="H1078" s="4"/>
      <c r="I1078" s="5"/>
      <c r="K1078" s="5"/>
      <c r="L1078" s="5"/>
      <c r="M1078" s="7"/>
      <c r="N1078" s="7"/>
      <c r="O1078" s="8"/>
      <c r="P1078" s="5"/>
      <c r="Q1078" s="5"/>
      <c r="R1078" s="7"/>
      <c r="AK1078" s="31"/>
      <c r="AL1078" s="31"/>
      <c r="AM1078" s="31"/>
      <c r="AN1078" s="31"/>
      <c r="BW1078" s="9"/>
      <c r="BX1078" s="9"/>
    </row>
    <row r="1079" spans="6:76" x14ac:dyDescent="0.35">
      <c r="F1079" s="4"/>
      <c r="G1079" s="4"/>
      <c r="H1079" s="4"/>
      <c r="I1079" s="5"/>
      <c r="K1079" s="5"/>
      <c r="L1079" s="5"/>
      <c r="M1079" s="7"/>
      <c r="N1079" s="7"/>
      <c r="O1079" s="8"/>
      <c r="P1079" s="5"/>
      <c r="Q1079" s="5"/>
      <c r="R1079" s="7"/>
      <c r="AK1079" s="31"/>
      <c r="AL1079" s="31"/>
      <c r="AM1079" s="31"/>
      <c r="AN1079" s="31"/>
      <c r="BW1079" s="9"/>
      <c r="BX1079" s="9"/>
    </row>
    <row r="1080" spans="6:76" x14ac:dyDescent="0.35">
      <c r="F1080" s="4"/>
      <c r="G1080" s="4"/>
      <c r="H1080" s="4"/>
      <c r="I1080" s="5"/>
      <c r="K1080" s="5"/>
      <c r="L1080" s="5"/>
      <c r="M1080" s="7"/>
      <c r="N1080" s="7"/>
      <c r="O1080" s="8"/>
      <c r="P1080" s="5"/>
      <c r="Q1080" s="5"/>
      <c r="R1080" s="7"/>
      <c r="AK1080" s="31"/>
      <c r="AL1080" s="31"/>
      <c r="AM1080" s="31"/>
      <c r="AN1080" s="31"/>
      <c r="BW1080" s="9"/>
      <c r="BX1080" s="9"/>
    </row>
    <row r="1081" spans="6:76" x14ac:dyDescent="0.35">
      <c r="F1081" s="4"/>
      <c r="G1081" s="4"/>
      <c r="H1081" s="4"/>
      <c r="I1081" s="5"/>
      <c r="K1081" s="5"/>
      <c r="L1081" s="5"/>
      <c r="M1081" s="7"/>
      <c r="N1081" s="7"/>
      <c r="O1081" s="8"/>
      <c r="P1081" s="5"/>
      <c r="Q1081" s="5"/>
      <c r="R1081" s="7"/>
      <c r="AK1081" s="31"/>
      <c r="AL1081" s="31"/>
      <c r="AM1081" s="31"/>
      <c r="AN1081" s="31"/>
      <c r="BW1081" s="9"/>
      <c r="BX1081" s="9"/>
    </row>
    <row r="1082" spans="6:76" x14ac:dyDescent="0.35">
      <c r="F1082" s="4"/>
      <c r="G1082" s="4"/>
      <c r="H1082" s="4"/>
      <c r="I1082" s="5"/>
      <c r="K1082" s="5"/>
      <c r="L1082" s="5"/>
      <c r="M1082" s="7"/>
      <c r="N1082" s="7"/>
      <c r="O1082" s="8"/>
      <c r="P1082" s="5"/>
      <c r="Q1082" s="5"/>
      <c r="R1082" s="7"/>
      <c r="AK1082" s="31"/>
      <c r="AL1082" s="31"/>
      <c r="AM1082" s="31"/>
      <c r="AN1082" s="31"/>
      <c r="BW1082" s="9"/>
      <c r="BX1082" s="9"/>
    </row>
    <row r="1083" spans="6:76" x14ac:dyDescent="0.35">
      <c r="F1083" s="4"/>
      <c r="G1083" s="4"/>
      <c r="H1083" s="4"/>
      <c r="I1083" s="5"/>
      <c r="K1083" s="5"/>
      <c r="L1083" s="5"/>
      <c r="M1083" s="7"/>
      <c r="N1083" s="7"/>
      <c r="O1083" s="8"/>
      <c r="P1083" s="5"/>
      <c r="Q1083" s="5"/>
      <c r="R1083" s="7"/>
      <c r="AK1083" s="31"/>
      <c r="AL1083" s="31"/>
      <c r="AM1083" s="31"/>
      <c r="AN1083" s="31"/>
      <c r="BW1083" s="9"/>
      <c r="BX1083" s="9"/>
    </row>
    <row r="1084" spans="6:76" x14ac:dyDescent="0.35">
      <c r="F1084" s="4"/>
      <c r="G1084" s="4"/>
      <c r="H1084" s="4"/>
      <c r="I1084" s="5"/>
      <c r="K1084" s="5"/>
      <c r="L1084" s="5"/>
      <c r="M1084" s="7"/>
      <c r="N1084" s="7"/>
      <c r="O1084" s="8"/>
      <c r="P1084" s="5"/>
      <c r="Q1084" s="5"/>
      <c r="R1084" s="7"/>
      <c r="AK1084" s="31"/>
      <c r="AL1084" s="31"/>
      <c r="AM1084" s="31"/>
      <c r="AN1084" s="31"/>
      <c r="BW1084" s="9"/>
      <c r="BX1084" s="9"/>
    </row>
    <row r="1085" spans="6:76" x14ac:dyDescent="0.35">
      <c r="F1085" s="4"/>
      <c r="G1085" s="4"/>
      <c r="H1085" s="4"/>
      <c r="I1085" s="5"/>
      <c r="K1085" s="5"/>
      <c r="L1085" s="5"/>
      <c r="M1085" s="7"/>
      <c r="N1085" s="7"/>
      <c r="O1085" s="8"/>
      <c r="P1085" s="5"/>
      <c r="Q1085" s="5"/>
      <c r="R1085" s="7"/>
      <c r="AK1085" s="31"/>
      <c r="AL1085" s="31"/>
      <c r="AM1085" s="31"/>
      <c r="AN1085" s="31"/>
      <c r="BW1085" s="9"/>
      <c r="BX1085" s="9"/>
    </row>
    <row r="1086" spans="6:76" x14ac:dyDescent="0.35">
      <c r="F1086" s="4"/>
      <c r="G1086" s="4"/>
      <c r="H1086" s="4"/>
      <c r="I1086" s="5"/>
      <c r="K1086" s="5"/>
      <c r="L1086" s="5"/>
      <c r="M1086" s="7"/>
      <c r="N1086" s="7"/>
      <c r="O1086" s="8"/>
      <c r="P1086" s="5"/>
      <c r="Q1086" s="5"/>
      <c r="R1086" s="7"/>
      <c r="AK1086" s="31"/>
      <c r="AL1086" s="31"/>
      <c r="AM1086" s="31"/>
      <c r="AN1086" s="31"/>
      <c r="BW1086" s="9"/>
      <c r="BX1086" s="9"/>
    </row>
    <row r="1087" spans="6:76" x14ac:dyDescent="0.35">
      <c r="F1087" s="4"/>
      <c r="G1087" s="4"/>
      <c r="H1087" s="4"/>
      <c r="I1087" s="5"/>
      <c r="K1087" s="5"/>
      <c r="L1087" s="5"/>
      <c r="M1087" s="7"/>
      <c r="N1087" s="7"/>
      <c r="O1087" s="8"/>
      <c r="P1087" s="5"/>
      <c r="Q1087" s="5"/>
      <c r="R1087" s="7"/>
      <c r="AK1087" s="31"/>
      <c r="AL1087" s="31"/>
      <c r="AM1087" s="31"/>
      <c r="AN1087" s="31"/>
      <c r="BW1087" s="9"/>
      <c r="BX1087" s="9"/>
    </row>
    <row r="1088" spans="6:76" x14ac:dyDescent="0.35">
      <c r="F1088" s="4"/>
      <c r="G1088" s="4"/>
      <c r="H1088" s="4"/>
      <c r="I1088" s="5"/>
      <c r="K1088" s="5"/>
      <c r="L1088" s="5"/>
      <c r="M1088" s="7"/>
      <c r="N1088" s="7"/>
      <c r="O1088" s="8"/>
      <c r="P1088" s="5"/>
      <c r="Q1088" s="5"/>
      <c r="R1088" s="7"/>
      <c r="AK1088" s="31"/>
      <c r="AL1088" s="31"/>
      <c r="AM1088" s="31"/>
      <c r="AN1088" s="31"/>
      <c r="BW1088" s="9"/>
      <c r="BX1088" s="9"/>
    </row>
    <row r="1089" spans="6:76" x14ac:dyDescent="0.35">
      <c r="F1089" s="4"/>
      <c r="G1089" s="4"/>
      <c r="H1089" s="4"/>
      <c r="I1089" s="5"/>
      <c r="K1089" s="5"/>
      <c r="L1089" s="5"/>
      <c r="M1089" s="7"/>
      <c r="N1089" s="7"/>
      <c r="O1089" s="8"/>
      <c r="P1089" s="5"/>
      <c r="Q1089" s="5"/>
      <c r="R1089" s="7"/>
      <c r="AK1089" s="31"/>
      <c r="AL1089" s="31"/>
      <c r="AM1089" s="31"/>
      <c r="AN1089" s="31"/>
      <c r="BW1089" s="9"/>
      <c r="BX1089" s="9"/>
    </row>
    <row r="1090" spans="6:76" x14ac:dyDescent="0.35">
      <c r="F1090" s="4"/>
      <c r="G1090" s="4"/>
      <c r="H1090" s="4"/>
      <c r="I1090" s="5"/>
      <c r="K1090" s="5"/>
      <c r="L1090" s="5"/>
      <c r="M1090" s="7"/>
      <c r="N1090" s="7"/>
      <c r="O1090" s="8"/>
      <c r="P1090" s="5"/>
      <c r="Q1090" s="5"/>
      <c r="R1090" s="7"/>
      <c r="AK1090" s="31"/>
      <c r="AL1090" s="31"/>
      <c r="AM1090" s="31"/>
      <c r="AN1090" s="31"/>
      <c r="BW1090" s="9"/>
      <c r="BX1090" s="9"/>
    </row>
    <row r="1091" spans="6:76" x14ac:dyDescent="0.35">
      <c r="F1091" s="4"/>
      <c r="G1091" s="4"/>
      <c r="H1091" s="4"/>
      <c r="I1091" s="5"/>
      <c r="K1091" s="5"/>
      <c r="L1091" s="5"/>
      <c r="M1091" s="7"/>
      <c r="N1091" s="7"/>
      <c r="O1091" s="8"/>
      <c r="P1091" s="5"/>
      <c r="Q1091" s="5"/>
      <c r="R1091" s="7"/>
      <c r="AK1091" s="31"/>
      <c r="AL1091" s="31"/>
      <c r="AM1091" s="31"/>
      <c r="AN1091" s="31"/>
      <c r="BW1091" s="9"/>
      <c r="BX1091" s="9"/>
    </row>
    <row r="1092" spans="6:76" x14ac:dyDescent="0.35">
      <c r="F1092" s="4"/>
      <c r="G1092" s="4"/>
      <c r="H1092" s="4"/>
      <c r="I1092" s="5"/>
      <c r="K1092" s="5"/>
      <c r="L1092" s="5"/>
      <c r="M1092" s="7"/>
      <c r="N1092" s="7"/>
      <c r="O1092" s="8"/>
      <c r="P1092" s="5"/>
      <c r="Q1092" s="5"/>
      <c r="R1092" s="7"/>
      <c r="AK1092" s="31"/>
      <c r="AL1092" s="31"/>
      <c r="AM1092" s="31"/>
      <c r="AN1092" s="31"/>
      <c r="BW1092" s="9"/>
      <c r="BX1092" s="9"/>
    </row>
    <row r="1093" spans="6:76" x14ac:dyDescent="0.35">
      <c r="F1093" s="4"/>
      <c r="G1093" s="4"/>
      <c r="H1093" s="4"/>
      <c r="I1093" s="5"/>
      <c r="K1093" s="5"/>
      <c r="L1093" s="5"/>
      <c r="M1093" s="7"/>
      <c r="N1093" s="7"/>
      <c r="O1093" s="8"/>
      <c r="P1093" s="5"/>
      <c r="Q1093" s="5"/>
      <c r="R1093" s="7"/>
      <c r="AK1093" s="31"/>
      <c r="AL1093" s="31"/>
      <c r="AM1093" s="31"/>
      <c r="AN1093" s="31"/>
      <c r="BW1093" s="9"/>
      <c r="BX1093" s="9"/>
    </row>
    <row r="1094" spans="6:76" x14ac:dyDescent="0.35">
      <c r="F1094" s="4"/>
      <c r="G1094" s="4"/>
      <c r="H1094" s="4"/>
      <c r="I1094" s="5"/>
      <c r="K1094" s="5"/>
      <c r="L1094" s="5"/>
      <c r="M1094" s="7"/>
      <c r="N1094" s="7"/>
      <c r="O1094" s="8"/>
      <c r="P1094" s="5"/>
      <c r="Q1094" s="5"/>
      <c r="R1094" s="7"/>
      <c r="AK1094" s="31"/>
      <c r="AL1094" s="31"/>
      <c r="AM1094" s="31"/>
      <c r="AN1094" s="31"/>
      <c r="BW1094" s="9"/>
      <c r="BX1094" s="9"/>
    </row>
    <row r="1095" spans="6:76" x14ac:dyDescent="0.35">
      <c r="F1095" s="4"/>
      <c r="G1095" s="4"/>
      <c r="H1095" s="4"/>
      <c r="I1095" s="5"/>
      <c r="K1095" s="5"/>
      <c r="L1095" s="5"/>
      <c r="M1095" s="7"/>
      <c r="N1095" s="7"/>
      <c r="O1095" s="8"/>
      <c r="P1095" s="5"/>
      <c r="Q1095" s="5"/>
      <c r="R1095" s="7"/>
      <c r="AK1095" s="31"/>
      <c r="AL1095" s="31"/>
      <c r="AM1095" s="31"/>
      <c r="AN1095" s="31"/>
      <c r="BW1095" s="9"/>
      <c r="BX1095" s="9"/>
    </row>
    <row r="1096" spans="6:76" x14ac:dyDescent="0.35">
      <c r="F1096" s="4"/>
      <c r="G1096" s="4"/>
      <c r="H1096" s="4"/>
      <c r="I1096" s="5"/>
      <c r="K1096" s="5"/>
      <c r="L1096" s="5"/>
      <c r="M1096" s="7"/>
      <c r="N1096" s="7"/>
      <c r="O1096" s="8"/>
      <c r="P1096" s="5"/>
      <c r="Q1096" s="5"/>
      <c r="R1096" s="7"/>
      <c r="AK1096" s="31"/>
      <c r="AL1096" s="31"/>
      <c r="AM1096" s="31"/>
      <c r="AN1096" s="31"/>
      <c r="BW1096" s="9"/>
      <c r="BX1096" s="9"/>
    </row>
    <row r="1097" spans="6:76" x14ac:dyDescent="0.35">
      <c r="F1097" s="4"/>
      <c r="G1097" s="4"/>
      <c r="H1097" s="4"/>
      <c r="I1097" s="5"/>
      <c r="K1097" s="5"/>
      <c r="L1097" s="5"/>
      <c r="M1097" s="7"/>
      <c r="N1097" s="7"/>
      <c r="O1097" s="8"/>
      <c r="P1097" s="5"/>
      <c r="Q1097" s="5"/>
      <c r="R1097" s="7"/>
      <c r="AK1097" s="31"/>
      <c r="AL1097" s="31"/>
      <c r="AM1097" s="31"/>
      <c r="AN1097" s="31"/>
      <c r="BW1097" s="9"/>
      <c r="BX1097" s="9"/>
    </row>
    <row r="1098" spans="6:76" x14ac:dyDescent="0.35">
      <c r="F1098" s="4"/>
      <c r="G1098" s="4"/>
      <c r="H1098" s="4"/>
      <c r="I1098" s="5"/>
      <c r="K1098" s="5"/>
      <c r="L1098" s="5"/>
      <c r="M1098" s="7"/>
      <c r="N1098" s="7"/>
      <c r="O1098" s="8"/>
      <c r="P1098" s="5"/>
      <c r="Q1098" s="5"/>
      <c r="R1098" s="7"/>
      <c r="AK1098" s="31"/>
      <c r="AL1098" s="31"/>
      <c r="AM1098" s="31"/>
      <c r="AN1098" s="31"/>
      <c r="BW1098" s="9"/>
      <c r="BX1098" s="9"/>
    </row>
    <row r="1099" spans="6:76" x14ac:dyDescent="0.35">
      <c r="F1099" s="4"/>
      <c r="G1099" s="4"/>
      <c r="H1099" s="4"/>
      <c r="I1099" s="5"/>
      <c r="K1099" s="5"/>
      <c r="L1099" s="5"/>
      <c r="M1099" s="7"/>
      <c r="N1099" s="7"/>
      <c r="O1099" s="8"/>
      <c r="P1099" s="5"/>
      <c r="Q1099" s="5"/>
      <c r="R1099" s="7"/>
      <c r="AK1099" s="31"/>
      <c r="AL1099" s="31"/>
      <c r="AM1099" s="31"/>
      <c r="AN1099" s="31"/>
      <c r="BW1099" s="9"/>
      <c r="BX1099" s="9"/>
    </row>
    <row r="1100" spans="6:76" x14ac:dyDescent="0.35">
      <c r="F1100" s="4"/>
      <c r="G1100" s="4"/>
      <c r="H1100" s="4"/>
      <c r="I1100" s="5"/>
      <c r="K1100" s="5"/>
      <c r="L1100" s="5"/>
      <c r="M1100" s="7"/>
      <c r="N1100" s="7"/>
      <c r="O1100" s="8"/>
      <c r="P1100" s="5"/>
      <c r="Q1100" s="5"/>
      <c r="R1100" s="7"/>
      <c r="AK1100" s="31"/>
      <c r="AL1100" s="31"/>
      <c r="AM1100" s="31"/>
      <c r="AN1100" s="31"/>
      <c r="BW1100" s="9"/>
      <c r="BX1100" s="9"/>
    </row>
    <row r="1101" spans="6:76" x14ac:dyDescent="0.35">
      <c r="F1101" s="4"/>
      <c r="G1101" s="4"/>
      <c r="H1101" s="4"/>
      <c r="I1101" s="5"/>
      <c r="K1101" s="5"/>
      <c r="L1101" s="5"/>
      <c r="M1101" s="7"/>
      <c r="N1101" s="7"/>
      <c r="O1101" s="8"/>
      <c r="P1101" s="5"/>
      <c r="Q1101" s="5"/>
      <c r="R1101" s="7"/>
      <c r="AK1101" s="31"/>
      <c r="AL1101" s="31"/>
      <c r="AM1101" s="31"/>
      <c r="AN1101" s="31"/>
      <c r="BW1101" s="9"/>
      <c r="BX1101" s="9"/>
    </row>
    <row r="1102" spans="6:76" x14ac:dyDescent="0.35">
      <c r="F1102" s="4"/>
      <c r="G1102" s="4"/>
      <c r="H1102" s="4"/>
      <c r="I1102" s="5"/>
      <c r="K1102" s="5"/>
      <c r="L1102" s="5"/>
      <c r="M1102" s="7"/>
      <c r="N1102" s="7"/>
      <c r="O1102" s="8"/>
      <c r="P1102" s="5"/>
      <c r="Q1102" s="5"/>
      <c r="R1102" s="7"/>
      <c r="AK1102" s="31"/>
      <c r="AL1102" s="31"/>
      <c r="AM1102" s="31"/>
      <c r="AN1102" s="31"/>
      <c r="BW1102" s="9"/>
      <c r="BX1102" s="9"/>
    </row>
    <row r="1103" spans="6:76" x14ac:dyDescent="0.35">
      <c r="F1103" s="4"/>
      <c r="G1103" s="4"/>
      <c r="H1103" s="4"/>
      <c r="I1103" s="5"/>
      <c r="K1103" s="5"/>
      <c r="L1103" s="5"/>
      <c r="M1103" s="7"/>
      <c r="N1103" s="7"/>
      <c r="O1103" s="8"/>
      <c r="P1103" s="5"/>
      <c r="Q1103" s="5"/>
      <c r="R1103" s="7"/>
      <c r="AK1103" s="31"/>
      <c r="AL1103" s="31"/>
      <c r="AM1103" s="31"/>
      <c r="AN1103" s="31"/>
      <c r="BW1103" s="9"/>
      <c r="BX1103" s="9"/>
    </row>
    <row r="1104" spans="6:76" x14ac:dyDescent="0.35">
      <c r="F1104" s="4"/>
      <c r="G1104" s="4"/>
      <c r="H1104" s="4"/>
      <c r="I1104" s="5"/>
      <c r="K1104" s="5"/>
      <c r="L1104" s="5"/>
      <c r="M1104" s="7"/>
      <c r="N1104" s="7"/>
      <c r="O1104" s="8"/>
      <c r="P1104" s="5"/>
      <c r="Q1104" s="5"/>
      <c r="R1104" s="7"/>
      <c r="AK1104" s="31"/>
      <c r="AL1104" s="31"/>
      <c r="AM1104" s="31"/>
      <c r="AN1104" s="31"/>
      <c r="BW1104" s="9"/>
      <c r="BX1104" s="9"/>
    </row>
    <row r="1105" spans="6:76" x14ac:dyDescent="0.35">
      <c r="F1105" s="4"/>
      <c r="G1105" s="4"/>
      <c r="H1105" s="4"/>
      <c r="I1105" s="5"/>
      <c r="K1105" s="5"/>
      <c r="L1105" s="5"/>
      <c r="M1105" s="7"/>
      <c r="N1105" s="7"/>
      <c r="O1105" s="8"/>
      <c r="P1105" s="5"/>
      <c r="Q1105" s="5"/>
      <c r="R1105" s="7"/>
      <c r="AK1105" s="31"/>
      <c r="AL1105" s="31"/>
      <c r="AM1105" s="31"/>
      <c r="AN1105" s="31"/>
      <c r="BW1105" s="9"/>
      <c r="BX1105" s="9"/>
    </row>
    <row r="1106" spans="6:76" x14ac:dyDescent="0.35">
      <c r="F1106" s="4"/>
      <c r="G1106" s="4"/>
      <c r="H1106" s="4"/>
      <c r="I1106" s="5"/>
      <c r="K1106" s="5"/>
      <c r="L1106" s="5"/>
      <c r="M1106" s="7"/>
      <c r="N1106" s="7"/>
      <c r="O1106" s="8"/>
      <c r="P1106" s="5"/>
      <c r="Q1106" s="5"/>
      <c r="R1106" s="7"/>
      <c r="AK1106" s="31"/>
      <c r="AL1106" s="31"/>
      <c r="AM1106" s="31"/>
      <c r="AN1106" s="31"/>
      <c r="BW1106" s="9"/>
      <c r="BX1106" s="9"/>
    </row>
    <row r="1107" spans="6:76" x14ac:dyDescent="0.35">
      <c r="F1107" s="4"/>
      <c r="G1107" s="4"/>
      <c r="H1107" s="4"/>
      <c r="I1107" s="5"/>
      <c r="K1107" s="5"/>
      <c r="L1107" s="5"/>
      <c r="M1107" s="7"/>
      <c r="N1107" s="7"/>
      <c r="O1107" s="8"/>
      <c r="P1107" s="5"/>
      <c r="Q1107" s="5"/>
      <c r="R1107" s="7"/>
      <c r="AK1107" s="31"/>
      <c r="AL1107" s="31"/>
      <c r="AM1107" s="31"/>
      <c r="AN1107" s="31"/>
      <c r="BW1107" s="9"/>
      <c r="BX1107" s="9"/>
    </row>
    <row r="1108" spans="6:76" x14ac:dyDescent="0.35">
      <c r="F1108" s="4"/>
      <c r="G1108" s="4"/>
      <c r="H1108" s="4"/>
      <c r="I1108" s="5"/>
      <c r="K1108" s="5"/>
      <c r="L1108" s="5"/>
      <c r="M1108" s="7"/>
      <c r="N1108" s="7"/>
      <c r="O1108" s="8"/>
      <c r="P1108" s="5"/>
      <c r="Q1108" s="5"/>
      <c r="R1108" s="7"/>
      <c r="AK1108" s="31"/>
      <c r="AL1108" s="31"/>
      <c r="AM1108" s="31"/>
      <c r="AN1108" s="31"/>
      <c r="BW1108" s="9"/>
      <c r="BX1108" s="9"/>
    </row>
    <row r="1109" spans="6:76" x14ac:dyDescent="0.35">
      <c r="F1109" s="4"/>
      <c r="G1109" s="4"/>
      <c r="H1109" s="4"/>
      <c r="I1109" s="5"/>
      <c r="K1109" s="5"/>
      <c r="L1109" s="5"/>
      <c r="M1109" s="7"/>
      <c r="N1109" s="7"/>
      <c r="O1109" s="8"/>
      <c r="P1109" s="5"/>
      <c r="Q1109" s="5"/>
      <c r="R1109" s="7"/>
      <c r="AK1109" s="31"/>
      <c r="AL1109" s="31"/>
      <c r="AM1109" s="31"/>
      <c r="AN1109" s="31"/>
      <c r="BW1109" s="9"/>
      <c r="BX1109" s="9"/>
    </row>
    <row r="1110" spans="6:76" x14ac:dyDescent="0.35">
      <c r="F1110" s="4"/>
      <c r="G1110" s="4"/>
      <c r="H1110" s="4"/>
      <c r="I1110" s="5"/>
      <c r="K1110" s="5"/>
      <c r="L1110" s="5"/>
      <c r="M1110" s="7"/>
      <c r="N1110" s="7"/>
      <c r="O1110" s="8"/>
      <c r="P1110" s="5"/>
      <c r="Q1110" s="5"/>
      <c r="R1110" s="7"/>
      <c r="AK1110" s="31"/>
      <c r="AL1110" s="31"/>
      <c r="AM1110" s="31"/>
      <c r="AN1110" s="31"/>
      <c r="BW1110" s="9"/>
      <c r="BX1110" s="9"/>
    </row>
    <row r="1111" spans="6:76" x14ac:dyDescent="0.35">
      <c r="F1111" s="4"/>
      <c r="G1111" s="4"/>
      <c r="H1111" s="4"/>
      <c r="I1111" s="5"/>
      <c r="K1111" s="5"/>
      <c r="L1111" s="5"/>
      <c r="M1111" s="7"/>
      <c r="N1111" s="7"/>
      <c r="O1111" s="8"/>
      <c r="P1111" s="5"/>
      <c r="Q1111" s="5"/>
      <c r="R1111" s="7"/>
      <c r="AK1111" s="31"/>
      <c r="AL1111" s="31"/>
      <c r="AM1111" s="31"/>
      <c r="AN1111" s="31"/>
      <c r="BW1111" s="9"/>
      <c r="BX1111" s="9"/>
    </row>
    <row r="1112" spans="6:76" x14ac:dyDescent="0.35">
      <c r="F1112" s="4"/>
      <c r="G1112" s="4"/>
      <c r="H1112" s="4"/>
      <c r="I1112" s="5"/>
      <c r="K1112" s="5"/>
      <c r="L1112" s="5"/>
      <c r="M1112" s="7"/>
      <c r="N1112" s="7"/>
      <c r="O1112" s="8"/>
      <c r="P1112" s="5"/>
      <c r="Q1112" s="5"/>
      <c r="R1112" s="7"/>
      <c r="AK1112" s="31"/>
      <c r="AL1112" s="31"/>
      <c r="AM1112" s="31"/>
      <c r="AN1112" s="31"/>
      <c r="BW1112" s="9"/>
      <c r="BX1112" s="9"/>
    </row>
    <row r="1113" spans="6:76" x14ac:dyDescent="0.35">
      <c r="F1113" s="4"/>
      <c r="G1113" s="4"/>
      <c r="H1113" s="4"/>
      <c r="I1113" s="5"/>
      <c r="K1113" s="5"/>
      <c r="L1113" s="5"/>
      <c r="M1113" s="7"/>
      <c r="N1113" s="7"/>
      <c r="O1113" s="8"/>
      <c r="P1113" s="5"/>
      <c r="Q1113" s="5"/>
      <c r="R1113" s="7"/>
      <c r="AK1113" s="31"/>
      <c r="AL1113" s="31"/>
      <c r="AM1113" s="31"/>
      <c r="AN1113" s="31"/>
      <c r="BW1113" s="9"/>
      <c r="BX1113" s="9"/>
    </row>
    <row r="1114" spans="6:76" x14ac:dyDescent="0.35">
      <c r="F1114" s="4"/>
      <c r="G1114" s="4"/>
      <c r="H1114" s="4"/>
      <c r="I1114" s="5"/>
      <c r="K1114" s="5"/>
      <c r="L1114" s="5"/>
      <c r="M1114" s="7"/>
      <c r="N1114" s="7"/>
      <c r="O1114" s="8"/>
      <c r="P1114" s="5"/>
      <c r="Q1114" s="5"/>
      <c r="R1114" s="7"/>
      <c r="AK1114" s="31"/>
      <c r="AL1114" s="31"/>
      <c r="AM1114" s="31"/>
      <c r="AN1114" s="31"/>
      <c r="BW1114" s="9"/>
      <c r="BX1114" s="9"/>
    </row>
    <row r="1115" spans="6:76" x14ac:dyDescent="0.35">
      <c r="F1115" s="4"/>
      <c r="G1115" s="4"/>
      <c r="H1115" s="4"/>
      <c r="I1115" s="5"/>
      <c r="K1115" s="5"/>
      <c r="L1115" s="5"/>
      <c r="M1115" s="7"/>
      <c r="N1115" s="7"/>
      <c r="O1115" s="8"/>
      <c r="P1115" s="5"/>
      <c r="Q1115" s="5"/>
      <c r="R1115" s="7"/>
      <c r="AK1115" s="31"/>
      <c r="AL1115" s="31"/>
      <c r="AM1115" s="31"/>
      <c r="AN1115" s="31"/>
      <c r="BW1115" s="9"/>
      <c r="BX1115" s="9"/>
    </row>
    <row r="1116" spans="6:76" x14ac:dyDescent="0.35">
      <c r="F1116" s="4"/>
      <c r="G1116" s="4"/>
      <c r="H1116" s="4"/>
      <c r="I1116" s="5"/>
      <c r="K1116" s="5"/>
      <c r="L1116" s="5"/>
      <c r="M1116" s="7"/>
      <c r="N1116" s="7"/>
      <c r="O1116" s="8"/>
      <c r="P1116" s="5"/>
      <c r="Q1116" s="5"/>
      <c r="R1116" s="7"/>
      <c r="AK1116" s="31"/>
      <c r="AL1116" s="31"/>
      <c r="AM1116" s="31"/>
      <c r="AN1116" s="31"/>
      <c r="BW1116" s="9"/>
      <c r="BX1116" s="9"/>
    </row>
    <row r="1117" spans="6:76" x14ac:dyDescent="0.35">
      <c r="F1117" s="4"/>
      <c r="G1117" s="4"/>
      <c r="H1117" s="4"/>
      <c r="I1117" s="5"/>
      <c r="K1117" s="5"/>
      <c r="L1117" s="5"/>
      <c r="M1117" s="7"/>
      <c r="N1117" s="7"/>
      <c r="O1117" s="8"/>
      <c r="P1117" s="5"/>
      <c r="Q1117" s="5"/>
      <c r="R1117" s="7"/>
      <c r="AK1117" s="31"/>
      <c r="AL1117" s="31"/>
      <c r="AM1117" s="31"/>
      <c r="AN1117" s="31"/>
      <c r="BW1117" s="9"/>
      <c r="BX1117" s="9"/>
    </row>
    <row r="1118" spans="6:76" x14ac:dyDescent="0.35">
      <c r="F1118" s="4"/>
      <c r="G1118" s="4"/>
      <c r="H1118" s="4"/>
      <c r="I1118" s="5"/>
      <c r="K1118" s="5"/>
      <c r="L1118" s="5"/>
      <c r="M1118" s="7"/>
      <c r="N1118" s="7"/>
      <c r="O1118" s="8"/>
      <c r="P1118" s="5"/>
      <c r="Q1118" s="5"/>
      <c r="R1118" s="7"/>
      <c r="AK1118" s="31"/>
      <c r="AL1118" s="31"/>
      <c r="AM1118" s="31"/>
      <c r="AN1118" s="31"/>
      <c r="BW1118" s="9"/>
      <c r="BX1118" s="9"/>
    </row>
    <row r="1119" spans="6:76" x14ac:dyDescent="0.35">
      <c r="F1119" s="4"/>
      <c r="G1119" s="4"/>
      <c r="H1119" s="4"/>
      <c r="I1119" s="5"/>
      <c r="K1119" s="5"/>
      <c r="L1119" s="5"/>
      <c r="M1119" s="7"/>
      <c r="N1119" s="7"/>
      <c r="O1119" s="8"/>
      <c r="P1119" s="5"/>
      <c r="Q1119" s="5"/>
      <c r="R1119" s="7"/>
      <c r="AK1119" s="31"/>
      <c r="AL1119" s="31"/>
      <c r="AM1119" s="31"/>
      <c r="AN1119" s="31"/>
      <c r="BW1119" s="9"/>
      <c r="BX1119" s="9"/>
    </row>
    <row r="1120" spans="6:76" x14ac:dyDescent="0.35">
      <c r="F1120" s="4"/>
      <c r="G1120" s="4"/>
      <c r="H1120" s="4"/>
      <c r="I1120" s="5"/>
      <c r="K1120" s="5"/>
      <c r="L1120" s="5"/>
      <c r="M1120" s="7"/>
      <c r="N1120" s="7"/>
      <c r="O1120" s="8"/>
      <c r="P1120" s="5"/>
      <c r="Q1120" s="5"/>
      <c r="R1120" s="7"/>
      <c r="AK1120" s="31"/>
      <c r="AL1120" s="31"/>
      <c r="AM1120" s="31"/>
      <c r="AN1120" s="31"/>
      <c r="BW1120" s="9"/>
      <c r="BX1120" s="9"/>
    </row>
    <row r="1121" spans="6:76" x14ac:dyDescent="0.35">
      <c r="F1121" s="4"/>
      <c r="G1121" s="4"/>
      <c r="H1121" s="4"/>
      <c r="I1121" s="5"/>
      <c r="K1121" s="5"/>
      <c r="L1121" s="5"/>
      <c r="M1121" s="7"/>
      <c r="N1121" s="7"/>
      <c r="O1121" s="8"/>
      <c r="P1121" s="5"/>
      <c r="Q1121" s="5"/>
      <c r="R1121" s="7"/>
      <c r="AK1121" s="31"/>
      <c r="AL1121" s="31"/>
      <c r="AM1121" s="31"/>
      <c r="AN1121" s="31"/>
      <c r="BW1121" s="9"/>
      <c r="BX1121" s="9"/>
    </row>
    <row r="1122" spans="6:76" x14ac:dyDescent="0.35">
      <c r="F1122" s="4"/>
      <c r="G1122" s="4"/>
      <c r="H1122" s="4"/>
      <c r="I1122" s="5"/>
      <c r="K1122" s="5"/>
      <c r="L1122" s="5"/>
      <c r="M1122" s="7"/>
      <c r="N1122" s="7"/>
      <c r="O1122" s="8"/>
      <c r="P1122" s="5"/>
      <c r="Q1122" s="5"/>
      <c r="R1122" s="7"/>
      <c r="AK1122" s="31"/>
      <c r="AL1122" s="31"/>
      <c r="AM1122" s="31"/>
      <c r="AN1122" s="31"/>
      <c r="BW1122" s="9"/>
      <c r="BX1122" s="9"/>
    </row>
    <row r="1123" spans="6:76" x14ac:dyDescent="0.35">
      <c r="F1123" s="4"/>
      <c r="G1123" s="4"/>
      <c r="H1123" s="4"/>
      <c r="I1123" s="5"/>
      <c r="K1123" s="5"/>
      <c r="L1123" s="5"/>
      <c r="M1123" s="7"/>
      <c r="N1123" s="7"/>
      <c r="O1123" s="8"/>
      <c r="P1123" s="5"/>
      <c r="Q1123" s="5"/>
      <c r="R1123" s="7"/>
      <c r="AK1123" s="31"/>
      <c r="AL1123" s="31"/>
      <c r="AM1123" s="31"/>
      <c r="AN1123" s="31"/>
      <c r="BW1123" s="9"/>
      <c r="BX1123" s="9"/>
    </row>
    <row r="1124" spans="6:76" x14ac:dyDescent="0.35">
      <c r="F1124" s="4"/>
      <c r="G1124" s="4"/>
      <c r="H1124" s="4"/>
      <c r="I1124" s="5"/>
      <c r="K1124" s="5"/>
      <c r="L1124" s="5"/>
      <c r="M1124" s="7"/>
      <c r="N1124" s="7"/>
      <c r="O1124" s="8"/>
      <c r="P1124" s="5"/>
      <c r="Q1124" s="5"/>
      <c r="R1124" s="7"/>
      <c r="AK1124" s="31"/>
      <c r="AL1124" s="31"/>
      <c r="AM1124" s="31"/>
      <c r="AN1124" s="31"/>
      <c r="BW1124" s="9"/>
      <c r="BX1124" s="9"/>
    </row>
    <row r="1125" spans="6:76" x14ac:dyDescent="0.35">
      <c r="F1125" s="4"/>
      <c r="G1125" s="4"/>
      <c r="H1125" s="4"/>
      <c r="I1125" s="5"/>
      <c r="K1125" s="5"/>
      <c r="L1125" s="5"/>
      <c r="M1125" s="7"/>
      <c r="N1125" s="7"/>
      <c r="O1125" s="8"/>
      <c r="P1125" s="5"/>
      <c r="Q1125" s="5"/>
      <c r="R1125" s="7"/>
      <c r="AK1125" s="31"/>
      <c r="AL1125" s="31"/>
      <c r="AM1125" s="31"/>
      <c r="AN1125" s="31"/>
      <c r="BW1125" s="9"/>
      <c r="BX1125" s="9"/>
    </row>
    <row r="1126" spans="6:76" x14ac:dyDescent="0.35">
      <c r="F1126" s="4"/>
      <c r="G1126" s="4"/>
      <c r="H1126" s="4"/>
      <c r="I1126" s="5"/>
      <c r="K1126" s="5"/>
      <c r="L1126" s="5"/>
      <c r="M1126" s="7"/>
      <c r="N1126" s="7"/>
      <c r="O1126" s="8"/>
      <c r="P1126" s="5"/>
      <c r="Q1126" s="5"/>
      <c r="R1126" s="7"/>
      <c r="AK1126" s="31"/>
      <c r="AL1126" s="31"/>
      <c r="AM1126" s="31"/>
      <c r="AN1126" s="31"/>
      <c r="BW1126" s="9"/>
      <c r="BX1126" s="9"/>
    </row>
    <row r="1127" spans="6:76" x14ac:dyDescent="0.35">
      <c r="F1127" s="4"/>
      <c r="G1127" s="4"/>
      <c r="H1127" s="4"/>
      <c r="I1127" s="5"/>
      <c r="K1127" s="5"/>
      <c r="L1127" s="5"/>
      <c r="M1127" s="7"/>
      <c r="N1127" s="7"/>
      <c r="O1127" s="8"/>
      <c r="P1127" s="5"/>
      <c r="Q1127" s="5"/>
      <c r="R1127" s="7"/>
      <c r="AK1127" s="31"/>
      <c r="AL1127" s="31"/>
      <c r="AM1127" s="31"/>
      <c r="AN1127" s="31"/>
      <c r="BW1127" s="9"/>
      <c r="BX1127" s="9"/>
    </row>
    <row r="1128" spans="6:76" x14ac:dyDescent="0.35">
      <c r="F1128" s="4"/>
      <c r="G1128" s="4"/>
      <c r="H1128" s="4"/>
      <c r="I1128" s="5"/>
      <c r="K1128" s="5"/>
      <c r="L1128" s="5"/>
      <c r="M1128" s="7"/>
      <c r="N1128" s="7"/>
      <c r="O1128" s="8"/>
      <c r="P1128" s="5"/>
      <c r="Q1128" s="5"/>
      <c r="R1128" s="7"/>
      <c r="AK1128" s="31"/>
      <c r="AL1128" s="31"/>
      <c r="AM1128" s="31"/>
      <c r="AN1128" s="31"/>
      <c r="BW1128" s="9"/>
      <c r="BX1128" s="9"/>
    </row>
    <row r="1129" spans="6:76" x14ac:dyDescent="0.35">
      <c r="F1129" s="4"/>
      <c r="G1129" s="4"/>
      <c r="H1129" s="4"/>
      <c r="I1129" s="5"/>
      <c r="K1129" s="5"/>
      <c r="L1129" s="5"/>
      <c r="M1129" s="7"/>
      <c r="N1129" s="7"/>
      <c r="O1129" s="8"/>
      <c r="P1129" s="5"/>
      <c r="Q1129" s="5"/>
      <c r="R1129" s="7"/>
      <c r="AK1129" s="31"/>
      <c r="AL1129" s="31"/>
      <c r="AM1129" s="31"/>
      <c r="AN1129" s="31"/>
      <c r="BW1129" s="9"/>
      <c r="BX1129" s="9"/>
    </row>
    <row r="1130" spans="6:76" x14ac:dyDescent="0.35">
      <c r="F1130" s="4"/>
      <c r="G1130" s="4"/>
      <c r="H1130" s="4"/>
      <c r="I1130" s="5"/>
      <c r="K1130" s="5"/>
      <c r="L1130" s="5"/>
      <c r="M1130" s="7"/>
      <c r="N1130" s="7"/>
      <c r="O1130" s="8"/>
      <c r="P1130" s="5"/>
      <c r="Q1130" s="5"/>
      <c r="R1130" s="7"/>
      <c r="AK1130" s="31"/>
      <c r="AL1130" s="31"/>
      <c r="AM1130" s="31"/>
      <c r="AN1130" s="31"/>
      <c r="BW1130" s="9"/>
      <c r="BX1130" s="9"/>
    </row>
    <row r="1131" spans="6:76" x14ac:dyDescent="0.35">
      <c r="F1131" s="4"/>
      <c r="G1131" s="4"/>
      <c r="H1131" s="4"/>
      <c r="I1131" s="5"/>
      <c r="K1131" s="5"/>
      <c r="L1131" s="5"/>
      <c r="M1131" s="7"/>
      <c r="N1131" s="7"/>
      <c r="O1131" s="8"/>
      <c r="P1131" s="5"/>
      <c r="Q1131" s="5"/>
      <c r="R1131" s="7"/>
      <c r="AK1131" s="31"/>
      <c r="AL1131" s="31"/>
      <c r="AM1131" s="31"/>
      <c r="AN1131" s="31"/>
      <c r="BW1131" s="9"/>
      <c r="BX1131" s="9"/>
    </row>
    <row r="1132" spans="6:76" x14ac:dyDescent="0.35">
      <c r="F1132" s="4"/>
      <c r="G1132" s="4"/>
      <c r="H1132" s="4"/>
      <c r="I1132" s="5"/>
      <c r="K1132" s="5"/>
      <c r="L1132" s="5"/>
      <c r="M1132" s="7"/>
      <c r="N1132" s="7"/>
      <c r="O1132" s="8"/>
      <c r="P1132" s="5"/>
      <c r="Q1132" s="5"/>
      <c r="R1132" s="7"/>
      <c r="AK1132" s="31"/>
      <c r="AL1132" s="31"/>
      <c r="AM1132" s="31"/>
      <c r="AN1132" s="31"/>
      <c r="BW1132" s="9"/>
      <c r="BX1132" s="9"/>
    </row>
    <row r="1133" spans="6:76" x14ac:dyDescent="0.35">
      <c r="F1133" s="4"/>
      <c r="G1133" s="4"/>
      <c r="H1133" s="4"/>
      <c r="I1133" s="5"/>
      <c r="K1133" s="5"/>
      <c r="L1133" s="5"/>
      <c r="M1133" s="7"/>
      <c r="N1133" s="7"/>
      <c r="O1133" s="8"/>
      <c r="P1133" s="5"/>
      <c r="Q1133" s="5"/>
      <c r="R1133" s="7"/>
      <c r="AK1133" s="31"/>
      <c r="AL1133" s="31"/>
      <c r="AM1133" s="31"/>
      <c r="AN1133" s="31"/>
      <c r="BW1133" s="9"/>
      <c r="BX1133" s="9"/>
    </row>
    <row r="1134" spans="6:76" x14ac:dyDescent="0.35">
      <c r="F1134" s="4"/>
      <c r="G1134" s="4"/>
      <c r="H1134" s="4"/>
      <c r="I1134" s="5"/>
      <c r="K1134" s="5"/>
      <c r="L1134" s="5"/>
      <c r="M1134" s="7"/>
      <c r="N1134" s="7"/>
      <c r="O1134" s="8"/>
      <c r="P1134" s="5"/>
      <c r="Q1134" s="5"/>
      <c r="R1134" s="7"/>
      <c r="AK1134" s="31"/>
      <c r="AL1134" s="31"/>
      <c r="AM1134" s="31"/>
      <c r="AN1134" s="31"/>
      <c r="BW1134" s="9"/>
      <c r="BX1134" s="9"/>
    </row>
    <row r="1135" spans="6:76" x14ac:dyDescent="0.35">
      <c r="F1135" s="4"/>
      <c r="G1135" s="4"/>
      <c r="H1135" s="4"/>
      <c r="I1135" s="5"/>
      <c r="K1135" s="5"/>
      <c r="L1135" s="5"/>
      <c r="M1135" s="7"/>
      <c r="N1135" s="7"/>
      <c r="O1135" s="8"/>
      <c r="P1135" s="5"/>
      <c r="Q1135" s="5"/>
      <c r="R1135" s="7"/>
      <c r="AK1135" s="31"/>
      <c r="AL1135" s="31"/>
      <c r="AM1135" s="31"/>
      <c r="AN1135" s="31"/>
      <c r="BW1135" s="9"/>
      <c r="BX1135" s="9"/>
    </row>
    <row r="1136" spans="6:76" x14ac:dyDescent="0.35">
      <c r="F1136" s="4"/>
      <c r="G1136" s="4"/>
      <c r="H1136" s="4"/>
      <c r="I1136" s="5"/>
      <c r="K1136" s="5"/>
      <c r="L1136" s="5"/>
      <c r="M1136" s="7"/>
      <c r="N1136" s="7"/>
      <c r="O1136" s="8"/>
      <c r="P1136" s="5"/>
      <c r="Q1136" s="5"/>
      <c r="R1136" s="7"/>
      <c r="AK1136" s="31"/>
      <c r="AL1136" s="31"/>
      <c r="AM1136" s="31"/>
      <c r="AN1136" s="31"/>
      <c r="BW1136" s="9"/>
      <c r="BX1136" s="9"/>
    </row>
    <row r="1137" spans="6:76" x14ac:dyDescent="0.35">
      <c r="F1137" s="4"/>
      <c r="G1137" s="4"/>
      <c r="H1137" s="4"/>
      <c r="I1137" s="5"/>
      <c r="K1137" s="5"/>
      <c r="L1137" s="5"/>
      <c r="M1137" s="7"/>
      <c r="N1137" s="7"/>
      <c r="O1137" s="8"/>
      <c r="P1137" s="5"/>
      <c r="Q1137" s="5"/>
      <c r="R1137" s="7"/>
      <c r="AK1137" s="31"/>
      <c r="AL1137" s="31"/>
      <c r="AM1137" s="31"/>
      <c r="AN1137" s="31"/>
      <c r="BW1137" s="9"/>
      <c r="BX1137" s="9"/>
    </row>
    <row r="1138" spans="6:76" x14ac:dyDescent="0.35">
      <c r="F1138" s="4"/>
      <c r="G1138" s="4"/>
      <c r="H1138" s="4"/>
      <c r="I1138" s="5"/>
      <c r="K1138" s="5"/>
      <c r="L1138" s="5"/>
      <c r="M1138" s="7"/>
      <c r="N1138" s="7"/>
      <c r="O1138" s="8"/>
      <c r="P1138" s="5"/>
      <c r="Q1138" s="5"/>
      <c r="R1138" s="7"/>
      <c r="AK1138" s="31"/>
      <c r="AL1138" s="31"/>
      <c r="AM1138" s="31"/>
      <c r="AN1138" s="31"/>
      <c r="BW1138" s="9"/>
      <c r="BX1138" s="9"/>
    </row>
    <row r="1139" spans="6:76" x14ac:dyDescent="0.35">
      <c r="Q1139" s="5"/>
      <c r="R1139" s="7"/>
      <c r="T1139" s="35"/>
      <c r="U1139" s="35"/>
      <c r="AK1139" s="31"/>
      <c r="AL1139" s="31"/>
      <c r="AM1139" s="31"/>
      <c r="AN1139" s="31"/>
      <c r="BW1139" s="9"/>
      <c r="BX1139" s="9"/>
    </row>
    <row r="1140" spans="6:76" x14ac:dyDescent="0.35">
      <c r="F1140" s="4"/>
      <c r="G1140" s="4"/>
      <c r="H1140" s="4"/>
      <c r="I1140" s="5"/>
      <c r="K1140" s="5"/>
      <c r="L1140" s="5"/>
      <c r="M1140" s="7"/>
      <c r="N1140" s="7"/>
      <c r="O1140" s="8"/>
      <c r="P1140" s="5"/>
      <c r="Q1140" s="5"/>
      <c r="R1140" s="7"/>
      <c r="AK1140" s="31"/>
      <c r="AL1140" s="31"/>
      <c r="AM1140" s="31"/>
      <c r="AN1140" s="31"/>
      <c r="BW1140" s="9"/>
      <c r="BX1140" s="9"/>
    </row>
    <row r="1141" spans="6:76" x14ac:dyDescent="0.35">
      <c r="F1141" s="4"/>
      <c r="G1141" s="4"/>
      <c r="H1141" s="4"/>
      <c r="I1141" s="5"/>
      <c r="K1141" s="5"/>
      <c r="L1141" s="5"/>
      <c r="M1141" s="7"/>
      <c r="N1141" s="7"/>
      <c r="O1141" s="8"/>
      <c r="P1141" s="5"/>
      <c r="Q1141" s="5"/>
      <c r="R1141" s="7"/>
      <c r="AK1141" s="31"/>
      <c r="AL1141" s="31"/>
      <c r="AM1141" s="31"/>
      <c r="AN1141" s="31"/>
      <c r="BW1141" s="9"/>
      <c r="BX1141" s="9"/>
    </row>
    <row r="1142" spans="6:76" x14ac:dyDescent="0.35">
      <c r="F1142" s="4"/>
      <c r="G1142" s="4"/>
      <c r="H1142" s="4"/>
      <c r="I1142" s="5"/>
      <c r="K1142" s="5"/>
      <c r="L1142" s="5"/>
      <c r="M1142" s="7"/>
      <c r="N1142" s="7"/>
      <c r="O1142" s="8"/>
      <c r="P1142" s="5"/>
      <c r="Q1142" s="5"/>
      <c r="R1142" s="7"/>
      <c r="AK1142" s="31"/>
      <c r="AL1142" s="31"/>
      <c r="AM1142" s="31"/>
      <c r="AN1142" s="31"/>
      <c r="BW1142" s="9"/>
      <c r="BX1142" s="9"/>
    </row>
    <row r="1143" spans="6:76" x14ac:dyDescent="0.35">
      <c r="F1143" s="4"/>
      <c r="G1143" s="4"/>
      <c r="H1143" s="4"/>
      <c r="I1143" s="5"/>
      <c r="K1143" s="5"/>
      <c r="L1143" s="5"/>
      <c r="M1143" s="7"/>
      <c r="N1143" s="7"/>
      <c r="O1143" s="8"/>
      <c r="P1143" s="5"/>
      <c r="Q1143" s="5"/>
      <c r="R1143" s="7"/>
      <c r="AK1143" s="31"/>
      <c r="AL1143" s="31"/>
      <c r="AM1143" s="31"/>
      <c r="AN1143" s="31"/>
      <c r="BW1143" s="9"/>
      <c r="BX1143" s="9"/>
    </row>
    <row r="1144" spans="6:76" x14ac:dyDescent="0.35">
      <c r="F1144" s="4"/>
      <c r="G1144" s="4"/>
      <c r="H1144" s="4"/>
      <c r="I1144" s="5"/>
      <c r="K1144" s="5"/>
      <c r="L1144" s="5"/>
      <c r="M1144" s="7"/>
      <c r="N1144" s="7"/>
      <c r="O1144" s="8"/>
      <c r="P1144" s="5"/>
      <c r="Q1144" s="5"/>
      <c r="R1144" s="7"/>
      <c r="AK1144" s="31"/>
      <c r="AL1144" s="31"/>
      <c r="AM1144" s="31"/>
      <c r="AN1144" s="31"/>
      <c r="BW1144" s="9"/>
      <c r="BX1144" s="9"/>
    </row>
    <row r="1145" spans="6:76" x14ac:dyDescent="0.35">
      <c r="F1145" s="4"/>
      <c r="G1145" s="4"/>
      <c r="H1145" s="4"/>
      <c r="I1145" s="5"/>
      <c r="K1145" s="5"/>
      <c r="L1145" s="5"/>
      <c r="M1145" s="7"/>
      <c r="N1145" s="7"/>
      <c r="O1145" s="8"/>
      <c r="P1145" s="5"/>
      <c r="Q1145" s="5"/>
      <c r="R1145" s="7"/>
      <c r="AK1145" s="31"/>
      <c r="AL1145" s="31"/>
      <c r="AM1145" s="31"/>
      <c r="AN1145" s="31"/>
      <c r="BW1145" s="9"/>
      <c r="BX1145" s="9"/>
    </row>
    <row r="1146" spans="6:76" x14ac:dyDescent="0.35">
      <c r="F1146" s="4"/>
      <c r="G1146" s="4"/>
      <c r="H1146" s="4"/>
      <c r="I1146" s="5"/>
      <c r="K1146" s="5"/>
      <c r="L1146" s="5"/>
      <c r="M1146" s="7"/>
      <c r="N1146" s="7"/>
      <c r="O1146" s="8"/>
      <c r="P1146" s="5"/>
      <c r="Q1146" s="5"/>
      <c r="R1146" s="7"/>
      <c r="AK1146" s="31"/>
      <c r="AL1146" s="31"/>
      <c r="AM1146" s="31"/>
      <c r="AN1146" s="31"/>
      <c r="BW1146" s="9"/>
      <c r="BX1146" s="9"/>
    </row>
    <row r="1147" spans="6:76" x14ac:dyDescent="0.35">
      <c r="F1147" s="4"/>
      <c r="G1147" s="4"/>
      <c r="H1147" s="4"/>
      <c r="I1147" s="5"/>
      <c r="K1147" s="5"/>
      <c r="L1147" s="5"/>
      <c r="M1147" s="7"/>
      <c r="N1147" s="7"/>
      <c r="O1147" s="8"/>
      <c r="P1147" s="5"/>
      <c r="Q1147" s="5"/>
      <c r="R1147" s="7"/>
      <c r="AK1147" s="31"/>
      <c r="AL1147" s="31"/>
      <c r="AM1147" s="31"/>
      <c r="AN1147" s="31"/>
      <c r="BW1147" s="9"/>
      <c r="BX1147" s="9"/>
    </row>
    <row r="1148" spans="6:76" x14ac:dyDescent="0.35">
      <c r="F1148" s="4"/>
      <c r="G1148" s="4"/>
      <c r="H1148" s="4"/>
      <c r="I1148" s="5"/>
      <c r="K1148" s="5"/>
      <c r="L1148" s="5"/>
      <c r="M1148" s="7"/>
      <c r="N1148" s="7"/>
      <c r="O1148" s="8"/>
      <c r="P1148" s="5"/>
      <c r="Q1148" s="5"/>
      <c r="R1148" s="7"/>
      <c r="AK1148" s="31"/>
      <c r="AL1148" s="31"/>
      <c r="AM1148" s="31"/>
      <c r="AN1148" s="31"/>
      <c r="BW1148" s="9"/>
      <c r="BX1148" s="9"/>
    </row>
    <row r="1149" spans="6:76" x14ac:dyDescent="0.35">
      <c r="F1149" s="4"/>
      <c r="G1149" s="4"/>
      <c r="H1149" s="4"/>
      <c r="I1149" s="5"/>
      <c r="K1149" s="5"/>
      <c r="L1149" s="5"/>
      <c r="M1149" s="7"/>
      <c r="N1149" s="7"/>
      <c r="O1149" s="8"/>
      <c r="P1149" s="5"/>
      <c r="Q1149" s="5"/>
      <c r="R1149" s="7"/>
      <c r="AK1149" s="31"/>
      <c r="AL1149" s="31"/>
      <c r="AM1149" s="31"/>
      <c r="AN1149" s="31"/>
      <c r="BW1149" s="9"/>
      <c r="BX1149" s="9"/>
    </row>
    <row r="1150" spans="6:76" x14ac:dyDescent="0.35">
      <c r="F1150" s="4"/>
      <c r="G1150" s="4"/>
      <c r="H1150" s="4"/>
      <c r="I1150" s="5"/>
      <c r="K1150" s="5"/>
      <c r="L1150" s="5"/>
      <c r="M1150" s="7"/>
      <c r="N1150" s="7"/>
      <c r="O1150" s="8"/>
      <c r="P1150" s="5"/>
      <c r="Q1150" s="5"/>
      <c r="R1150" s="7"/>
      <c r="AK1150" s="31"/>
      <c r="AL1150" s="31"/>
      <c r="AM1150" s="31"/>
      <c r="AN1150" s="31"/>
      <c r="BW1150" s="9"/>
      <c r="BX1150" s="9"/>
    </row>
    <row r="1151" spans="6:76" x14ac:dyDescent="0.35">
      <c r="F1151" s="4"/>
      <c r="G1151" s="4"/>
      <c r="H1151" s="4"/>
      <c r="I1151" s="5"/>
      <c r="K1151" s="5"/>
      <c r="L1151" s="5"/>
      <c r="M1151" s="7"/>
      <c r="N1151" s="7"/>
      <c r="O1151" s="8"/>
      <c r="P1151" s="5"/>
      <c r="Q1151" s="5"/>
      <c r="R1151" s="7"/>
      <c r="AK1151" s="31"/>
      <c r="AL1151" s="31"/>
      <c r="AM1151" s="31"/>
      <c r="AN1151" s="31"/>
      <c r="BW1151" s="9"/>
      <c r="BX1151" s="9"/>
    </row>
    <row r="1152" spans="6:76" x14ac:dyDescent="0.35">
      <c r="F1152" s="4"/>
      <c r="G1152" s="4"/>
      <c r="H1152" s="4"/>
      <c r="I1152" s="5"/>
      <c r="K1152" s="5"/>
      <c r="L1152" s="5"/>
      <c r="M1152" s="7"/>
      <c r="N1152" s="7"/>
      <c r="O1152" s="8"/>
      <c r="P1152" s="5"/>
      <c r="Q1152" s="5"/>
      <c r="R1152" s="7"/>
      <c r="AK1152" s="31"/>
      <c r="AL1152" s="31"/>
      <c r="AM1152" s="31"/>
      <c r="AN1152" s="31"/>
      <c r="BW1152" s="9"/>
      <c r="BX1152" s="9"/>
    </row>
    <row r="1153" spans="6:76" x14ac:dyDescent="0.35">
      <c r="F1153" s="4"/>
      <c r="G1153" s="4"/>
      <c r="H1153" s="4"/>
      <c r="I1153" s="5"/>
      <c r="K1153" s="5"/>
      <c r="L1153" s="5"/>
      <c r="M1153" s="7"/>
      <c r="N1153" s="7"/>
      <c r="O1153" s="8"/>
      <c r="P1153" s="5"/>
      <c r="Q1153" s="5"/>
      <c r="R1153" s="7"/>
      <c r="AK1153" s="31"/>
      <c r="AL1153" s="31"/>
      <c r="AM1153" s="31"/>
      <c r="AN1153" s="31"/>
      <c r="BW1153" s="9"/>
      <c r="BX1153" s="9"/>
    </row>
    <row r="1154" spans="6:76" x14ac:dyDescent="0.35">
      <c r="F1154" s="4"/>
      <c r="G1154" s="4"/>
      <c r="H1154" s="4"/>
      <c r="I1154" s="5"/>
      <c r="K1154" s="5"/>
      <c r="L1154" s="5"/>
      <c r="M1154" s="7"/>
      <c r="N1154" s="7"/>
      <c r="O1154" s="8"/>
      <c r="P1154" s="5"/>
      <c r="Q1154" s="5"/>
      <c r="R1154" s="7"/>
      <c r="AK1154" s="31"/>
      <c r="AL1154" s="31"/>
      <c r="AM1154" s="31"/>
      <c r="AN1154" s="31"/>
      <c r="BW1154" s="9"/>
      <c r="BX1154" s="9"/>
    </row>
    <row r="1155" spans="6:76" x14ac:dyDescent="0.35">
      <c r="F1155" s="4"/>
      <c r="G1155" s="4"/>
      <c r="H1155" s="4"/>
      <c r="I1155" s="5"/>
      <c r="K1155" s="5"/>
      <c r="L1155" s="5"/>
      <c r="M1155" s="7"/>
      <c r="N1155" s="7"/>
      <c r="O1155" s="8"/>
      <c r="P1155" s="5"/>
      <c r="Q1155" s="5"/>
      <c r="R1155" s="7"/>
      <c r="AK1155" s="31"/>
      <c r="AL1155" s="31"/>
      <c r="AM1155" s="31"/>
      <c r="AN1155" s="31"/>
      <c r="BW1155" s="9"/>
      <c r="BX1155" s="9"/>
    </row>
    <row r="1156" spans="6:76" x14ac:dyDescent="0.35">
      <c r="F1156" s="4"/>
      <c r="G1156" s="4"/>
      <c r="H1156" s="4"/>
      <c r="I1156" s="5"/>
      <c r="K1156" s="5"/>
      <c r="L1156" s="5"/>
      <c r="M1156" s="7"/>
      <c r="N1156" s="7"/>
      <c r="O1156" s="8"/>
      <c r="P1156" s="5"/>
      <c r="Q1156" s="5"/>
      <c r="R1156" s="7"/>
      <c r="AK1156" s="31"/>
      <c r="AL1156" s="31"/>
      <c r="AM1156" s="31"/>
      <c r="AN1156" s="31"/>
      <c r="BW1156" s="9"/>
      <c r="BX1156" s="9"/>
    </row>
    <row r="1157" spans="6:76" x14ac:dyDescent="0.35">
      <c r="F1157" s="4"/>
      <c r="G1157" s="4"/>
      <c r="H1157" s="4"/>
      <c r="I1157" s="5"/>
      <c r="K1157" s="5"/>
      <c r="L1157" s="5"/>
      <c r="M1157" s="7"/>
      <c r="N1157" s="7"/>
      <c r="O1157" s="8"/>
      <c r="P1157" s="5"/>
      <c r="Q1157" s="5"/>
      <c r="R1157" s="7"/>
      <c r="AK1157" s="31"/>
      <c r="AL1157" s="31"/>
      <c r="AM1157" s="31"/>
      <c r="AN1157" s="31"/>
      <c r="BW1157" s="9"/>
      <c r="BX1157" s="9"/>
    </row>
    <row r="1158" spans="6:76" x14ac:dyDescent="0.35">
      <c r="F1158" s="4"/>
      <c r="G1158" s="4"/>
      <c r="H1158" s="4"/>
      <c r="I1158" s="5"/>
      <c r="K1158" s="5"/>
      <c r="L1158" s="5"/>
      <c r="M1158" s="7"/>
      <c r="N1158" s="7"/>
      <c r="O1158" s="8"/>
      <c r="P1158" s="5"/>
      <c r="Q1158" s="5"/>
      <c r="R1158" s="7"/>
      <c r="AK1158" s="31"/>
      <c r="AL1158" s="31"/>
      <c r="AM1158" s="31"/>
      <c r="AN1158" s="31"/>
      <c r="BW1158" s="9"/>
      <c r="BX1158" s="9"/>
    </row>
    <row r="1159" spans="6:76" x14ac:dyDescent="0.35">
      <c r="R1159" s="7"/>
      <c r="AK1159" s="31"/>
      <c r="AL1159" s="31"/>
      <c r="AM1159" s="31"/>
      <c r="AN1159" s="31"/>
      <c r="BW1159" s="9"/>
      <c r="BX1159" s="9"/>
    </row>
    <row r="1160" spans="6:76" x14ac:dyDescent="0.35">
      <c r="R1160" s="7"/>
      <c r="AK1160" s="31"/>
      <c r="AL1160" s="31"/>
      <c r="AM1160" s="31"/>
      <c r="AN1160" s="31"/>
      <c r="BW1160" s="9"/>
      <c r="BX1160" s="9"/>
    </row>
    <row r="1161" spans="6:76" x14ac:dyDescent="0.35">
      <c r="H1161" s="4"/>
      <c r="I1161" s="5"/>
      <c r="K1161" s="5"/>
      <c r="L1161" s="5"/>
      <c r="M1161" s="7"/>
      <c r="N1161" s="7"/>
      <c r="O1161" s="8"/>
      <c r="P1161" s="5"/>
      <c r="Q1161" s="5"/>
      <c r="R1161" s="7"/>
      <c r="AK1161" s="31"/>
      <c r="AL1161" s="31"/>
      <c r="AM1161" s="31"/>
      <c r="AN1161" s="31"/>
      <c r="BW1161" s="9"/>
      <c r="BX1161" s="9"/>
    </row>
    <row r="1162" spans="6:76" x14ac:dyDescent="0.35">
      <c r="H1162" s="4"/>
      <c r="I1162" s="5"/>
      <c r="K1162" s="5"/>
      <c r="L1162" s="5"/>
      <c r="M1162" s="7"/>
      <c r="N1162" s="7"/>
      <c r="O1162" s="8"/>
      <c r="P1162" s="5"/>
      <c r="Q1162" s="5"/>
      <c r="R1162" s="7"/>
      <c r="AK1162" s="31"/>
      <c r="AL1162" s="31"/>
      <c r="AM1162" s="31"/>
      <c r="AN1162" s="31"/>
      <c r="BW1162" s="9"/>
      <c r="BX1162" s="9"/>
    </row>
    <row r="1163" spans="6:76" x14ac:dyDescent="0.35">
      <c r="H1163" s="4"/>
      <c r="I1163" s="5"/>
      <c r="K1163" s="5"/>
      <c r="L1163" s="5"/>
      <c r="M1163" s="7"/>
      <c r="N1163" s="7"/>
      <c r="O1163" s="8"/>
      <c r="P1163" s="5"/>
      <c r="Q1163" s="5"/>
      <c r="R1163" s="7"/>
      <c r="AK1163" s="31"/>
      <c r="AL1163" s="31"/>
      <c r="AM1163" s="31"/>
      <c r="AN1163" s="31"/>
      <c r="BW1163" s="9"/>
      <c r="BX1163" s="9"/>
    </row>
    <row r="1164" spans="6:76" x14ac:dyDescent="0.35">
      <c r="F1164" s="4"/>
      <c r="G1164" s="4"/>
      <c r="H1164" s="4"/>
      <c r="I1164" s="5"/>
      <c r="K1164" s="5"/>
      <c r="L1164" s="5"/>
      <c r="M1164" s="7"/>
      <c r="N1164" s="7"/>
      <c r="O1164" s="8"/>
      <c r="P1164" s="5"/>
      <c r="Q1164" s="5"/>
      <c r="R1164" s="7"/>
      <c r="AK1164" s="31"/>
      <c r="AL1164" s="31"/>
      <c r="AM1164" s="31"/>
      <c r="AN1164" s="31"/>
      <c r="BW1164" s="9"/>
      <c r="BX1164" s="9"/>
    </row>
    <row r="1165" spans="6:76" x14ac:dyDescent="0.35">
      <c r="F1165" s="4"/>
      <c r="G1165" s="4"/>
      <c r="H1165" s="4"/>
      <c r="I1165" s="5"/>
      <c r="K1165" s="5"/>
      <c r="L1165" s="5"/>
      <c r="M1165" s="7"/>
      <c r="N1165" s="7"/>
      <c r="O1165" s="8"/>
      <c r="P1165" s="5"/>
      <c r="Q1165" s="5"/>
      <c r="R1165" s="7"/>
      <c r="AK1165" s="31"/>
      <c r="AL1165" s="31"/>
      <c r="AM1165" s="31"/>
      <c r="AN1165" s="31"/>
      <c r="BW1165" s="9"/>
      <c r="BX1165" s="9"/>
    </row>
    <row r="1166" spans="6:76" x14ac:dyDescent="0.35">
      <c r="F1166" s="4"/>
      <c r="G1166" s="4"/>
      <c r="H1166" s="4"/>
      <c r="I1166" s="5"/>
      <c r="K1166" s="5"/>
      <c r="L1166" s="5"/>
      <c r="M1166" s="7"/>
      <c r="N1166" s="7"/>
      <c r="O1166" s="8"/>
      <c r="P1166" s="5"/>
      <c r="Q1166" s="5"/>
      <c r="R1166" s="7"/>
      <c r="AK1166" s="31"/>
      <c r="AL1166" s="31"/>
      <c r="AM1166" s="31"/>
      <c r="AN1166" s="31"/>
      <c r="BW1166" s="9"/>
      <c r="BX1166" s="9"/>
    </row>
    <row r="1167" spans="6:76" x14ac:dyDescent="0.35">
      <c r="F1167" s="4"/>
      <c r="G1167" s="4"/>
      <c r="H1167" s="4"/>
      <c r="I1167" s="5"/>
      <c r="K1167" s="5"/>
      <c r="L1167" s="5"/>
      <c r="M1167" s="7"/>
      <c r="N1167" s="7"/>
      <c r="O1167" s="8"/>
      <c r="P1167" s="5"/>
      <c r="Q1167" s="5"/>
      <c r="R1167" s="7"/>
      <c r="AK1167" s="31"/>
      <c r="AL1167" s="31"/>
      <c r="AM1167" s="31"/>
      <c r="AN1167" s="31"/>
      <c r="BW1167" s="9"/>
      <c r="BX1167" s="9"/>
    </row>
    <row r="1168" spans="6:76" x14ac:dyDescent="0.35">
      <c r="F1168" s="4"/>
      <c r="G1168" s="4"/>
      <c r="H1168" s="4"/>
      <c r="I1168" s="5"/>
      <c r="K1168" s="5"/>
      <c r="L1168" s="5"/>
      <c r="M1168" s="7"/>
      <c r="N1168" s="7"/>
      <c r="O1168" s="8"/>
      <c r="P1168" s="5"/>
      <c r="Q1168" s="5"/>
      <c r="R1168" s="7"/>
      <c r="AK1168" s="31"/>
      <c r="AL1168" s="31"/>
      <c r="AM1168" s="31"/>
      <c r="AN1168" s="31"/>
      <c r="BW1168" s="9"/>
      <c r="BX1168" s="9"/>
    </row>
    <row r="1169" spans="6:76" x14ac:dyDescent="0.35">
      <c r="F1169" s="4"/>
      <c r="G1169" s="4"/>
      <c r="H1169" s="4"/>
      <c r="I1169" s="5"/>
      <c r="K1169" s="5"/>
      <c r="L1169" s="5"/>
      <c r="M1169" s="7"/>
      <c r="N1169" s="7"/>
      <c r="O1169" s="8"/>
      <c r="P1169" s="5"/>
      <c r="Q1169" s="5"/>
      <c r="R1169" s="7"/>
      <c r="AK1169" s="31"/>
      <c r="AL1169" s="31"/>
      <c r="AM1169" s="31"/>
      <c r="AN1169" s="31"/>
      <c r="BW1169" s="9"/>
      <c r="BX1169" s="9"/>
    </row>
    <row r="1170" spans="6:76" x14ac:dyDescent="0.35">
      <c r="F1170" s="4"/>
      <c r="G1170" s="4"/>
      <c r="H1170" s="4"/>
      <c r="I1170" s="5"/>
      <c r="K1170" s="5"/>
      <c r="L1170" s="5"/>
      <c r="M1170" s="7"/>
      <c r="N1170" s="7"/>
      <c r="O1170" s="8"/>
      <c r="P1170" s="5"/>
      <c r="Q1170" s="5"/>
      <c r="R1170" s="7"/>
      <c r="AK1170" s="31"/>
      <c r="AL1170" s="31"/>
      <c r="AM1170" s="31"/>
      <c r="AN1170" s="31"/>
      <c r="BW1170" s="9"/>
      <c r="BX1170" s="9"/>
    </row>
    <row r="1171" spans="6:76" x14ac:dyDescent="0.35">
      <c r="F1171" s="4"/>
      <c r="G1171" s="4"/>
      <c r="H1171" s="4"/>
      <c r="I1171" s="5"/>
      <c r="K1171" s="5"/>
      <c r="L1171" s="5"/>
      <c r="M1171" s="7"/>
      <c r="N1171" s="7"/>
      <c r="O1171" s="8"/>
      <c r="P1171" s="5"/>
      <c r="Q1171" s="5"/>
      <c r="R1171" s="7"/>
      <c r="AK1171" s="31"/>
      <c r="AL1171" s="31"/>
      <c r="AM1171" s="31"/>
      <c r="AN1171" s="31"/>
      <c r="BW1171" s="9"/>
      <c r="BX1171" s="9"/>
    </row>
    <row r="1172" spans="6:76" x14ac:dyDescent="0.35">
      <c r="F1172" s="4"/>
      <c r="G1172" s="4"/>
      <c r="H1172" s="4"/>
      <c r="I1172" s="5"/>
      <c r="K1172" s="5"/>
      <c r="L1172" s="5"/>
      <c r="M1172" s="7"/>
      <c r="N1172" s="7"/>
      <c r="O1172" s="8"/>
      <c r="P1172" s="5"/>
      <c r="Q1172" s="5"/>
      <c r="R1172" s="7"/>
      <c r="AK1172" s="31"/>
      <c r="AL1172" s="31"/>
      <c r="AM1172" s="31"/>
      <c r="AN1172" s="31"/>
      <c r="BW1172" s="9"/>
      <c r="BX1172" s="9"/>
    </row>
    <row r="1173" spans="6:76" x14ac:dyDescent="0.35">
      <c r="Q1173" s="5"/>
      <c r="R1173" s="7"/>
      <c r="T1173" s="35"/>
      <c r="U1173" s="35"/>
      <c r="AK1173" s="31"/>
      <c r="AL1173" s="31"/>
      <c r="AM1173" s="31"/>
      <c r="AN1173" s="31"/>
      <c r="BW1173" s="9"/>
      <c r="BX1173" s="9"/>
    </row>
    <row r="1174" spans="6:76" x14ac:dyDescent="0.35">
      <c r="Q1174" s="5"/>
      <c r="R1174" s="7"/>
      <c r="T1174" s="35"/>
      <c r="U1174" s="35"/>
      <c r="AK1174" s="31"/>
      <c r="AL1174" s="31"/>
      <c r="AM1174" s="31"/>
      <c r="AN1174" s="31"/>
      <c r="BW1174" s="9"/>
      <c r="BX1174" s="9"/>
    </row>
    <row r="1175" spans="6:76" x14ac:dyDescent="0.35">
      <c r="Q1175" s="5"/>
      <c r="R1175" s="7"/>
      <c r="T1175" s="35"/>
      <c r="U1175" s="35"/>
      <c r="AK1175" s="31"/>
      <c r="AL1175" s="31"/>
      <c r="AM1175" s="31"/>
      <c r="AN1175" s="31"/>
      <c r="BW1175" s="9"/>
      <c r="BX1175" s="9"/>
    </row>
    <row r="1176" spans="6:76" x14ac:dyDescent="0.35">
      <c r="Q1176" s="5"/>
      <c r="R1176" s="7"/>
      <c r="T1176" s="35"/>
      <c r="U1176" s="35"/>
      <c r="AK1176" s="31"/>
      <c r="AL1176" s="31"/>
      <c r="AM1176" s="31"/>
      <c r="AN1176" s="31"/>
      <c r="BW1176" s="9"/>
      <c r="BX1176" s="9"/>
    </row>
    <row r="1177" spans="6:76" x14ac:dyDescent="0.35">
      <c r="Q1177" s="5"/>
      <c r="R1177" s="7"/>
      <c r="T1177" s="35"/>
      <c r="U1177" s="35"/>
      <c r="AK1177" s="31"/>
      <c r="AL1177" s="31"/>
      <c r="AM1177" s="31"/>
      <c r="AN1177" s="31"/>
      <c r="BW1177" s="9"/>
      <c r="BX1177" s="9"/>
    </row>
    <row r="1178" spans="6:76" x14ac:dyDescent="0.35">
      <c r="Q1178" s="5"/>
      <c r="R1178" s="7"/>
      <c r="T1178" s="35"/>
      <c r="U1178" s="35"/>
      <c r="AK1178" s="31"/>
      <c r="AL1178" s="31"/>
      <c r="AM1178" s="31"/>
      <c r="AN1178" s="31"/>
      <c r="BW1178" s="9"/>
      <c r="BX1178" s="9"/>
    </row>
    <row r="1179" spans="6:76" x14ac:dyDescent="0.35">
      <c r="Q1179" s="5"/>
      <c r="R1179" s="7"/>
      <c r="T1179" s="35"/>
      <c r="U1179" s="35"/>
      <c r="AK1179" s="31"/>
      <c r="AL1179" s="31"/>
      <c r="AM1179" s="31"/>
      <c r="AN1179" s="31"/>
      <c r="BW1179" s="9"/>
      <c r="BX1179" s="9"/>
    </row>
    <row r="1180" spans="6:76" x14ac:dyDescent="0.35">
      <c r="Q1180" s="5"/>
      <c r="R1180" s="7"/>
      <c r="T1180" s="35"/>
      <c r="U1180" s="35"/>
      <c r="AK1180" s="31"/>
      <c r="AL1180" s="31"/>
      <c r="AM1180" s="31"/>
      <c r="AN1180" s="31"/>
      <c r="BW1180" s="9"/>
      <c r="BX1180" s="9"/>
    </row>
    <row r="1181" spans="6:76" x14ac:dyDescent="0.35">
      <c r="Q1181" s="5"/>
      <c r="R1181" s="7"/>
      <c r="T1181" s="35"/>
      <c r="U1181" s="35"/>
      <c r="AK1181" s="31"/>
      <c r="AL1181" s="31"/>
      <c r="AM1181" s="31"/>
      <c r="AN1181" s="31"/>
      <c r="BW1181" s="9"/>
      <c r="BX1181" s="9"/>
    </row>
    <row r="1182" spans="6:76" x14ac:dyDescent="0.35">
      <c r="Q1182" s="5"/>
      <c r="R1182" s="7"/>
      <c r="T1182" s="35"/>
      <c r="U1182" s="35"/>
      <c r="AK1182" s="31"/>
      <c r="AL1182" s="31"/>
      <c r="AM1182" s="31"/>
      <c r="AN1182" s="31"/>
      <c r="BW1182" s="9"/>
      <c r="BX1182" s="9"/>
    </row>
    <row r="1183" spans="6:76" x14ac:dyDescent="0.35">
      <c r="Q1183" s="5"/>
      <c r="R1183" s="7"/>
      <c r="T1183" s="35"/>
      <c r="U1183" s="35"/>
      <c r="AK1183" s="31"/>
      <c r="AL1183" s="31"/>
      <c r="AM1183" s="31"/>
      <c r="AN1183" s="31"/>
      <c r="BW1183" s="9"/>
      <c r="BX1183" s="9"/>
    </row>
    <row r="1184" spans="6:76" x14ac:dyDescent="0.35">
      <c r="F1184" s="4"/>
      <c r="G1184" s="4"/>
      <c r="H1184" s="4"/>
      <c r="I1184" s="5"/>
      <c r="K1184" s="5"/>
      <c r="L1184" s="5"/>
      <c r="M1184" s="7"/>
      <c r="N1184" s="7"/>
      <c r="O1184" s="8"/>
      <c r="P1184" s="5"/>
      <c r="Q1184" s="5"/>
      <c r="R1184" s="7"/>
      <c r="AK1184" s="31"/>
      <c r="AL1184" s="31"/>
      <c r="AM1184" s="31"/>
      <c r="AN1184" s="31"/>
      <c r="BW1184" s="9"/>
      <c r="BX1184" s="9"/>
    </row>
    <row r="1185" spans="6:76" x14ac:dyDescent="0.35">
      <c r="F1185" s="4"/>
      <c r="G1185" s="4"/>
      <c r="H1185" s="4"/>
      <c r="I1185" s="5"/>
      <c r="K1185" s="5"/>
      <c r="L1185" s="5"/>
      <c r="M1185" s="7"/>
      <c r="N1185" s="7"/>
      <c r="O1185" s="8"/>
      <c r="P1185" s="5"/>
      <c r="Q1185" s="5"/>
      <c r="R1185" s="7"/>
      <c r="AK1185" s="31"/>
      <c r="AL1185" s="31"/>
      <c r="AM1185" s="31"/>
      <c r="AN1185" s="31"/>
      <c r="BW1185" s="9"/>
      <c r="BX1185" s="9"/>
    </row>
    <row r="1186" spans="6:76" x14ac:dyDescent="0.35">
      <c r="F1186" s="4"/>
      <c r="G1186" s="4"/>
      <c r="H1186" s="4"/>
      <c r="I1186" s="5"/>
      <c r="K1186" s="5"/>
      <c r="L1186" s="5"/>
      <c r="M1186" s="7"/>
      <c r="N1186" s="7"/>
      <c r="O1186" s="8"/>
      <c r="P1186" s="5"/>
      <c r="Q1186" s="5"/>
      <c r="R1186" s="7"/>
      <c r="AK1186" s="31"/>
      <c r="AL1186" s="31"/>
      <c r="AM1186" s="31"/>
      <c r="AN1186" s="31"/>
      <c r="BW1186" s="9"/>
      <c r="BX1186" s="9"/>
    </row>
    <row r="1187" spans="6:76" x14ac:dyDescent="0.35">
      <c r="F1187" s="4"/>
      <c r="G1187" s="4"/>
      <c r="H1187" s="4"/>
      <c r="I1187" s="5"/>
      <c r="K1187" s="5"/>
      <c r="L1187" s="5"/>
      <c r="M1187" s="7"/>
      <c r="N1187" s="7"/>
      <c r="O1187" s="8"/>
      <c r="P1187" s="5"/>
      <c r="Q1187" s="5"/>
      <c r="R1187" s="7"/>
      <c r="AK1187" s="31"/>
      <c r="AL1187" s="31"/>
      <c r="AM1187" s="31"/>
      <c r="AN1187" s="31"/>
      <c r="BW1187" s="9"/>
      <c r="BX1187" s="9"/>
    </row>
    <row r="1188" spans="6:76" x14ac:dyDescent="0.35">
      <c r="F1188" s="4"/>
      <c r="G1188" s="4"/>
      <c r="H1188" s="4"/>
      <c r="I1188" s="5"/>
      <c r="K1188" s="5"/>
      <c r="L1188" s="5"/>
      <c r="M1188" s="7"/>
      <c r="N1188" s="7"/>
      <c r="O1188" s="8"/>
      <c r="P1188" s="5"/>
      <c r="Q1188" s="5"/>
      <c r="R1188" s="7"/>
      <c r="AK1188" s="31"/>
      <c r="AL1188" s="31"/>
      <c r="AM1188" s="31"/>
      <c r="AN1188" s="31"/>
      <c r="BW1188" s="9"/>
      <c r="BX1188" s="9"/>
    </row>
    <row r="1189" spans="6:76" x14ac:dyDescent="0.35">
      <c r="F1189" s="4"/>
      <c r="G1189" s="4"/>
      <c r="H1189" s="4"/>
      <c r="I1189" s="5"/>
      <c r="K1189" s="5"/>
      <c r="L1189" s="5"/>
      <c r="M1189" s="7"/>
      <c r="N1189" s="7"/>
      <c r="O1189" s="8"/>
      <c r="P1189" s="5"/>
      <c r="Q1189" s="5"/>
      <c r="R1189" s="7"/>
      <c r="AK1189" s="31"/>
      <c r="AL1189" s="31"/>
      <c r="AM1189" s="31"/>
      <c r="AN1189" s="31"/>
      <c r="BW1189" s="9"/>
      <c r="BX1189" s="9"/>
    </row>
    <row r="1190" spans="6:76" x14ac:dyDescent="0.35">
      <c r="F1190" s="4"/>
      <c r="G1190" s="4"/>
      <c r="H1190" s="4"/>
      <c r="I1190" s="5"/>
      <c r="K1190" s="5"/>
      <c r="L1190" s="5"/>
      <c r="M1190" s="7"/>
      <c r="N1190" s="7"/>
      <c r="O1190" s="8"/>
      <c r="P1190" s="5"/>
      <c r="Q1190" s="5"/>
      <c r="R1190" s="7"/>
      <c r="AK1190" s="31"/>
      <c r="AL1190" s="31"/>
      <c r="AM1190" s="31"/>
      <c r="AN1190" s="31"/>
      <c r="BW1190" s="9"/>
      <c r="BX1190" s="9"/>
    </row>
    <row r="1191" spans="6:76" x14ac:dyDescent="0.35">
      <c r="F1191" s="4"/>
      <c r="G1191" s="4"/>
      <c r="H1191" s="4"/>
      <c r="I1191" s="5"/>
      <c r="K1191" s="5"/>
      <c r="L1191" s="5"/>
      <c r="M1191" s="7"/>
      <c r="N1191" s="7"/>
      <c r="O1191" s="8"/>
      <c r="P1191" s="5"/>
      <c r="Q1191" s="5"/>
      <c r="R1191" s="7"/>
      <c r="AK1191" s="31"/>
      <c r="AL1191" s="31"/>
      <c r="AM1191" s="31"/>
      <c r="AN1191" s="31"/>
      <c r="BW1191" s="9"/>
      <c r="BX1191" s="9"/>
    </row>
    <row r="1192" spans="6:76" x14ac:dyDescent="0.35">
      <c r="F1192" s="4"/>
      <c r="G1192" s="4"/>
      <c r="H1192" s="4"/>
      <c r="I1192" s="5"/>
      <c r="K1192" s="5"/>
      <c r="L1192" s="5"/>
      <c r="M1192" s="7"/>
      <c r="N1192" s="7"/>
      <c r="O1192" s="8"/>
      <c r="P1192" s="5"/>
      <c r="Q1192" s="5"/>
      <c r="R1192" s="7"/>
      <c r="AK1192" s="31"/>
      <c r="AL1192" s="31"/>
      <c r="AM1192" s="31"/>
      <c r="AN1192" s="31"/>
      <c r="BW1192" s="9"/>
      <c r="BX1192" s="9"/>
    </row>
    <row r="1193" spans="6:76" x14ac:dyDescent="0.35">
      <c r="F1193" s="4"/>
      <c r="G1193" s="4"/>
      <c r="H1193" s="4"/>
      <c r="I1193" s="5"/>
      <c r="K1193" s="5"/>
      <c r="L1193" s="5"/>
      <c r="M1193" s="7"/>
      <c r="N1193" s="7"/>
      <c r="O1193" s="8"/>
      <c r="P1193" s="5"/>
      <c r="Q1193" s="5"/>
      <c r="R1193" s="7"/>
      <c r="AK1193" s="31"/>
      <c r="AL1193" s="31"/>
      <c r="AM1193" s="31"/>
      <c r="AN1193" s="31"/>
      <c r="BW1193" s="9"/>
      <c r="BX1193" s="9"/>
    </row>
    <row r="1194" spans="6:76" x14ac:dyDescent="0.35">
      <c r="F1194" s="4"/>
      <c r="G1194" s="4"/>
      <c r="H1194" s="4"/>
      <c r="I1194" s="5"/>
      <c r="K1194" s="5"/>
      <c r="L1194" s="5"/>
      <c r="M1194" s="7"/>
      <c r="N1194" s="7"/>
      <c r="O1194" s="8"/>
      <c r="P1194" s="5"/>
      <c r="Q1194" s="5"/>
      <c r="R1194" s="7"/>
      <c r="AK1194" s="31"/>
      <c r="AL1194" s="31"/>
      <c r="AM1194" s="31"/>
      <c r="AN1194" s="31"/>
      <c r="BW1194" s="9"/>
      <c r="BX1194" s="9"/>
    </row>
    <row r="1195" spans="6:76" x14ac:dyDescent="0.35">
      <c r="F1195" s="4"/>
      <c r="G1195" s="4"/>
      <c r="H1195" s="4"/>
      <c r="I1195" s="5"/>
      <c r="K1195" s="5"/>
      <c r="L1195" s="5"/>
      <c r="M1195" s="7"/>
      <c r="N1195" s="7"/>
      <c r="O1195" s="8"/>
      <c r="P1195" s="5"/>
      <c r="Q1195" s="5"/>
      <c r="R1195" s="7"/>
      <c r="AK1195" s="31"/>
      <c r="AL1195" s="31"/>
      <c r="AM1195" s="31"/>
      <c r="AN1195" s="31"/>
      <c r="BW1195" s="9"/>
      <c r="BX1195" s="9"/>
    </row>
    <row r="1196" spans="6:76" x14ac:dyDescent="0.35">
      <c r="F1196" s="4"/>
      <c r="G1196" s="4"/>
      <c r="H1196" s="4"/>
      <c r="I1196" s="5"/>
      <c r="K1196" s="5"/>
      <c r="L1196" s="5"/>
      <c r="M1196" s="7"/>
      <c r="N1196" s="7"/>
      <c r="O1196" s="8"/>
      <c r="P1196" s="5"/>
      <c r="Q1196" s="5"/>
      <c r="R1196" s="7"/>
      <c r="AK1196" s="31"/>
      <c r="AL1196" s="31"/>
      <c r="AM1196" s="31"/>
      <c r="AN1196" s="31"/>
      <c r="BW1196" s="9"/>
      <c r="BX1196" s="9"/>
    </row>
    <row r="1197" spans="6:76" x14ac:dyDescent="0.35">
      <c r="F1197" s="4"/>
      <c r="G1197" s="4"/>
      <c r="H1197" s="4"/>
      <c r="I1197" s="5"/>
      <c r="K1197" s="5"/>
      <c r="L1197" s="5"/>
      <c r="M1197" s="7"/>
      <c r="N1197" s="7"/>
      <c r="O1197" s="8"/>
      <c r="P1197" s="5"/>
      <c r="Q1197" s="5"/>
      <c r="R1197" s="7"/>
      <c r="AK1197" s="31"/>
      <c r="AL1197" s="31"/>
      <c r="AM1197" s="31"/>
      <c r="AN1197" s="31"/>
      <c r="BW1197" s="9"/>
      <c r="BX1197" s="9"/>
    </row>
    <row r="1198" spans="6:76" x14ac:dyDescent="0.35">
      <c r="F1198" s="4"/>
      <c r="G1198" s="4"/>
      <c r="H1198" s="4"/>
      <c r="I1198" s="5"/>
      <c r="K1198" s="5"/>
      <c r="L1198" s="5"/>
      <c r="M1198" s="7"/>
      <c r="N1198" s="7"/>
      <c r="O1198" s="8"/>
      <c r="P1198" s="5"/>
      <c r="Q1198" s="5"/>
      <c r="R1198" s="7"/>
      <c r="AK1198" s="31"/>
      <c r="AL1198" s="31"/>
      <c r="AM1198" s="31"/>
      <c r="AN1198" s="31"/>
      <c r="BW1198" s="9"/>
      <c r="BX1198" s="9"/>
    </row>
    <row r="1199" spans="6:76" x14ac:dyDescent="0.35">
      <c r="F1199" s="4"/>
      <c r="G1199" s="4"/>
      <c r="H1199" s="4"/>
      <c r="I1199" s="5"/>
      <c r="K1199" s="5"/>
      <c r="L1199" s="5"/>
      <c r="M1199" s="7"/>
      <c r="N1199" s="7"/>
      <c r="O1199" s="8"/>
      <c r="P1199" s="5"/>
      <c r="Q1199" s="5"/>
      <c r="R1199" s="7"/>
      <c r="AK1199" s="31"/>
      <c r="AL1199" s="31"/>
      <c r="AM1199" s="31"/>
      <c r="AN1199" s="31"/>
      <c r="BW1199" s="9"/>
      <c r="BX1199" s="9"/>
    </row>
    <row r="1200" spans="6:76" x14ac:dyDescent="0.35">
      <c r="F1200" s="4"/>
      <c r="G1200" s="4"/>
      <c r="H1200" s="4"/>
      <c r="I1200" s="5"/>
      <c r="K1200" s="5"/>
      <c r="L1200" s="5"/>
      <c r="M1200" s="7"/>
      <c r="N1200" s="7"/>
      <c r="O1200" s="8"/>
      <c r="P1200" s="5"/>
      <c r="Q1200" s="5"/>
      <c r="R1200" s="7"/>
      <c r="AK1200" s="31"/>
      <c r="AL1200" s="31"/>
      <c r="AM1200" s="31"/>
      <c r="AN1200" s="31"/>
      <c r="BW1200" s="9"/>
      <c r="BX1200" s="9"/>
    </row>
    <row r="1201" spans="6:76" x14ac:dyDescent="0.35">
      <c r="F1201" s="4"/>
      <c r="G1201" s="4"/>
      <c r="H1201" s="4"/>
      <c r="I1201" s="5"/>
      <c r="K1201" s="5"/>
      <c r="L1201" s="5"/>
      <c r="M1201" s="7"/>
      <c r="N1201" s="7"/>
      <c r="O1201" s="8"/>
      <c r="P1201" s="5"/>
      <c r="Q1201" s="5"/>
      <c r="R1201" s="7"/>
      <c r="AK1201" s="31"/>
      <c r="AL1201" s="31"/>
      <c r="AM1201" s="31"/>
      <c r="AN1201" s="31"/>
      <c r="BW1201" s="9"/>
      <c r="BX1201" s="9"/>
    </row>
    <row r="1202" spans="6:76" x14ac:dyDescent="0.35">
      <c r="F1202" s="4"/>
      <c r="G1202" s="4"/>
      <c r="H1202" s="4"/>
      <c r="I1202" s="5"/>
      <c r="K1202" s="5"/>
      <c r="L1202" s="5"/>
      <c r="M1202" s="7"/>
      <c r="N1202" s="7"/>
      <c r="O1202" s="8"/>
      <c r="P1202" s="5"/>
      <c r="Q1202" s="5"/>
      <c r="R1202" s="7"/>
      <c r="AK1202" s="31"/>
      <c r="AL1202" s="31"/>
      <c r="AM1202" s="31"/>
      <c r="AN1202" s="31"/>
      <c r="BW1202" s="9"/>
      <c r="BX1202" s="9"/>
    </row>
    <row r="1203" spans="6:76" x14ac:dyDescent="0.35">
      <c r="F1203" s="4"/>
      <c r="G1203" s="4"/>
      <c r="H1203" s="4"/>
      <c r="I1203" s="5"/>
      <c r="K1203" s="5"/>
      <c r="L1203" s="5"/>
      <c r="M1203" s="7"/>
      <c r="N1203" s="7"/>
      <c r="O1203" s="8"/>
      <c r="P1203" s="5"/>
      <c r="Q1203" s="5"/>
      <c r="R1203" s="7"/>
      <c r="AK1203" s="31"/>
      <c r="AL1203" s="31"/>
      <c r="AM1203" s="31"/>
      <c r="AN1203" s="31"/>
      <c r="BW1203" s="9"/>
      <c r="BX1203" s="9"/>
    </row>
    <row r="1204" spans="6:76" x14ac:dyDescent="0.35">
      <c r="F1204" s="4"/>
      <c r="G1204" s="4"/>
      <c r="H1204" s="4"/>
      <c r="I1204" s="5"/>
      <c r="K1204" s="5"/>
      <c r="L1204" s="5"/>
      <c r="M1204" s="7"/>
      <c r="N1204" s="7"/>
      <c r="O1204" s="8"/>
      <c r="P1204" s="5"/>
      <c r="Q1204" s="5"/>
      <c r="R1204" s="7"/>
      <c r="AK1204" s="31"/>
      <c r="AL1204" s="31"/>
      <c r="AM1204" s="31"/>
      <c r="AN1204" s="31"/>
      <c r="BW1204" s="9"/>
      <c r="BX1204" s="9"/>
    </row>
    <row r="1205" spans="6:76" x14ac:dyDescent="0.35">
      <c r="F1205" s="4"/>
      <c r="G1205" s="4"/>
      <c r="H1205" s="4"/>
      <c r="I1205" s="5"/>
      <c r="K1205" s="5"/>
      <c r="L1205" s="5"/>
      <c r="M1205" s="7"/>
      <c r="N1205" s="7"/>
      <c r="O1205" s="8"/>
      <c r="P1205" s="5"/>
      <c r="Q1205" s="5"/>
      <c r="R1205" s="7"/>
      <c r="AK1205" s="31"/>
      <c r="AL1205" s="31"/>
      <c r="AM1205" s="31"/>
      <c r="AN1205" s="31"/>
      <c r="BW1205" s="9"/>
      <c r="BX1205" s="9"/>
    </row>
    <row r="1206" spans="6:76" x14ac:dyDescent="0.35">
      <c r="F1206" s="4"/>
      <c r="G1206" s="4"/>
      <c r="H1206" s="4"/>
      <c r="I1206" s="5"/>
      <c r="K1206" s="5"/>
      <c r="L1206" s="5"/>
      <c r="M1206" s="7"/>
      <c r="N1206" s="7"/>
      <c r="O1206" s="8"/>
      <c r="P1206" s="5"/>
      <c r="Q1206" s="5"/>
      <c r="R1206" s="7"/>
      <c r="AK1206" s="31"/>
      <c r="AL1206" s="31"/>
      <c r="AM1206" s="31"/>
      <c r="AN1206" s="31"/>
      <c r="BW1206" s="9"/>
      <c r="BX1206" s="9"/>
    </row>
    <row r="1207" spans="6:76" x14ac:dyDescent="0.35">
      <c r="F1207" s="4"/>
      <c r="G1207" s="4"/>
      <c r="H1207" s="4"/>
      <c r="I1207" s="5"/>
      <c r="K1207" s="5"/>
      <c r="L1207" s="5"/>
      <c r="M1207" s="7"/>
      <c r="N1207" s="7"/>
      <c r="O1207" s="8"/>
      <c r="P1207" s="5"/>
      <c r="Q1207" s="5"/>
      <c r="R1207" s="7"/>
      <c r="AK1207" s="31"/>
      <c r="AL1207" s="31"/>
      <c r="AM1207" s="31"/>
      <c r="AN1207" s="31"/>
      <c r="BW1207" s="9"/>
      <c r="BX1207" s="9"/>
    </row>
    <row r="1208" spans="6:76" x14ac:dyDescent="0.35">
      <c r="F1208" s="4"/>
      <c r="G1208" s="4"/>
      <c r="H1208" s="4"/>
      <c r="I1208" s="5"/>
      <c r="K1208" s="5"/>
      <c r="L1208" s="5"/>
      <c r="M1208" s="7"/>
      <c r="N1208" s="7"/>
      <c r="O1208" s="8"/>
      <c r="P1208" s="5"/>
      <c r="Q1208" s="5"/>
      <c r="R1208" s="7"/>
      <c r="AK1208" s="31"/>
      <c r="AL1208" s="31"/>
      <c r="AM1208" s="31"/>
      <c r="AN1208" s="31"/>
      <c r="BW1208" s="9"/>
      <c r="BX1208" s="9"/>
    </row>
    <row r="1209" spans="6:76" x14ac:dyDescent="0.35">
      <c r="F1209" s="4"/>
      <c r="G1209" s="4"/>
      <c r="H1209" s="4"/>
      <c r="I1209" s="5"/>
      <c r="K1209" s="5"/>
      <c r="L1209" s="5"/>
      <c r="M1209" s="7"/>
      <c r="N1209" s="7"/>
      <c r="O1209" s="8"/>
      <c r="P1209" s="5"/>
      <c r="Q1209" s="5"/>
      <c r="R1209" s="7"/>
      <c r="AK1209" s="31"/>
      <c r="AL1209" s="31"/>
      <c r="AM1209" s="31"/>
      <c r="AN1209" s="31"/>
      <c r="BW1209" s="9"/>
      <c r="BX1209" s="9"/>
    </row>
    <row r="1210" spans="6:76" x14ac:dyDescent="0.35">
      <c r="F1210" s="4"/>
      <c r="G1210" s="4"/>
      <c r="H1210" s="4"/>
      <c r="I1210" s="5"/>
      <c r="K1210" s="5"/>
      <c r="L1210" s="5"/>
      <c r="M1210" s="7"/>
      <c r="N1210" s="7"/>
      <c r="O1210" s="8"/>
      <c r="P1210" s="5"/>
      <c r="Q1210" s="5"/>
      <c r="R1210" s="7"/>
      <c r="AK1210" s="31"/>
      <c r="AL1210" s="31"/>
      <c r="AM1210" s="31"/>
      <c r="AN1210" s="31"/>
      <c r="BW1210" s="9"/>
      <c r="BX1210" s="9"/>
    </row>
    <row r="1211" spans="6:76" x14ac:dyDescent="0.35">
      <c r="F1211" s="4"/>
      <c r="G1211" s="4"/>
      <c r="H1211" s="4"/>
      <c r="I1211" s="5"/>
      <c r="K1211" s="5"/>
      <c r="L1211" s="5"/>
      <c r="M1211" s="7"/>
      <c r="N1211" s="7"/>
      <c r="O1211" s="8"/>
      <c r="P1211" s="5"/>
      <c r="Q1211" s="5"/>
      <c r="R1211" s="7"/>
      <c r="AK1211" s="31"/>
      <c r="AL1211" s="31"/>
      <c r="AM1211" s="31"/>
      <c r="AN1211" s="31"/>
      <c r="BW1211" s="9"/>
      <c r="BX1211" s="9"/>
    </row>
    <row r="1212" spans="6:76" x14ac:dyDescent="0.35">
      <c r="F1212" s="4"/>
      <c r="G1212" s="4"/>
      <c r="H1212" s="4"/>
      <c r="I1212" s="5"/>
      <c r="K1212" s="5"/>
      <c r="L1212" s="5"/>
      <c r="M1212" s="7"/>
      <c r="N1212" s="7"/>
      <c r="O1212" s="8"/>
      <c r="P1212" s="5"/>
      <c r="Q1212" s="5"/>
      <c r="R1212" s="7"/>
      <c r="AK1212" s="31"/>
      <c r="AL1212" s="31"/>
      <c r="AM1212" s="31"/>
      <c r="AN1212" s="31"/>
      <c r="BW1212" s="9"/>
      <c r="BX1212" s="9"/>
    </row>
    <row r="1213" spans="6:76" x14ac:dyDescent="0.35">
      <c r="F1213" s="4"/>
      <c r="G1213" s="4"/>
      <c r="H1213" s="4"/>
      <c r="I1213" s="5"/>
      <c r="K1213" s="5"/>
      <c r="L1213" s="5"/>
      <c r="M1213" s="7"/>
      <c r="N1213" s="7"/>
      <c r="O1213" s="8"/>
      <c r="P1213" s="5"/>
      <c r="Q1213" s="5"/>
      <c r="R1213" s="7"/>
      <c r="AK1213" s="31"/>
      <c r="AL1213" s="31"/>
      <c r="AM1213" s="31"/>
      <c r="AN1213" s="31"/>
      <c r="BW1213" s="9"/>
      <c r="BX1213" s="9"/>
    </row>
    <row r="1214" spans="6:76" x14ac:dyDescent="0.35">
      <c r="F1214" s="4"/>
      <c r="G1214" s="4"/>
      <c r="H1214" s="4"/>
      <c r="I1214" s="5"/>
      <c r="K1214" s="5"/>
      <c r="L1214" s="5"/>
      <c r="M1214" s="7"/>
      <c r="N1214" s="7"/>
      <c r="O1214" s="8"/>
      <c r="P1214" s="5"/>
      <c r="Q1214" s="5"/>
      <c r="R1214" s="7"/>
      <c r="AK1214" s="31"/>
      <c r="AL1214" s="31"/>
      <c r="AM1214" s="31"/>
      <c r="AN1214" s="31"/>
      <c r="BW1214" s="9"/>
      <c r="BX1214" s="9"/>
    </row>
    <row r="1215" spans="6:76" x14ac:dyDescent="0.35">
      <c r="F1215" s="4"/>
      <c r="G1215" s="4"/>
      <c r="H1215" s="4"/>
      <c r="I1215" s="5"/>
      <c r="K1215" s="5"/>
      <c r="L1215" s="5"/>
      <c r="M1215" s="7"/>
      <c r="N1215" s="7"/>
      <c r="O1215" s="8"/>
      <c r="P1215" s="5"/>
      <c r="Q1215" s="5"/>
      <c r="R1215" s="7"/>
      <c r="AK1215" s="31"/>
      <c r="AL1215" s="31"/>
      <c r="AM1215" s="31"/>
      <c r="AN1215" s="31"/>
      <c r="BW1215" s="9"/>
      <c r="BX1215" s="9"/>
    </row>
    <row r="1216" spans="6:76" x14ac:dyDescent="0.35">
      <c r="F1216" s="4"/>
      <c r="G1216" s="4"/>
      <c r="H1216" s="4"/>
      <c r="I1216" s="5"/>
      <c r="K1216" s="5"/>
      <c r="L1216" s="5"/>
      <c r="M1216" s="7"/>
      <c r="N1216" s="7"/>
      <c r="O1216" s="8"/>
      <c r="P1216" s="5"/>
      <c r="Q1216" s="5"/>
      <c r="R1216" s="7"/>
      <c r="AK1216" s="31"/>
      <c r="AL1216" s="31"/>
      <c r="AM1216" s="31"/>
      <c r="AN1216" s="31"/>
      <c r="BW1216" s="9"/>
      <c r="BX1216" s="9"/>
    </row>
    <row r="1217" spans="6:76" x14ac:dyDescent="0.35">
      <c r="F1217" s="4"/>
      <c r="G1217" s="4"/>
      <c r="H1217" s="4"/>
      <c r="I1217" s="5"/>
      <c r="K1217" s="5"/>
      <c r="L1217" s="5"/>
      <c r="M1217" s="7"/>
      <c r="N1217" s="7"/>
      <c r="O1217" s="8"/>
      <c r="P1217" s="5"/>
      <c r="Q1217" s="5"/>
      <c r="R1217" s="7"/>
      <c r="AK1217" s="31"/>
      <c r="AL1217" s="31"/>
      <c r="AM1217" s="31"/>
      <c r="AN1217" s="31"/>
      <c r="BW1217" s="9"/>
      <c r="BX1217" s="9"/>
    </row>
    <row r="1218" spans="6:76" x14ac:dyDescent="0.35">
      <c r="F1218" s="4"/>
      <c r="G1218" s="4"/>
      <c r="H1218" s="4"/>
      <c r="I1218" s="5"/>
      <c r="K1218" s="5"/>
      <c r="L1218" s="5"/>
      <c r="M1218" s="7"/>
      <c r="N1218" s="7"/>
      <c r="O1218" s="8"/>
      <c r="P1218" s="5"/>
      <c r="Q1218" s="5"/>
      <c r="R1218" s="7"/>
      <c r="AK1218" s="31"/>
      <c r="AL1218" s="31"/>
      <c r="AM1218" s="31"/>
      <c r="AN1218" s="31"/>
      <c r="BW1218" s="9"/>
      <c r="BX1218" s="9"/>
    </row>
    <row r="1219" spans="6:76" x14ac:dyDescent="0.35">
      <c r="F1219" s="4"/>
      <c r="G1219" s="4"/>
      <c r="H1219" s="4"/>
      <c r="I1219" s="5"/>
      <c r="K1219" s="5"/>
      <c r="L1219" s="5"/>
      <c r="M1219" s="7"/>
      <c r="N1219" s="7"/>
      <c r="O1219" s="8"/>
      <c r="P1219" s="5"/>
      <c r="Q1219" s="5"/>
      <c r="R1219" s="7"/>
      <c r="AK1219" s="31"/>
      <c r="AL1219" s="31"/>
      <c r="AM1219" s="31"/>
      <c r="AN1219" s="31"/>
      <c r="BW1219" s="9"/>
      <c r="BX1219" s="9"/>
    </row>
    <row r="1220" spans="6:76" x14ac:dyDescent="0.35">
      <c r="F1220" s="4"/>
      <c r="G1220" s="4"/>
      <c r="H1220" s="4"/>
      <c r="I1220" s="5"/>
      <c r="K1220" s="5"/>
      <c r="L1220" s="5"/>
      <c r="M1220" s="7"/>
      <c r="N1220" s="7"/>
      <c r="O1220" s="8"/>
      <c r="P1220" s="5"/>
      <c r="Q1220" s="5"/>
      <c r="R1220" s="7"/>
      <c r="AK1220" s="31"/>
      <c r="AL1220" s="31"/>
      <c r="AM1220" s="31"/>
      <c r="AN1220" s="31"/>
      <c r="BW1220" s="9"/>
      <c r="BX1220" s="9"/>
    </row>
    <row r="1221" spans="6:76" x14ac:dyDescent="0.35">
      <c r="F1221" s="4"/>
      <c r="G1221" s="4"/>
      <c r="H1221" s="4"/>
      <c r="I1221" s="5"/>
      <c r="K1221" s="5"/>
      <c r="L1221" s="5"/>
      <c r="M1221" s="7"/>
      <c r="N1221" s="7"/>
      <c r="O1221" s="8"/>
      <c r="P1221" s="5"/>
      <c r="Q1221" s="5"/>
      <c r="R1221" s="7"/>
      <c r="AK1221" s="31"/>
      <c r="AL1221" s="31"/>
      <c r="AM1221" s="31"/>
      <c r="AN1221" s="31"/>
      <c r="BW1221" s="9"/>
      <c r="BX1221" s="9"/>
    </row>
    <row r="1222" spans="6:76" x14ac:dyDescent="0.35">
      <c r="F1222" s="4"/>
      <c r="G1222" s="4"/>
      <c r="H1222" s="4"/>
      <c r="I1222" s="5"/>
      <c r="K1222" s="5"/>
      <c r="L1222" s="5"/>
      <c r="M1222" s="7"/>
      <c r="N1222" s="7"/>
      <c r="O1222" s="8"/>
      <c r="P1222" s="5"/>
      <c r="Q1222" s="5"/>
      <c r="R1222" s="7"/>
      <c r="AK1222" s="31"/>
      <c r="AL1222" s="31"/>
      <c r="AM1222" s="31"/>
      <c r="AN1222" s="31"/>
      <c r="BW1222" s="9"/>
      <c r="BX1222" s="9"/>
    </row>
    <row r="1223" spans="6:76" x14ac:dyDescent="0.35">
      <c r="F1223" s="4"/>
      <c r="G1223" s="4"/>
      <c r="H1223" s="4"/>
      <c r="I1223" s="5"/>
      <c r="K1223" s="5"/>
      <c r="L1223" s="5"/>
      <c r="M1223" s="7"/>
      <c r="N1223" s="7"/>
      <c r="O1223" s="8"/>
      <c r="P1223" s="5"/>
      <c r="Q1223" s="5"/>
      <c r="R1223" s="7"/>
      <c r="AK1223" s="31"/>
      <c r="AL1223" s="31"/>
      <c r="AM1223" s="31"/>
      <c r="AN1223" s="31"/>
      <c r="BW1223" s="9"/>
      <c r="BX1223" s="9"/>
    </row>
    <row r="1224" spans="6:76" x14ac:dyDescent="0.35">
      <c r="F1224" s="4"/>
      <c r="G1224" s="4"/>
      <c r="H1224" s="4"/>
      <c r="I1224" s="5"/>
      <c r="K1224" s="5"/>
      <c r="L1224" s="5"/>
      <c r="M1224" s="7"/>
      <c r="N1224" s="7"/>
      <c r="O1224" s="8"/>
      <c r="P1224" s="5"/>
      <c r="Q1224" s="5"/>
      <c r="R1224" s="7"/>
      <c r="AK1224" s="31"/>
      <c r="AL1224" s="31"/>
      <c r="AM1224" s="31"/>
      <c r="AN1224" s="31"/>
      <c r="BW1224" s="9"/>
      <c r="BX1224" s="9"/>
    </row>
    <row r="1225" spans="6:76" x14ac:dyDescent="0.35">
      <c r="F1225" s="4"/>
      <c r="G1225" s="4"/>
      <c r="H1225" s="4"/>
      <c r="I1225" s="5"/>
      <c r="K1225" s="5"/>
      <c r="L1225" s="5"/>
      <c r="M1225" s="7"/>
      <c r="N1225" s="7"/>
      <c r="O1225" s="8"/>
      <c r="P1225" s="5"/>
      <c r="Q1225" s="5"/>
      <c r="R1225" s="7"/>
      <c r="AK1225" s="31"/>
      <c r="AL1225" s="31"/>
      <c r="AM1225" s="31"/>
      <c r="AN1225" s="31"/>
      <c r="BW1225" s="9"/>
      <c r="BX1225" s="9"/>
    </row>
    <row r="1226" spans="6:76" x14ac:dyDescent="0.35">
      <c r="F1226" s="4"/>
      <c r="G1226" s="4"/>
      <c r="H1226" s="4"/>
      <c r="I1226" s="5"/>
      <c r="K1226" s="5"/>
      <c r="L1226" s="5"/>
      <c r="M1226" s="7"/>
      <c r="N1226" s="7"/>
      <c r="O1226" s="8"/>
      <c r="P1226" s="5"/>
      <c r="Q1226" s="5"/>
      <c r="R1226" s="7"/>
      <c r="AK1226" s="31"/>
      <c r="AL1226" s="31"/>
      <c r="AM1226" s="31"/>
      <c r="AN1226" s="31"/>
      <c r="BW1226" s="9"/>
      <c r="BX1226" s="9"/>
    </row>
    <row r="1227" spans="6:76" x14ac:dyDescent="0.35">
      <c r="F1227" s="4"/>
      <c r="G1227" s="4"/>
      <c r="H1227" s="4"/>
      <c r="I1227" s="5"/>
      <c r="K1227" s="5"/>
      <c r="L1227" s="5"/>
      <c r="M1227" s="7"/>
      <c r="N1227" s="7"/>
      <c r="O1227" s="8"/>
      <c r="P1227" s="5"/>
      <c r="Q1227" s="5"/>
      <c r="R1227" s="7"/>
      <c r="AK1227" s="31"/>
      <c r="AL1227" s="31"/>
      <c r="AM1227" s="31"/>
      <c r="AN1227" s="31"/>
      <c r="BW1227" s="9"/>
      <c r="BX1227" s="9"/>
    </row>
    <row r="1228" spans="6:76" x14ac:dyDescent="0.35">
      <c r="F1228" s="4"/>
      <c r="G1228" s="4"/>
      <c r="H1228" s="4"/>
      <c r="I1228" s="5"/>
      <c r="K1228" s="5"/>
      <c r="L1228" s="5"/>
      <c r="M1228" s="7"/>
      <c r="N1228" s="7"/>
      <c r="O1228" s="8"/>
      <c r="P1228" s="5"/>
      <c r="Q1228" s="5"/>
      <c r="R1228" s="7"/>
      <c r="AK1228" s="31"/>
      <c r="AL1228" s="31"/>
      <c r="AM1228" s="31"/>
      <c r="AN1228" s="31"/>
      <c r="BW1228" s="9"/>
      <c r="BX1228" s="9"/>
    </row>
    <row r="1229" spans="6:76" x14ac:dyDescent="0.35">
      <c r="F1229" s="4"/>
      <c r="G1229" s="4"/>
      <c r="H1229" s="4"/>
      <c r="I1229" s="5"/>
      <c r="K1229" s="5"/>
      <c r="L1229" s="5"/>
      <c r="M1229" s="7"/>
      <c r="N1229" s="7"/>
      <c r="O1229" s="8"/>
      <c r="P1229" s="5"/>
      <c r="Q1229" s="5"/>
      <c r="R1229" s="7"/>
      <c r="AK1229" s="31"/>
      <c r="AL1229" s="31"/>
      <c r="AM1229" s="31"/>
      <c r="AN1229" s="31"/>
      <c r="BW1229" s="9"/>
      <c r="BX1229" s="9"/>
    </row>
    <row r="1230" spans="6:76" x14ac:dyDescent="0.35">
      <c r="F1230" s="4"/>
      <c r="G1230" s="4"/>
      <c r="H1230" s="4"/>
      <c r="I1230" s="5"/>
      <c r="K1230" s="5"/>
      <c r="L1230" s="5"/>
      <c r="M1230" s="7"/>
      <c r="N1230" s="7"/>
      <c r="O1230" s="8"/>
      <c r="P1230" s="5"/>
      <c r="Q1230" s="5"/>
      <c r="R1230" s="7"/>
      <c r="AK1230" s="31"/>
      <c r="AL1230" s="31"/>
      <c r="AM1230" s="31"/>
      <c r="AN1230" s="31"/>
      <c r="BW1230" s="9"/>
      <c r="BX1230" s="9"/>
    </row>
    <row r="1231" spans="6:76" x14ac:dyDescent="0.35">
      <c r="F1231" s="4"/>
      <c r="G1231" s="4"/>
      <c r="H1231" s="4"/>
      <c r="I1231" s="5"/>
      <c r="K1231" s="5"/>
      <c r="L1231" s="5"/>
      <c r="M1231" s="7"/>
      <c r="N1231" s="7"/>
      <c r="O1231" s="8"/>
      <c r="P1231" s="5"/>
      <c r="Q1231" s="5"/>
      <c r="R1231" s="7"/>
      <c r="AK1231" s="31"/>
      <c r="AL1231" s="31"/>
      <c r="AM1231" s="31"/>
      <c r="AN1231" s="31"/>
      <c r="BW1231" s="9"/>
      <c r="BX1231" s="9"/>
    </row>
    <row r="1232" spans="6:76" x14ac:dyDescent="0.35">
      <c r="F1232" s="4"/>
      <c r="G1232" s="4"/>
      <c r="H1232" s="4"/>
      <c r="I1232" s="5"/>
      <c r="K1232" s="5"/>
      <c r="L1232" s="5"/>
      <c r="M1232" s="7"/>
      <c r="N1232" s="7"/>
      <c r="O1232" s="8"/>
      <c r="P1232" s="5"/>
      <c r="Q1232" s="5"/>
      <c r="R1232" s="7"/>
      <c r="AK1232" s="31"/>
      <c r="AL1232" s="31"/>
      <c r="AM1232" s="31"/>
      <c r="AN1232" s="31"/>
      <c r="BW1232" s="9"/>
      <c r="BX1232" s="9"/>
    </row>
    <row r="1233" spans="6:76" x14ac:dyDescent="0.35">
      <c r="F1233" s="4"/>
      <c r="G1233" s="4"/>
      <c r="H1233" s="4"/>
      <c r="I1233" s="5"/>
      <c r="K1233" s="5"/>
      <c r="L1233" s="5"/>
      <c r="M1233" s="7"/>
      <c r="N1233" s="7"/>
      <c r="O1233" s="8"/>
      <c r="P1233" s="5"/>
      <c r="Q1233" s="5"/>
      <c r="R1233" s="7"/>
      <c r="AK1233" s="31"/>
      <c r="AL1233" s="31"/>
      <c r="AM1233" s="31"/>
      <c r="AN1233" s="31"/>
      <c r="BW1233" s="9"/>
      <c r="BX1233" s="9"/>
    </row>
    <row r="1234" spans="6:76" x14ac:dyDescent="0.35">
      <c r="F1234" s="4"/>
      <c r="G1234" s="4"/>
      <c r="H1234" s="4"/>
      <c r="I1234" s="5"/>
      <c r="K1234" s="5"/>
      <c r="L1234" s="5"/>
      <c r="M1234" s="7"/>
      <c r="N1234" s="7"/>
      <c r="O1234" s="8"/>
      <c r="P1234" s="5"/>
      <c r="Q1234" s="5"/>
      <c r="R1234" s="7"/>
      <c r="AK1234" s="31"/>
      <c r="AL1234" s="31"/>
      <c r="AM1234" s="31"/>
      <c r="AN1234" s="31"/>
      <c r="BW1234" s="9"/>
      <c r="BX1234" s="9"/>
    </row>
    <row r="1235" spans="6:76" x14ac:dyDescent="0.35">
      <c r="F1235" s="4"/>
      <c r="G1235" s="4"/>
      <c r="H1235" s="4"/>
      <c r="I1235" s="5"/>
      <c r="K1235" s="5"/>
      <c r="L1235" s="5"/>
      <c r="M1235" s="7"/>
      <c r="N1235" s="7"/>
      <c r="O1235" s="8"/>
      <c r="P1235" s="5"/>
      <c r="Q1235" s="5"/>
      <c r="R1235" s="7"/>
      <c r="AK1235" s="31"/>
      <c r="AL1235" s="31"/>
      <c r="AM1235" s="31"/>
      <c r="AN1235" s="31"/>
      <c r="BW1235" s="9"/>
      <c r="BX1235" s="9"/>
    </row>
    <row r="1236" spans="6:76" x14ac:dyDescent="0.35">
      <c r="F1236" s="4"/>
      <c r="G1236" s="4"/>
      <c r="H1236" s="4"/>
      <c r="I1236" s="5"/>
      <c r="K1236" s="5"/>
      <c r="L1236" s="5"/>
      <c r="M1236" s="7"/>
      <c r="N1236" s="7"/>
      <c r="O1236" s="8"/>
      <c r="P1236" s="5"/>
      <c r="Q1236" s="5"/>
      <c r="R1236" s="7"/>
      <c r="AK1236" s="31"/>
      <c r="AL1236" s="31"/>
      <c r="AM1236" s="31"/>
      <c r="AN1236" s="31"/>
      <c r="BW1236" s="9"/>
      <c r="BX1236" s="9"/>
    </row>
    <row r="1237" spans="6:76" x14ac:dyDescent="0.35">
      <c r="F1237" s="4"/>
      <c r="G1237" s="4"/>
      <c r="H1237" s="4"/>
      <c r="I1237" s="5"/>
      <c r="K1237" s="5"/>
      <c r="L1237" s="5"/>
      <c r="M1237" s="7"/>
      <c r="N1237" s="7"/>
      <c r="O1237" s="8"/>
      <c r="P1237" s="5"/>
      <c r="Q1237" s="5"/>
      <c r="R1237" s="7"/>
      <c r="AK1237" s="31"/>
      <c r="AL1237" s="31"/>
      <c r="AM1237" s="31"/>
      <c r="AN1237" s="31"/>
      <c r="BW1237" s="9"/>
      <c r="BX1237" s="9"/>
    </row>
    <row r="1238" spans="6:76" x14ac:dyDescent="0.35">
      <c r="F1238" s="4"/>
      <c r="G1238" s="4"/>
      <c r="H1238" s="4"/>
      <c r="I1238" s="5"/>
      <c r="K1238" s="5"/>
      <c r="L1238" s="5"/>
      <c r="M1238" s="7"/>
      <c r="N1238" s="7"/>
      <c r="O1238" s="8"/>
      <c r="P1238" s="5"/>
      <c r="Q1238" s="5"/>
      <c r="R1238" s="7"/>
      <c r="AK1238" s="31"/>
      <c r="AL1238" s="31"/>
      <c r="AM1238" s="31"/>
      <c r="AN1238" s="31"/>
      <c r="BW1238" s="9"/>
      <c r="BX1238" s="9"/>
    </row>
    <row r="1239" spans="6:76" x14ac:dyDescent="0.35">
      <c r="F1239" s="4"/>
      <c r="G1239" s="4"/>
      <c r="H1239" s="4"/>
      <c r="I1239" s="5"/>
      <c r="K1239" s="5"/>
      <c r="L1239" s="5"/>
      <c r="M1239" s="7"/>
      <c r="N1239" s="7"/>
      <c r="O1239" s="8"/>
      <c r="P1239" s="5"/>
      <c r="Q1239" s="5"/>
      <c r="R1239" s="7"/>
      <c r="AK1239" s="31"/>
      <c r="AL1239" s="31"/>
      <c r="AM1239" s="31"/>
      <c r="AN1239" s="31"/>
      <c r="BW1239" s="9"/>
      <c r="BX1239" s="9"/>
    </row>
    <row r="1240" spans="6:76" x14ac:dyDescent="0.35">
      <c r="F1240" s="4"/>
      <c r="G1240" s="4"/>
      <c r="H1240" s="4"/>
      <c r="I1240" s="5"/>
      <c r="K1240" s="5"/>
      <c r="L1240" s="5"/>
      <c r="M1240" s="7"/>
      <c r="N1240" s="7"/>
      <c r="O1240" s="8"/>
      <c r="P1240" s="5"/>
      <c r="Q1240" s="5"/>
      <c r="R1240" s="7"/>
      <c r="AK1240" s="31"/>
      <c r="AL1240" s="31"/>
      <c r="AM1240" s="31"/>
      <c r="AN1240" s="31"/>
      <c r="BW1240" s="9"/>
      <c r="BX1240" s="9"/>
    </row>
    <row r="1241" spans="6:76" x14ac:dyDescent="0.35">
      <c r="F1241" s="4"/>
      <c r="G1241" s="4"/>
      <c r="H1241" s="4"/>
      <c r="I1241" s="5"/>
      <c r="K1241" s="5"/>
      <c r="L1241" s="5"/>
      <c r="M1241" s="7"/>
      <c r="N1241" s="7"/>
      <c r="O1241" s="8"/>
      <c r="P1241" s="5"/>
      <c r="Q1241" s="5"/>
      <c r="R1241" s="7"/>
      <c r="AK1241" s="31"/>
      <c r="AL1241" s="31"/>
      <c r="AM1241" s="31"/>
      <c r="AN1241" s="31"/>
      <c r="BW1241" s="9"/>
      <c r="BX1241" s="9"/>
    </row>
    <row r="1242" spans="6:76" x14ac:dyDescent="0.35">
      <c r="F1242" s="4"/>
      <c r="G1242" s="4"/>
      <c r="H1242" s="4"/>
      <c r="I1242" s="5"/>
      <c r="K1242" s="5"/>
      <c r="L1242" s="5"/>
      <c r="M1242" s="7"/>
      <c r="N1242" s="7"/>
      <c r="O1242" s="8"/>
      <c r="P1242" s="5"/>
      <c r="Q1242" s="5"/>
      <c r="R1242" s="7"/>
      <c r="AK1242" s="31"/>
      <c r="AL1242" s="31"/>
      <c r="AM1242" s="31"/>
      <c r="AN1242" s="31"/>
      <c r="BW1242" s="9"/>
      <c r="BX1242" s="9"/>
    </row>
    <row r="1243" spans="6:76" x14ac:dyDescent="0.35">
      <c r="F1243" s="4"/>
      <c r="G1243" s="4"/>
      <c r="H1243" s="4"/>
      <c r="I1243" s="5"/>
      <c r="K1243" s="5"/>
      <c r="L1243" s="5"/>
      <c r="M1243" s="7"/>
      <c r="N1243" s="7"/>
      <c r="O1243" s="8"/>
      <c r="P1243" s="5"/>
      <c r="Q1243" s="5"/>
      <c r="R1243" s="7"/>
      <c r="AK1243" s="31"/>
      <c r="AL1243" s="31"/>
      <c r="AM1243" s="31"/>
      <c r="AN1243" s="31"/>
      <c r="BW1243" s="9"/>
      <c r="BX1243" s="9"/>
    </row>
    <row r="1244" spans="6:76" x14ac:dyDescent="0.35">
      <c r="F1244" s="4"/>
      <c r="G1244" s="4"/>
      <c r="H1244" s="4"/>
      <c r="I1244" s="5"/>
      <c r="K1244" s="5"/>
      <c r="L1244" s="5"/>
      <c r="M1244" s="7"/>
      <c r="N1244" s="7"/>
      <c r="O1244" s="8"/>
      <c r="P1244" s="5"/>
      <c r="Q1244" s="5"/>
      <c r="R1244" s="7"/>
      <c r="AK1244" s="31"/>
      <c r="AL1244" s="31"/>
      <c r="AM1244" s="31"/>
      <c r="AN1244" s="31"/>
      <c r="BW1244" s="9"/>
      <c r="BX1244" s="9"/>
    </row>
    <row r="1245" spans="6:76" x14ac:dyDescent="0.35">
      <c r="F1245" s="4"/>
      <c r="G1245" s="4"/>
      <c r="H1245" s="4"/>
      <c r="I1245" s="5"/>
      <c r="K1245" s="5"/>
      <c r="L1245" s="5"/>
      <c r="M1245" s="7"/>
      <c r="N1245" s="7"/>
      <c r="O1245" s="8"/>
      <c r="P1245" s="5"/>
      <c r="Q1245" s="5"/>
      <c r="R1245" s="7"/>
      <c r="AK1245" s="31"/>
      <c r="AL1245" s="31"/>
      <c r="AM1245" s="31"/>
      <c r="AN1245" s="31"/>
      <c r="BW1245" s="9"/>
      <c r="BX1245" s="9"/>
    </row>
    <row r="1246" spans="6:76" x14ac:dyDescent="0.35">
      <c r="F1246" s="4"/>
      <c r="G1246" s="4"/>
      <c r="H1246" s="4"/>
      <c r="I1246" s="5"/>
      <c r="K1246" s="5"/>
      <c r="L1246" s="5"/>
      <c r="M1246" s="7"/>
      <c r="N1246" s="7"/>
      <c r="O1246" s="8"/>
      <c r="P1246" s="5"/>
      <c r="Q1246" s="5"/>
      <c r="R1246" s="7"/>
      <c r="AK1246" s="31"/>
      <c r="AL1246" s="31"/>
      <c r="AM1246" s="31"/>
      <c r="AN1246" s="31"/>
      <c r="BW1246" s="9"/>
      <c r="BX1246" s="9"/>
    </row>
    <row r="1247" spans="6:76" x14ac:dyDescent="0.35">
      <c r="F1247" s="4"/>
      <c r="G1247" s="4"/>
      <c r="H1247" s="4"/>
      <c r="I1247" s="5"/>
      <c r="K1247" s="5"/>
      <c r="L1247" s="5"/>
      <c r="M1247" s="7"/>
      <c r="N1247" s="7"/>
      <c r="O1247" s="8"/>
      <c r="P1247" s="5"/>
      <c r="Q1247" s="5"/>
      <c r="R1247" s="7"/>
      <c r="AK1247" s="31"/>
      <c r="AL1247" s="31"/>
      <c r="AM1247" s="31"/>
      <c r="AN1247" s="31"/>
      <c r="BW1247" s="9"/>
      <c r="BX1247" s="9"/>
    </row>
    <row r="1248" spans="6:76" x14ac:dyDescent="0.35">
      <c r="F1248" s="4"/>
      <c r="G1248" s="4"/>
      <c r="H1248" s="4"/>
      <c r="I1248" s="5"/>
      <c r="K1248" s="5"/>
      <c r="L1248" s="5"/>
      <c r="M1248" s="7"/>
      <c r="N1248" s="7"/>
      <c r="O1248" s="8"/>
      <c r="P1248" s="5"/>
      <c r="Q1248" s="5"/>
      <c r="R1248" s="7"/>
      <c r="AK1248" s="31"/>
      <c r="AL1248" s="31"/>
      <c r="AM1248" s="31"/>
      <c r="AN1248" s="31"/>
      <c r="BW1248" s="9"/>
      <c r="BX1248" s="9"/>
    </row>
    <row r="1249" spans="6:76" x14ac:dyDescent="0.35">
      <c r="F1249" s="4"/>
      <c r="G1249" s="4"/>
      <c r="H1249" s="4"/>
      <c r="I1249" s="5"/>
      <c r="K1249" s="5"/>
      <c r="L1249" s="5"/>
      <c r="M1249" s="7"/>
      <c r="N1249" s="7"/>
      <c r="O1249" s="8"/>
      <c r="P1249" s="5"/>
      <c r="Q1249" s="5"/>
      <c r="R1249" s="7"/>
      <c r="AK1249" s="31"/>
      <c r="AL1249" s="31"/>
      <c r="AM1249" s="31"/>
      <c r="AN1249" s="31"/>
      <c r="BW1249" s="9"/>
      <c r="BX1249" s="9"/>
    </row>
    <row r="1250" spans="6:76" x14ac:dyDescent="0.35">
      <c r="F1250" s="4"/>
      <c r="G1250" s="4"/>
      <c r="H1250" s="4"/>
      <c r="I1250" s="5"/>
      <c r="K1250" s="5"/>
      <c r="L1250" s="5"/>
      <c r="M1250" s="7"/>
      <c r="N1250" s="7"/>
      <c r="O1250" s="8"/>
      <c r="P1250" s="5"/>
      <c r="Q1250" s="5"/>
      <c r="R1250" s="7"/>
      <c r="AK1250" s="31"/>
      <c r="AL1250" s="31"/>
      <c r="AM1250" s="31"/>
      <c r="AN1250" s="31"/>
      <c r="BW1250" s="9"/>
      <c r="BX1250" s="9"/>
    </row>
    <row r="1251" spans="6:76" x14ac:dyDescent="0.35">
      <c r="F1251" s="4"/>
      <c r="G1251" s="4"/>
      <c r="H1251" s="4"/>
      <c r="I1251" s="5"/>
      <c r="K1251" s="5"/>
      <c r="L1251" s="5"/>
      <c r="M1251" s="7"/>
      <c r="N1251" s="7"/>
      <c r="O1251" s="8"/>
      <c r="P1251" s="5"/>
      <c r="Q1251" s="5"/>
      <c r="R1251" s="7"/>
      <c r="AK1251" s="31"/>
      <c r="AL1251" s="31"/>
      <c r="AM1251" s="31"/>
      <c r="AN1251" s="31"/>
      <c r="BW1251" s="9"/>
      <c r="BX1251" s="9"/>
    </row>
    <row r="1252" spans="6:76" x14ac:dyDescent="0.35">
      <c r="F1252" s="4"/>
      <c r="G1252" s="4"/>
      <c r="H1252" s="4"/>
      <c r="I1252" s="5"/>
      <c r="K1252" s="5"/>
      <c r="L1252" s="5"/>
      <c r="M1252" s="7"/>
      <c r="N1252" s="7"/>
      <c r="O1252" s="8"/>
      <c r="P1252" s="5"/>
      <c r="Q1252" s="5"/>
      <c r="R1252" s="7"/>
      <c r="AK1252" s="31"/>
      <c r="AL1252" s="31"/>
      <c r="AM1252" s="31"/>
      <c r="AN1252" s="31"/>
      <c r="BW1252" s="9"/>
      <c r="BX1252" s="9"/>
    </row>
    <row r="1253" spans="6:76" x14ac:dyDescent="0.35">
      <c r="F1253" s="4"/>
      <c r="G1253" s="4"/>
      <c r="H1253" s="4"/>
      <c r="I1253" s="5"/>
      <c r="K1253" s="5"/>
      <c r="L1253" s="5"/>
      <c r="M1253" s="7"/>
      <c r="N1253" s="7"/>
      <c r="O1253" s="8"/>
      <c r="P1253" s="5"/>
      <c r="Q1253" s="5"/>
      <c r="R1253" s="7"/>
      <c r="AK1253" s="31"/>
      <c r="AL1253" s="31"/>
      <c r="AM1253" s="31"/>
      <c r="AN1253" s="31"/>
      <c r="BW1253" s="9"/>
      <c r="BX1253" s="9"/>
    </row>
    <row r="1254" spans="6:76" x14ac:dyDescent="0.35">
      <c r="F1254" s="4"/>
      <c r="G1254" s="4"/>
      <c r="H1254" s="4"/>
      <c r="I1254" s="5"/>
      <c r="K1254" s="5"/>
      <c r="L1254" s="5"/>
      <c r="M1254" s="7"/>
      <c r="N1254" s="7"/>
      <c r="O1254" s="8"/>
      <c r="P1254" s="5"/>
      <c r="Q1254" s="5"/>
      <c r="R1254" s="7"/>
      <c r="AK1254" s="31"/>
      <c r="AL1254" s="31"/>
      <c r="AM1254" s="31"/>
      <c r="AN1254" s="31"/>
      <c r="BW1254" s="9"/>
      <c r="BX1254" s="9"/>
    </row>
    <row r="1255" spans="6:76" x14ac:dyDescent="0.35">
      <c r="F1255" s="4"/>
      <c r="G1255" s="4"/>
      <c r="H1255" s="4"/>
      <c r="I1255" s="5"/>
      <c r="K1255" s="5"/>
      <c r="L1255" s="5"/>
      <c r="M1255" s="7"/>
      <c r="N1255" s="7"/>
      <c r="O1255" s="8"/>
      <c r="P1255" s="5"/>
      <c r="Q1255" s="5"/>
      <c r="R1255" s="7"/>
      <c r="AK1255" s="31"/>
      <c r="AL1255" s="31"/>
      <c r="AM1255" s="31"/>
      <c r="AN1255" s="31"/>
      <c r="BW1255" s="9"/>
      <c r="BX1255" s="9"/>
    </row>
    <row r="1256" spans="6:76" x14ac:dyDescent="0.35">
      <c r="F1256" s="4"/>
      <c r="G1256" s="4"/>
      <c r="H1256" s="4"/>
      <c r="I1256" s="5"/>
      <c r="K1256" s="5"/>
      <c r="L1256" s="5"/>
      <c r="M1256" s="7"/>
      <c r="N1256" s="7"/>
      <c r="O1256" s="8"/>
      <c r="P1256" s="5"/>
      <c r="Q1256" s="5"/>
      <c r="R1256" s="7"/>
      <c r="AK1256" s="31"/>
      <c r="AL1256" s="31"/>
      <c r="AM1256" s="31"/>
      <c r="AN1256" s="31"/>
      <c r="BW1256" s="9"/>
      <c r="BX1256" s="9"/>
    </row>
    <row r="1257" spans="6:76" x14ac:dyDescent="0.35">
      <c r="F1257" s="4"/>
      <c r="G1257" s="4"/>
      <c r="H1257" s="4"/>
      <c r="I1257" s="5"/>
      <c r="K1257" s="5"/>
      <c r="L1257" s="5"/>
      <c r="M1257" s="7"/>
      <c r="N1257" s="7"/>
      <c r="O1257" s="8"/>
      <c r="P1257" s="5"/>
      <c r="Q1257" s="5"/>
      <c r="R1257" s="7"/>
      <c r="AK1257" s="31"/>
      <c r="AL1257" s="31"/>
      <c r="AM1257" s="31"/>
      <c r="AN1257" s="31"/>
      <c r="BW1257" s="9"/>
      <c r="BX1257" s="9"/>
    </row>
    <row r="1258" spans="6:76" x14ac:dyDescent="0.35">
      <c r="F1258" s="4"/>
      <c r="G1258" s="4"/>
      <c r="H1258" s="4"/>
      <c r="I1258" s="5"/>
      <c r="K1258" s="5"/>
      <c r="L1258" s="5"/>
      <c r="M1258" s="7"/>
      <c r="N1258" s="7"/>
      <c r="O1258" s="8"/>
      <c r="P1258" s="5"/>
      <c r="Q1258" s="5"/>
      <c r="R1258" s="7"/>
      <c r="AK1258" s="31"/>
      <c r="AL1258" s="31"/>
      <c r="AM1258" s="31"/>
      <c r="AN1258" s="31"/>
      <c r="BW1258" s="9"/>
      <c r="BX1258" s="9"/>
    </row>
    <row r="1259" spans="6:76" x14ac:dyDescent="0.35">
      <c r="F1259" s="4"/>
      <c r="G1259" s="4"/>
      <c r="H1259" s="4"/>
      <c r="I1259" s="5"/>
      <c r="K1259" s="5"/>
      <c r="L1259" s="5"/>
      <c r="M1259" s="7"/>
      <c r="N1259" s="7"/>
      <c r="O1259" s="8"/>
      <c r="P1259" s="5"/>
      <c r="Q1259" s="5"/>
      <c r="R1259" s="7"/>
      <c r="AK1259" s="31"/>
      <c r="AL1259" s="31"/>
      <c r="AM1259" s="31"/>
      <c r="AN1259" s="31"/>
      <c r="BW1259" s="9"/>
      <c r="BX1259" s="9"/>
    </row>
    <row r="1260" spans="6:76" x14ac:dyDescent="0.35">
      <c r="F1260" s="4"/>
      <c r="G1260" s="4"/>
      <c r="H1260" s="4"/>
      <c r="I1260" s="5"/>
      <c r="K1260" s="5"/>
      <c r="L1260" s="5"/>
      <c r="M1260" s="7"/>
      <c r="N1260" s="7"/>
      <c r="O1260" s="8"/>
      <c r="P1260" s="5"/>
      <c r="Q1260" s="5"/>
      <c r="R1260" s="7"/>
      <c r="AK1260" s="31"/>
      <c r="AL1260" s="31"/>
      <c r="AM1260" s="31"/>
      <c r="AN1260" s="31"/>
      <c r="BW1260" s="9"/>
      <c r="BX1260" s="9"/>
    </row>
    <row r="1261" spans="6:76" x14ac:dyDescent="0.35">
      <c r="F1261" s="4"/>
      <c r="G1261" s="4"/>
      <c r="H1261" s="4"/>
      <c r="I1261" s="5"/>
      <c r="K1261" s="5"/>
      <c r="L1261" s="5"/>
      <c r="M1261" s="7"/>
      <c r="N1261" s="7"/>
      <c r="O1261" s="8"/>
      <c r="P1261" s="5"/>
      <c r="Q1261" s="5"/>
      <c r="R1261" s="7"/>
      <c r="AK1261" s="31"/>
      <c r="AL1261" s="31"/>
      <c r="AM1261" s="31"/>
      <c r="AN1261" s="31"/>
      <c r="BW1261" s="9"/>
      <c r="BX1261" s="9"/>
    </row>
    <row r="1262" spans="6:76" x14ac:dyDescent="0.35">
      <c r="F1262" s="4"/>
      <c r="G1262" s="4"/>
      <c r="H1262" s="4"/>
      <c r="I1262" s="5"/>
      <c r="K1262" s="5"/>
      <c r="L1262" s="5"/>
      <c r="M1262" s="7"/>
      <c r="N1262" s="7"/>
      <c r="O1262" s="8"/>
      <c r="P1262" s="5"/>
      <c r="Q1262" s="5"/>
      <c r="R1262" s="7"/>
      <c r="AK1262" s="31"/>
      <c r="AL1262" s="31"/>
      <c r="AM1262" s="31"/>
      <c r="AN1262" s="31"/>
      <c r="BW1262" s="9"/>
      <c r="BX1262" s="9"/>
    </row>
    <row r="1263" spans="6:76" x14ac:dyDescent="0.35">
      <c r="F1263" s="4"/>
      <c r="G1263" s="4"/>
      <c r="H1263" s="4"/>
      <c r="I1263" s="5"/>
      <c r="K1263" s="5"/>
      <c r="L1263" s="5"/>
      <c r="M1263" s="7"/>
      <c r="N1263" s="7"/>
      <c r="O1263" s="8"/>
      <c r="P1263" s="5"/>
      <c r="Q1263" s="5"/>
      <c r="R1263" s="7"/>
      <c r="AK1263" s="31"/>
      <c r="AL1263" s="31"/>
      <c r="AM1263" s="31"/>
      <c r="AN1263" s="31"/>
      <c r="BW1263" s="9"/>
      <c r="BX1263" s="9"/>
    </row>
    <row r="1264" spans="6:76" x14ac:dyDescent="0.35">
      <c r="F1264" s="4"/>
      <c r="G1264" s="4"/>
      <c r="H1264" s="4"/>
      <c r="I1264" s="5"/>
      <c r="K1264" s="5"/>
      <c r="L1264" s="5"/>
      <c r="M1264" s="7"/>
      <c r="N1264" s="7"/>
      <c r="O1264" s="8"/>
      <c r="P1264" s="5"/>
      <c r="Q1264" s="5"/>
      <c r="R1264" s="7"/>
      <c r="AK1264" s="31"/>
      <c r="AL1264" s="31"/>
      <c r="AM1264" s="31"/>
      <c r="AN1264" s="31"/>
      <c r="BW1264" s="9"/>
      <c r="BX1264" s="9"/>
    </row>
    <row r="1265" spans="6:76" x14ac:dyDescent="0.35">
      <c r="F1265" s="4"/>
      <c r="G1265" s="4"/>
      <c r="H1265" s="4"/>
      <c r="I1265" s="5"/>
      <c r="K1265" s="5"/>
      <c r="L1265" s="5"/>
      <c r="M1265" s="7"/>
      <c r="N1265" s="7"/>
      <c r="O1265" s="8"/>
      <c r="P1265" s="5"/>
      <c r="Q1265" s="5"/>
      <c r="R1265" s="7"/>
      <c r="AK1265" s="31"/>
      <c r="AL1265" s="31"/>
      <c r="AM1265" s="31"/>
      <c r="AN1265" s="31"/>
      <c r="BW1265" s="9"/>
      <c r="BX1265" s="9"/>
    </row>
    <row r="1266" spans="6:76" x14ac:dyDescent="0.35">
      <c r="F1266" s="4"/>
      <c r="G1266" s="4"/>
      <c r="H1266" s="4"/>
      <c r="I1266" s="5"/>
      <c r="K1266" s="5"/>
      <c r="L1266" s="5"/>
      <c r="M1266" s="7"/>
      <c r="N1266" s="7"/>
      <c r="O1266" s="8"/>
      <c r="P1266" s="5"/>
      <c r="Q1266" s="5"/>
      <c r="R1266" s="7"/>
      <c r="AK1266" s="31"/>
      <c r="AL1266" s="31"/>
      <c r="AM1266" s="31"/>
      <c r="AN1266" s="31"/>
      <c r="BW1266" s="9"/>
      <c r="BX1266" s="9"/>
    </row>
    <row r="1267" spans="6:76" x14ac:dyDescent="0.35">
      <c r="F1267" s="4"/>
      <c r="G1267" s="4"/>
      <c r="H1267" s="4"/>
      <c r="I1267" s="5"/>
      <c r="K1267" s="5"/>
      <c r="L1267" s="5"/>
      <c r="M1267" s="7"/>
      <c r="N1267" s="7"/>
      <c r="O1267" s="8"/>
      <c r="P1267" s="5"/>
      <c r="Q1267" s="5"/>
      <c r="R1267" s="7"/>
      <c r="AK1267" s="31"/>
      <c r="AL1267" s="31"/>
      <c r="AM1267" s="31"/>
      <c r="AN1267" s="31"/>
      <c r="BW1267" s="9"/>
      <c r="BX1267" s="9"/>
    </row>
    <row r="1268" spans="6:76" x14ac:dyDescent="0.35">
      <c r="F1268" s="4"/>
      <c r="G1268" s="4"/>
      <c r="H1268" s="4"/>
      <c r="I1268" s="5"/>
      <c r="K1268" s="5"/>
      <c r="L1268" s="5"/>
      <c r="M1268" s="7"/>
      <c r="N1268" s="7"/>
      <c r="O1268" s="8"/>
      <c r="P1268" s="5"/>
      <c r="Q1268" s="5"/>
      <c r="R1268" s="7"/>
      <c r="AK1268" s="31"/>
      <c r="AL1268" s="31"/>
      <c r="AM1268" s="31"/>
      <c r="AN1268" s="31"/>
      <c r="BW1268" s="9"/>
      <c r="BX1268" s="9"/>
    </row>
    <row r="1269" spans="6:76" x14ac:dyDescent="0.35">
      <c r="F1269" s="4"/>
      <c r="G1269" s="4"/>
      <c r="H1269" s="4"/>
      <c r="I1269" s="5"/>
      <c r="K1269" s="5"/>
      <c r="L1269" s="5"/>
      <c r="M1269" s="7"/>
      <c r="N1269" s="7"/>
      <c r="O1269" s="8"/>
      <c r="P1269" s="5"/>
      <c r="Q1269" s="5"/>
      <c r="R1269" s="7"/>
      <c r="AK1269" s="31"/>
      <c r="AL1269" s="31"/>
      <c r="AM1269" s="31"/>
      <c r="AN1269" s="31"/>
      <c r="BW1269" s="9"/>
      <c r="BX1269" s="9"/>
    </row>
    <row r="1270" spans="6:76" x14ac:dyDescent="0.35">
      <c r="F1270" s="4"/>
      <c r="G1270" s="4"/>
      <c r="H1270" s="4"/>
      <c r="I1270" s="5"/>
      <c r="K1270" s="5"/>
      <c r="L1270" s="5"/>
      <c r="M1270" s="7"/>
      <c r="N1270" s="7"/>
      <c r="O1270" s="8"/>
      <c r="P1270" s="5"/>
      <c r="Q1270" s="5"/>
      <c r="R1270" s="7"/>
      <c r="AK1270" s="31"/>
      <c r="AL1270" s="31"/>
      <c r="AM1270" s="31"/>
      <c r="AN1270" s="31"/>
      <c r="BW1270" s="9"/>
      <c r="BX1270" s="9"/>
    </row>
    <row r="1271" spans="6:76" x14ac:dyDescent="0.35">
      <c r="F1271" s="4"/>
      <c r="G1271" s="4"/>
      <c r="H1271" s="4"/>
      <c r="I1271" s="5"/>
      <c r="K1271" s="5"/>
      <c r="L1271" s="5"/>
      <c r="M1271" s="7"/>
      <c r="N1271" s="7"/>
      <c r="O1271" s="8"/>
      <c r="P1271" s="5"/>
      <c r="Q1271" s="5"/>
      <c r="R1271" s="7"/>
      <c r="AK1271" s="31"/>
      <c r="AL1271" s="31"/>
      <c r="AM1271" s="31"/>
      <c r="AN1271" s="31"/>
      <c r="BW1271" s="9"/>
      <c r="BX1271" s="9"/>
    </row>
    <row r="1272" spans="6:76" x14ac:dyDescent="0.35">
      <c r="F1272" s="4"/>
      <c r="G1272" s="4"/>
      <c r="H1272" s="4"/>
      <c r="I1272" s="5"/>
      <c r="K1272" s="5"/>
      <c r="L1272" s="5"/>
      <c r="M1272" s="7"/>
      <c r="N1272" s="7"/>
      <c r="O1272" s="8"/>
      <c r="P1272" s="5"/>
      <c r="Q1272" s="5"/>
      <c r="R1272" s="7"/>
      <c r="AK1272" s="31"/>
      <c r="AL1272" s="31"/>
      <c r="AM1272" s="31"/>
      <c r="AN1272" s="31"/>
      <c r="BW1272" s="9"/>
      <c r="BX1272" s="9"/>
    </row>
    <row r="1273" spans="6:76" x14ac:dyDescent="0.35">
      <c r="F1273" s="4"/>
      <c r="G1273" s="4"/>
      <c r="H1273" s="4"/>
      <c r="I1273" s="5"/>
      <c r="K1273" s="5"/>
      <c r="L1273" s="5"/>
      <c r="M1273" s="7"/>
      <c r="N1273" s="7"/>
      <c r="O1273" s="8"/>
      <c r="P1273" s="5"/>
      <c r="Q1273" s="5"/>
      <c r="R1273" s="7"/>
      <c r="AK1273" s="31"/>
      <c r="AL1273" s="31"/>
      <c r="AM1273" s="31"/>
      <c r="AN1273" s="31"/>
      <c r="BW1273" s="9"/>
      <c r="BX1273" s="9"/>
    </row>
    <row r="1274" spans="6:76" x14ac:dyDescent="0.35">
      <c r="F1274" s="4"/>
      <c r="G1274" s="4"/>
      <c r="H1274" s="4"/>
      <c r="I1274" s="5"/>
      <c r="K1274" s="5"/>
      <c r="L1274" s="5"/>
      <c r="M1274" s="7"/>
      <c r="N1274" s="7"/>
      <c r="O1274" s="8"/>
      <c r="P1274" s="5"/>
      <c r="Q1274" s="5"/>
      <c r="R1274" s="7"/>
      <c r="AK1274" s="31"/>
      <c r="AL1274" s="31"/>
      <c r="AM1274" s="31"/>
      <c r="AN1274" s="31"/>
      <c r="BW1274" s="9"/>
      <c r="BX1274" s="9"/>
    </row>
    <row r="1275" spans="6:76" x14ac:dyDescent="0.35">
      <c r="F1275" s="4"/>
      <c r="G1275" s="4"/>
      <c r="H1275" s="4"/>
      <c r="I1275" s="5"/>
      <c r="K1275" s="5"/>
      <c r="L1275" s="5"/>
      <c r="M1275" s="7"/>
      <c r="N1275" s="7"/>
      <c r="O1275" s="8"/>
      <c r="P1275" s="5"/>
      <c r="Q1275" s="5"/>
      <c r="R1275" s="7"/>
      <c r="AK1275" s="31"/>
      <c r="AL1275" s="31"/>
      <c r="AM1275" s="31"/>
      <c r="AN1275" s="31"/>
      <c r="BW1275" s="9"/>
      <c r="BX1275" s="9"/>
    </row>
    <row r="1276" spans="6:76" x14ac:dyDescent="0.35">
      <c r="F1276" s="4"/>
      <c r="G1276" s="4"/>
      <c r="H1276" s="4"/>
      <c r="I1276" s="5"/>
      <c r="K1276" s="5"/>
      <c r="L1276" s="5"/>
      <c r="M1276" s="7"/>
      <c r="N1276" s="7"/>
      <c r="O1276" s="8"/>
      <c r="P1276" s="5"/>
      <c r="Q1276" s="5"/>
      <c r="R1276" s="7"/>
      <c r="AK1276" s="31"/>
      <c r="AL1276" s="31"/>
      <c r="AM1276" s="31"/>
      <c r="AN1276" s="31"/>
      <c r="BW1276" s="9"/>
      <c r="BX1276" s="9"/>
    </row>
    <row r="1277" spans="6:76" x14ac:dyDescent="0.35">
      <c r="F1277" s="4"/>
      <c r="G1277" s="4"/>
      <c r="H1277" s="4"/>
      <c r="I1277" s="5"/>
      <c r="K1277" s="5"/>
      <c r="L1277" s="5"/>
      <c r="M1277" s="7"/>
      <c r="N1277" s="7"/>
      <c r="O1277" s="8"/>
      <c r="P1277" s="5"/>
      <c r="Q1277" s="5"/>
      <c r="R1277" s="7"/>
      <c r="AK1277" s="31"/>
      <c r="AL1277" s="31"/>
      <c r="AM1277" s="31"/>
      <c r="AN1277" s="31"/>
      <c r="BW1277" s="9"/>
      <c r="BX1277" s="9"/>
    </row>
    <row r="1278" spans="6:76" x14ac:dyDescent="0.35">
      <c r="F1278" s="4"/>
      <c r="G1278" s="4"/>
      <c r="H1278" s="4"/>
      <c r="I1278" s="5"/>
      <c r="K1278" s="5"/>
      <c r="L1278" s="5"/>
      <c r="M1278" s="7"/>
      <c r="N1278" s="7"/>
      <c r="O1278" s="8"/>
      <c r="P1278" s="5"/>
      <c r="Q1278" s="5"/>
      <c r="R1278" s="7"/>
      <c r="AK1278" s="31"/>
      <c r="AL1278" s="31"/>
      <c r="AM1278" s="31"/>
      <c r="AN1278" s="31"/>
      <c r="BW1278" s="9"/>
      <c r="BX1278" s="9"/>
    </row>
    <row r="1279" spans="6:76" x14ac:dyDescent="0.35">
      <c r="F1279" s="4"/>
      <c r="G1279" s="4"/>
      <c r="H1279" s="4"/>
      <c r="I1279" s="5"/>
      <c r="K1279" s="5"/>
      <c r="L1279" s="5"/>
      <c r="M1279" s="7"/>
      <c r="N1279" s="7"/>
      <c r="O1279" s="8"/>
      <c r="P1279" s="5"/>
      <c r="Q1279" s="5"/>
      <c r="R1279" s="7"/>
      <c r="AK1279" s="31"/>
      <c r="AL1279" s="31"/>
      <c r="AM1279" s="31"/>
      <c r="AN1279" s="31"/>
      <c r="BW1279" s="9"/>
      <c r="BX1279" s="9"/>
    </row>
    <row r="1280" spans="6:76" x14ac:dyDescent="0.35">
      <c r="F1280" s="4"/>
      <c r="G1280" s="4"/>
      <c r="H1280" s="4"/>
      <c r="I1280" s="5"/>
      <c r="K1280" s="5"/>
      <c r="L1280" s="5"/>
      <c r="M1280" s="7"/>
      <c r="N1280" s="7"/>
      <c r="O1280" s="8"/>
      <c r="P1280" s="5"/>
      <c r="Q1280" s="5"/>
      <c r="R1280" s="7"/>
      <c r="AK1280" s="31"/>
      <c r="AL1280" s="31"/>
      <c r="AM1280" s="31"/>
      <c r="AN1280" s="31"/>
      <c r="BW1280" s="9"/>
      <c r="BX1280" s="9"/>
    </row>
    <row r="1281" spans="6:76" x14ac:dyDescent="0.35">
      <c r="F1281" s="4"/>
      <c r="G1281" s="4"/>
      <c r="H1281" s="4"/>
      <c r="I1281" s="5"/>
      <c r="K1281" s="5"/>
      <c r="L1281" s="5"/>
      <c r="M1281" s="7"/>
      <c r="N1281" s="7"/>
      <c r="O1281" s="8"/>
      <c r="P1281" s="5"/>
      <c r="Q1281" s="5"/>
      <c r="R1281" s="7"/>
      <c r="AK1281" s="31"/>
      <c r="AL1281" s="31"/>
      <c r="AM1281" s="31"/>
      <c r="AN1281" s="31"/>
      <c r="BW1281" s="9"/>
      <c r="BX1281" s="9"/>
    </row>
    <row r="1282" spans="6:76" x14ac:dyDescent="0.35">
      <c r="F1282" s="4"/>
      <c r="G1282" s="4"/>
      <c r="H1282" s="4"/>
      <c r="I1282" s="5"/>
      <c r="K1282" s="5"/>
      <c r="L1282" s="5"/>
      <c r="M1282" s="7"/>
      <c r="N1282" s="7"/>
      <c r="O1282" s="8"/>
      <c r="P1282" s="5"/>
      <c r="Q1282" s="5"/>
      <c r="R1282" s="7"/>
      <c r="AK1282" s="31"/>
      <c r="AL1282" s="31"/>
      <c r="AM1282" s="31"/>
      <c r="AN1282" s="31"/>
      <c r="BW1282" s="9"/>
      <c r="BX1282" s="9"/>
    </row>
    <row r="1283" spans="6:76" x14ac:dyDescent="0.35">
      <c r="F1283" s="4"/>
      <c r="G1283" s="4"/>
      <c r="H1283" s="4"/>
      <c r="I1283" s="5"/>
      <c r="K1283" s="5"/>
      <c r="L1283" s="5"/>
      <c r="M1283" s="7"/>
      <c r="N1283" s="7"/>
      <c r="O1283" s="8"/>
      <c r="P1283" s="5"/>
      <c r="Q1283" s="5"/>
      <c r="R1283" s="7"/>
      <c r="AK1283" s="31"/>
      <c r="AL1283" s="31"/>
      <c r="AM1283" s="31"/>
      <c r="AN1283" s="31"/>
      <c r="BW1283" s="9"/>
      <c r="BX1283" s="9"/>
    </row>
    <row r="1284" spans="6:76" x14ac:dyDescent="0.35">
      <c r="F1284" s="4"/>
      <c r="G1284" s="4"/>
      <c r="H1284" s="4"/>
      <c r="I1284" s="5"/>
      <c r="K1284" s="5"/>
      <c r="L1284" s="5"/>
      <c r="M1284" s="7"/>
      <c r="N1284" s="7"/>
      <c r="O1284" s="8"/>
      <c r="P1284" s="5"/>
      <c r="Q1284" s="5"/>
      <c r="R1284" s="7"/>
      <c r="AK1284" s="31"/>
      <c r="AL1284" s="31"/>
      <c r="AM1284" s="31"/>
      <c r="AN1284" s="31"/>
      <c r="BW1284" s="9"/>
      <c r="BX1284" s="9"/>
    </row>
    <row r="1285" spans="6:76" x14ac:dyDescent="0.35">
      <c r="F1285" s="4"/>
      <c r="G1285" s="4"/>
      <c r="H1285" s="4"/>
      <c r="I1285" s="5"/>
      <c r="K1285" s="5"/>
      <c r="L1285" s="5"/>
      <c r="M1285" s="7"/>
      <c r="N1285" s="7"/>
      <c r="O1285" s="8"/>
      <c r="P1285" s="5"/>
      <c r="Q1285" s="5"/>
      <c r="R1285" s="7"/>
      <c r="AK1285" s="31"/>
      <c r="AL1285" s="31"/>
      <c r="AM1285" s="31"/>
      <c r="AN1285" s="31"/>
      <c r="BW1285" s="9"/>
      <c r="BX1285" s="9"/>
    </row>
    <row r="1286" spans="6:76" x14ac:dyDescent="0.35">
      <c r="F1286" s="4"/>
      <c r="G1286" s="4"/>
      <c r="H1286" s="4"/>
      <c r="I1286" s="5"/>
      <c r="K1286" s="5"/>
      <c r="L1286" s="5"/>
      <c r="M1286" s="7"/>
      <c r="N1286" s="7"/>
      <c r="O1286" s="8"/>
      <c r="P1286" s="5"/>
      <c r="Q1286" s="5"/>
      <c r="R1286" s="7"/>
      <c r="AK1286" s="31"/>
      <c r="AL1286" s="31"/>
      <c r="AM1286" s="31"/>
      <c r="AN1286" s="31"/>
      <c r="BW1286" s="9"/>
      <c r="BX1286" s="9"/>
    </row>
    <row r="1287" spans="6:76" x14ac:dyDescent="0.35">
      <c r="F1287" s="4"/>
      <c r="G1287" s="4"/>
      <c r="H1287" s="4"/>
      <c r="I1287" s="5"/>
      <c r="K1287" s="5"/>
      <c r="L1287" s="5"/>
      <c r="M1287" s="7"/>
      <c r="N1287" s="7"/>
      <c r="O1287" s="8"/>
      <c r="P1287" s="5"/>
      <c r="Q1287" s="5"/>
      <c r="R1287" s="7"/>
      <c r="AK1287" s="31"/>
      <c r="AL1287" s="31"/>
      <c r="AM1287" s="31"/>
      <c r="AN1287" s="31"/>
      <c r="BW1287" s="9"/>
      <c r="BX1287" s="9"/>
    </row>
    <row r="1288" spans="6:76" x14ac:dyDescent="0.35">
      <c r="F1288" s="4"/>
      <c r="G1288" s="4"/>
      <c r="H1288" s="4"/>
      <c r="I1288" s="5"/>
      <c r="K1288" s="5"/>
      <c r="L1288" s="5"/>
      <c r="M1288" s="7"/>
      <c r="N1288" s="7"/>
      <c r="O1288" s="8"/>
      <c r="P1288" s="5"/>
      <c r="Q1288" s="5"/>
      <c r="R1288" s="7"/>
      <c r="AK1288" s="31"/>
      <c r="AL1288" s="31"/>
      <c r="AM1288" s="31"/>
      <c r="AN1288" s="31"/>
      <c r="BW1288" s="9"/>
      <c r="BX1288" s="9"/>
    </row>
    <row r="1289" spans="6:76" x14ac:dyDescent="0.35">
      <c r="F1289" s="4"/>
      <c r="G1289" s="4"/>
      <c r="H1289" s="4"/>
      <c r="I1289" s="5"/>
      <c r="K1289" s="5"/>
      <c r="L1289" s="5"/>
      <c r="M1289" s="7"/>
      <c r="N1289" s="7"/>
      <c r="O1289" s="8"/>
      <c r="P1289" s="5"/>
      <c r="Q1289" s="5"/>
      <c r="R1289" s="7"/>
      <c r="AK1289" s="31"/>
      <c r="AL1289" s="31"/>
      <c r="AM1289" s="31"/>
      <c r="AN1289" s="31"/>
      <c r="BW1289" s="9"/>
      <c r="BX1289" s="9"/>
    </row>
    <row r="1290" spans="6:76" x14ac:dyDescent="0.35">
      <c r="F1290" s="4"/>
      <c r="G1290" s="4"/>
      <c r="H1290" s="4"/>
      <c r="I1290" s="5"/>
      <c r="K1290" s="5"/>
      <c r="L1290" s="5"/>
      <c r="M1290" s="7"/>
      <c r="N1290" s="7"/>
      <c r="O1290" s="8"/>
      <c r="P1290" s="5"/>
      <c r="Q1290" s="5"/>
      <c r="R1290" s="7"/>
      <c r="AK1290" s="31"/>
      <c r="AL1290" s="31"/>
      <c r="AM1290" s="31"/>
      <c r="AN1290" s="31"/>
      <c r="BW1290" s="9"/>
      <c r="BX1290" s="9"/>
    </row>
    <row r="1291" spans="6:76" x14ac:dyDescent="0.35">
      <c r="F1291" s="4"/>
      <c r="G1291" s="4"/>
      <c r="H1291" s="4"/>
      <c r="I1291" s="5"/>
      <c r="K1291" s="5"/>
      <c r="L1291" s="5"/>
      <c r="M1291" s="7"/>
      <c r="N1291" s="7"/>
      <c r="O1291" s="8"/>
      <c r="P1291" s="5"/>
      <c r="Q1291" s="5"/>
      <c r="R1291" s="7"/>
      <c r="AK1291" s="31"/>
      <c r="AL1291" s="31"/>
      <c r="AM1291" s="31"/>
      <c r="AN1291" s="31"/>
      <c r="BW1291" s="9"/>
      <c r="BX1291" s="9"/>
    </row>
    <row r="1292" spans="6:76" x14ac:dyDescent="0.35">
      <c r="F1292" s="4"/>
      <c r="G1292" s="4"/>
      <c r="H1292" s="4"/>
      <c r="I1292" s="5"/>
      <c r="K1292" s="5"/>
      <c r="L1292" s="5"/>
      <c r="M1292" s="7"/>
      <c r="N1292" s="7"/>
      <c r="O1292" s="8"/>
      <c r="P1292" s="5"/>
      <c r="Q1292" s="5"/>
      <c r="R1292" s="7"/>
      <c r="AK1292" s="31"/>
      <c r="AL1292" s="31"/>
      <c r="AM1292" s="31"/>
      <c r="AN1292" s="31"/>
      <c r="BW1292" s="9"/>
      <c r="BX1292" s="9"/>
    </row>
    <row r="1293" spans="6:76" x14ac:dyDescent="0.35">
      <c r="F1293" s="4"/>
      <c r="G1293" s="4"/>
      <c r="H1293" s="4"/>
      <c r="I1293" s="5"/>
      <c r="K1293" s="5"/>
      <c r="L1293" s="5"/>
      <c r="M1293" s="7"/>
      <c r="N1293" s="7"/>
      <c r="O1293" s="8"/>
      <c r="P1293" s="5"/>
      <c r="Q1293" s="5"/>
      <c r="R1293" s="7"/>
      <c r="AK1293" s="31"/>
      <c r="AL1293" s="31"/>
      <c r="AM1293" s="31"/>
      <c r="AN1293" s="31"/>
      <c r="BW1293" s="9"/>
      <c r="BX1293" s="9"/>
    </row>
    <row r="1294" spans="6:76" x14ac:dyDescent="0.35">
      <c r="F1294" s="4"/>
      <c r="G1294" s="4"/>
      <c r="H1294" s="4"/>
      <c r="I1294" s="5"/>
      <c r="K1294" s="5"/>
      <c r="L1294" s="5"/>
      <c r="M1294" s="7"/>
      <c r="N1294" s="7"/>
      <c r="O1294" s="8"/>
      <c r="P1294" s="5"/>
      <c r="Q1294" s="5"/>
      <c r="R1294" s="7"/>
      <c r="AK1294" s="31"/>
      <c r="AL1294" s="31"/>
      <c r="AM1294" s="31"/>
      <c r="AN1294" s="31"/>
      <c r="BW1294" s="9"/>
      <c r="BX1294" s="9"/>
    </row>
    <row r="1295" spans="6:76" x14ac:dyDescent="0.35">
      <c r="F1295" s="4"/>
      <c r="G1295" s="4"/>
      <c r="H1295" s="4"/>
      <c r="I1295" s="5"/>
      <c r="K1295" s="5"/>
      <c r="L1295" s="5"/>
      <c r="M1295" s="7"/>
      <c r="N1295" s="7"/>
      <c r="O1295" s="8"/>
      <c r="P1295" s="5"/>
      <c r="Q1295" s="5"/>
      <c r="R1295" s="7"/>
      <c r="AK1295" s="31"/>
      <c r="AL1295" s="31"/>
      <c r="AM1295" s="31"/>
      <c r="AN1295" s="31"/>
      <c r="BW1295" s="9"/>
      <c r="BX1295" s="9"/>
    </row>
    <row r="1296" spans="6:76" x14ac:dyDescent="0.35">
      <c r="F1296" s="4"/>
      <c r="G1296" s="4"/>
      <c r="H1296" s="4"/>
      <c r="I1296" s="5"/>
      <c r="K1296" s="5"/>
      <c r="L1296" s="5"/>
      <c r="M1296" s="7"/>
      <c r="N1296" s="7"/>
      <c r="O1296" s="8"/>
      <c r="P1296" s="5"/>
      <c r="Q1296" s="5"/>
      <c r="R1296" s="7"/>
      <c r="AK1296" s="31"/>
      <c r="AL1296" s="31"/>
      <c r="AM1296" s="31"/>
      <c r="AN1296" s="31"/>
      <c r="BW1296" s="9"/>
      <c r="BX1296" s="9"/>
    </row>
    <row r="1297" spans="6:76" x14ac:dyDescent="0.35">
      <c r="F1297" s="4"/>
      <c r="G1297" s="4"/>
      <c r="H1297" s="4"/>
      <c r="I1297" s="5"/>
      <c r="K1297" s="5"/>
      <c r="L1297" s="5"/>
      <c r="M1297" s="7"/>
      <c r="N1297" s="7"/>
      <c r="O1297" s="8"/>
      <c r="P1297" s="5"/>
      <c r="Q1297" s="5"/>
      <c r="R1297" s="7"/>
      <c r="AK1297" s="31"/>
      <c r="AL1297" s="31"/>
      <c r="AM1297" s="31"/>
      <c r="AN1297" s="31"/>
      <c r="BW1297" s="9"/>
      <c r="BX1297" s="9"/>
    </row>
    <row r="1298" spans="6:76" x14ac:dyDescent="0.35">
      <c r="F1298" s="4"/>
      <c r="G1298" s="4"/>
      <c r="H1298" s="4"/>
      <c r="I1298" s="5"/>
      <c r="K1298" s="5"/>
      <c r="L1298" s="5"/>
      <c r="M1298" s="7"/>
      <c r="N1298" s="7"/>
      <c r="O1298" s="8"/>
      <c r="P1298" s="5"/>
      <c r="Q1298" s="5"/>
      <c r="R1298" s="7"/>
      <c r="AK1298" s="31"/>
      <c r="AL1298" s="31"/>
      <c r="AM1298" s="31"/>
      <c r="AN1298" s="31"/>
      <c r="BW1298" s="9"/>
      <c r="BX1298" s="9"/>
    </row>
    <row r="1299" spans="6:76" x14ac:dyDescent="0.35">
      <c r="F1299" s="4"/>
      <c r="G1299" s="4"/>
      <c r="H1299" s="4"/>
      <c r="I1299" s="5"/>
      <c r="K1299" s="5"/>
      <c r="L1299" s="5"/>
      <c r="M1299" s="7"/>
      <c r="N1299" s="7"/>
      <c r="O1299" s="8"/>
      <c r="P1299" s="5"/>
      <c r="Q1299" s="5"/>
      <c r="R1299" s="7"/>
      <c r="AK1299" s="31"/>
      <c r="AL1299" s="31"/>
      <c r="AM1299" s="31"/>
      <c r="AN1299" s="31"/>
      <c r="BW1299" s="9"/>
      <c r="BX1299" s="9"/>
    </row>
    <row r="1300" spans="6:76" x14ac:dyDescent="0.35">
      <c r="F1300" s="4"/>
      <c r="G1300" s="4"/>
      <c r="H1300" s="4"/>
      <c r="I1300" s="5"/>
      <c r="K1300" s="5"/>
      <c r="L1300" s="5"/>
      <c r="M1300" s="7"/>
      <c r="N1300" s="7"/>
      <c r="O1300" s="8"/>
      <c r="P1300" s="5"/>
      <c r="Q1300" s="5"/>
      <c r="R1300" s="7"/>
      <c r="AK1300" s="31"/>
      <c r="AL1300" s="31"/>
      <c r="AM1300" s="31"/>
      <c r="AN1300" s="31"/>
      <c r="BW1300" s="9"/>
      <c r="BX1300" s="9"/>
    </row>
    <row r="1301" spans="6:76" x14ac:dyDescent="0.35">
      <c r="F1301" s="4"/>
      <c r="G1301" s="4"/>
      <c r="H1301" s="4"/>
      <c r="I1301" s="5"/>
      <c r="K1301" s="5"/>
      <c r="L1301" s="5"/>
      <c r="M1301" s="7"/>
      <c r="N1301" s="7"/>
      <c r="O1301" s="8"/>
      <c r="P1301" s="5"/>
      <c r="Q1301" s="5"/>
      <c r="R1301" s="7"/>
      <c r="AK1301" s="31"/>
      <c r="AL1301" s="31"/>
      <c r="AM1301" s="31"/>
      <c r="AN1301" s="31"/>
      <c r="BW1301" s="9"/>
      <c r="BX1301" s="9"/>
    </row>
    <row r="1302" spans="6:76" x14ac:dyDescent="0.35">
      <c r="F1302" s="4"/>
      <c r="G1302" s="4"/>
      <c r="H1302" s="4"/>
      <c r="I1302" s="5"/>
      <c r="K1302" s="5"/>
      <c r="L1302" s="5"/>
      <c r="M1302" s="7"/>
      <c r="N1302" s="7"/>
      <c r="O1302" s="8"/>
      <c r="P1302" s="5"/>
      <c r="Q1302" s="5"/>
      <c r="R1302" s="7"/>
      <c r="AK1302" s="31"/>
      <c r="AL1302" s="31"/>
      <c r="AM1302" s="31"/>
      <c r="AN1302" s="31"/>
      <c r="BW1302" s="9"/>
      <c r="BX1302" s="9"/>
    </row>
    <row r="1303" spans="6:76" x14ac:dyDescent="0.35">
      <c r="F1303" s="4"/>
      <c r="G1303" s="4"/>
      <c r="H1303" s="4"/>
      <c r="I1303" s="5"/>
      <c r="K1303" s="5"/>
      <c r="L1303" s="5"/>
      <c r="M1303" s="7"/>
      <c r="N1303" s="7"/>
      <c r="O1303" s="8"/>
      <c r="P1303" s="5"/>
      <c r="Q1303" s="5"/>
      <c r="R1303" s="7"/>
      <c r="AK1303" s="31"/>
      <c r="AL1303" s="31"/>
      <c r="AM1303" s="31"/>
      <c r="AN1303" s="31"/>
      <c r="BW1303" s="9"/>
      <c r="BX1303" s="9"/>
    </row>
    <row r="1304" spans="6:76" x14ac:dyDescent="0.35">
      <c r="F1304" s="4"/>
      <c r="G1304" s="4"/>
      <c r="H1304" s="4"/>
      <c r="I1304" s="5"/>
      <c r="K1304" s="5"/>
      <c r="L1304" s="5"/>
      <c r="M1304" s="7"/>
      <c r="N1304" s="7"/>
      <c r="O1304" s="8"/>
      <c r="P1304" s="5"/>
      <c r="Q1304" s="5"/>
      <c r="R1304" s="7"/>
      <c r="AK1304" s="31"/>
      <c r="AL1304" s="31"/>
      <c r="AM1304" s="31"/>
      <c r="AN1304" s="31"/>
      <c r="BW1304" s="9"/>
      <c r="BX1304" s="9"/>
    </row>
    <row r="1305" spans="6:76" x14ac:dyDescent="0.35">
      <c r="F1305" s="4"/>
      <c r="G1305" s="4"/>
      <c r="H1305" s="4"/>
      <c r="I1305" s="5"/>
      <c r="K1305" s="5"/>
      <c r="L1305" s="5"/>
      <c r="M1305" s="7"/>
      <c r="N1305" s="7"/>
      <c r="O1305" s="8"/>
      <c r="P1305" s="5"/>
      <c r="Q1305" s="5"/>
      <c r="R1305" s="7"/>
      <c r="AK1305" s="31"/>
      <c r="AL1305" s="31"/>
      <c r="AM1305" s="31"/>
      <c r="AN1305" s="31"/>
      <c r="BW1305" s="9"/>
      <c r="BX1305" s="9"/>
    </row>
    <row r="1306" spans="6:76" x14ac:dyDescent="0.35">
      <c r="F1306" s="4"/>
      <c r="G1306" s="4"/>
      <c r="H1306" s="4"/>
      <c r="I1306" s="5"/>
      <c r="K1306" s="5"/>
      <c r="L1306" s="5"/>
      <c r="M1306" s="7"/>
      <c r="N1306" s="7"/>
      <c r="O1306" s="8"/>
      <c r="P1306" s="5"/>
      <c r="Q1306" s="5"/>
      <c r="R1306" s="7"/>
      <c r="AK1306" s="31"/>
      <c r="AL1306" s="31"/>
      <c r="AM1306" s="31"/>
      <c r="AN1306" s="31"/>
      <c r="BW1306" s="9"/>
      <c r="BX1306" s="9"/>
    </row>
    <row r="1307" spans="6:76" x14ac:dyDescent="0.35">
      <c r="F1307" s="4"/>
      <c r="G1307" s="4"/>
      <c r="H1307" s="4"/>
      <c r="I1307" s="5"/>
      <c r="K1307" s="5"/>
      <c r="L1307" s="5"/>
      <c r="M1307" s="7"/>
      <c r="N1307" s="7"/>
      <c r="O1307" s="8"/>
      <c r="P1307" s="5"/>
      <c r="Q1307" s="5"/>
      <c r="R1307" s="7"/>
      <c r="AK1307" s="31"/>
      <c r="AL1307" s="31"/>
      <c r="AM1307" s="31"/>
      <c r="AN1307" s="31"/>
      <c r="BW1307" s="9"/>
      <c r="BX1307" s="9"/>
    </row>
    <row r="1308" spans="6:76" x14ac:dyDescent="0.35">
      <c r="F1308" s="4"/>
      <c r="G1308" s="4"/>
      <c r="H1308" s="4"/>
      <c r="I1308" s="5"/>
      <c r="K1308" s="5"/>
      <c r="L1308" s="5"/>
      <c r="M1308" s="7"/>
      <c r="N1308" s="7"/>
      <c r="O1308" s="8"/>
      <c r="P1308" s="5"/>
      <c r="Q1308" s="5"/>
      <c r="R1308" s="7"/>
      <c r="AK1308" s="31"/>
      <c r="AL1308" s="31"/>
      <c r="AM1308" s="31"/>
      <c r="AN1308" s="31"/>
      <c r="BW1308" s="9"/>
      <c r="BX1308" s="9"/>
    </row>
    <row r="1309" spans="6:76" x14ac:dyDescent="0.35">
      <c r="F1309" s="4"/>
      <c r="G1309" s="4"/>
      <c r="H1309" s="4"/>
      <c r="I1309" s="5"/>
      <c r="K1309" s="5"/>
      <c r="L1309" s="5"/>
      <c r="M1309" s="7"/>
      <c r="N1309" s="7"/>
      <c r="O1309" s="8"/>
      <c r="P1309" s="5"/>
      <c r="Q1309" s="5"/>
      <c r="R1309" s="7"/>
      <c r="AK1309" s="31"/>
      <c r="AL1309" s="31"/>
      <c r="AM1309" s="31"/>
      <c r="AN1309" s="31"/>
      <c r="BW1309" s="9"/>
      <c r="BX1309" s="9"/>
    </row>
    <row r="1310" spans="6:76" x14ac:dyDescent="0.35">
      <c r="F1310" s="4"/>
      <c r="G1310" s="4"/>
      <c r="H1310" s="4"/>
      <c r="I1310" s="5"/>
      <c r="K1310" s="5"/>
      <c r="L1310" s="5"/>
      <c r="M1310" s="7"/>
      <c r="N1310" s="7"/>
      <c r="O1310" s="8"/>
      <c r="P1310" s="5"/>
      <c r="Q1310" s="5"/>
      <c r="R1310" s="7"/>
      <c r="AK1310" s="31"/>
      <c r="AL1310" s="31"/>
      <c r="AM1310" s="31"/>
      <c r="AN1310" s="31"/>
      <c r="BW1310" s="9"/>
      <c r="BX1310" s="9"/>
    </row>
    <row r="1311" spans="6:76" x14ac:dyDescent="0.35">
      <c r="F1311" s="4"/>
      <c r="G1311" s="4"/>
      <c r="H1311" s="4"/>
      <c r="I1311" s="5"/>
      <c r="K1311" s="5"/>
      <c r="L1311" s="5"/>
      <c r="M1311" s="7"/>
      <c r="N1311" s="7"/>
      <c r="O1311" s="8"/>
      <c r="P1311" s="5"/>
      <c r="Q1311" s="5"/>
      <c r="R1311" s="7"/>
      <c r="AK1311" s="31"/>
      <c r="AL1311" s="31"/>
      <c r="AM1311" s="31"/>
      <c r="AN1311" s="31"/>
      <c r="BW1311" s="9"/>
      <c r="BX1311" s="9"/>
    </row>
    <row r="1312" spans="6:76" x14ac:dyDescent="0.35">
      <c r="F1312" s="4"/>
      <c r="G1312" s="4"/>
      <c r="H1312" s="4"/>
      <c r="I1312" s="5"/>
      <c r="K1312" s="5"/>
      <c r="L1312" s="5"/>
      <c r="M1312" s="7"/>
      <c r="N1312" s="7"/>
      <c r="O1312" s="8"/>
      <c r="P1312" s="5"/>
      <c r="Q1312" s="5"/>
      <c r="R1312" s="7"/>
      <c r="AK1312" s="31"/>
      <c r="AL1312" s="31"/>
      <c r="AM1312" s="31"/>
      <c r="AN1312" s="31"/>
      <c r="BW1312" s="9"/>
      <c r="BX1312" s="9"/>
    </row>
    <row r="1313" spans="6:76" x14ac:dyDescent="0.35">
      <c r="F1313" s="4"/>
      <c r="G1313" s="4"/>
      <c r="H1313" s="4"/>
      <c r="I1313" s="5"/>
      <c r="K1313" s="5"/>
      <c r="L1313" s="5"/>
      <c r="M1313" s="7"/>
      <c r="N1313" s="7"/>
      <c r="O1313" s="8"/>
      <c r="P1313" s="5"/>
      <c r="Q1313" s="5"/>
      <c r="R1313" s="7"/>
      <c r="AK1313" s="31"/>
      <c r="AL1313" s="31"/>
      <c r="AM1313" s="31"/>
      <c r="AN1313" s="31"/>
      <c r="BW1313" s="9"/>
      <c r="BX1313" s="9"/>
    </row>
    <row r="1314" spans="6:76" x14ac:dyDescent="0.35">
      <c r="F1314" s="4"/>
      <c r="G1314" s="4"/>
      <c r="H1314" s="4"/>
      <c r="I1314" s="5"/>
      <c r="K1314" s="5"/>
      <c r="L1314" s="5"/>
      <c r="M1314" s="7"/>
      <c r="N1314" s="7"/>
      <c r="O1314" s="8"/>
      <c r="P1314" s="5"/>
      <c r="Q1314" s="5"/>
      <c r="R1314" s="7"/>
      <c r="AK1314" s="31"/>
      <c r="AL1314" s="31"/>
      <c r="AM1314" s="31"/>
      <c r="AN1314" s="31"/>
      <c r="BW1314" s="9"/>
      <c r="BX1314" s="9"/>
    </row>
    <row r="1315" spans="6:76" x14ac:dyDescent="0.35">
      <c r="F1315" s="4"/>
      <c r="G1315" s="4"/>
      <c r="H1315" s="4"/>
      <c r="I1315" s="5"/>
      <c r="K1315" s="5"/>
      <c r="L1315" s="5"/>
      <c r="M1315" s="7"/>
      <c r="N1315" s="7"/>
      <c r="O1315" s="8"/>
      <c r="P1315" s="5"/>
      <c r="Q1315" s="5"/>
      <c r="R1315" s="7"/>
      <c r="AK1315" s="31"/>
      <c r="AL1315" s="31"/>
      <c r="AM1315" s="31"/>
      <c r="AN1315" s="31"/>
      <c r="BW1315" s="9"/>
      <c r="BX1315" s="9"/>
    </row>
    <row r="1316" spans="6:76" x14ac:dyDescent="0.35">
      <c r="F1316" s="4"/>
      <c r="G1316" s="4"/>
      <c r="H1316" s="4"/>
      <c r="I1316" s="5"/>
      <c r="K1316" s="5"/>
      <c r="L1316" s="5"/>
      <c r="M1316" s="7"/>
      <c r="N1316" s="7"/>
      <c r="O1316" s="8"/>
      <c r="P1316" s="5"/>
      <c r="Q1316" s="5"/>
      <c r="R1316" s="7"/>
      <c r="AK1316" s="31"/>
      <c r="AL1316" s="31"/>
      <c r="AM1316" s="31"/>
      <c r="AN1316" s="31"/>
      <c r="BW1316" s="9"/>
      <c r="BX1316" s="9"/>
    </row>
    <row r="1317" spans="6:76" x14ac:dyDescent="0.35">
      <c r="F1317" s="4"/>
      <c r="G1317" s="4"/>
      <c r="H1317" s="4"/>
      <c r="I1317" s="5"/>
      <c r="K1317" s="5"/>
      <c r="L1317" s="5"/>
      <c r="M1317" s="7"/>
      <c r="N1317" s="7"/>
      <c r="O1317" s="8"/>
      <c r="P1317" s="5"/>
      <c r="Q1317" s="5"/>
      <c r="R1317" s="7"/>
      <c r="AK1317" s="31"/>
      <c r="AL1317" s="31"/>
      <c r="AM1317" s="31"/>
      <c r="AN1317" s="31"/>
      <c r="BW1317" s="9"/>
      <c r="BX1317" s="9"/>
    </row>
    <row r="1318" spans="6:76" x14ac:dyDescent="0.35">
      <c r="F1318" s="4"/>
      <c r="G1318" s="4"/>
      <c r="H1318" s="4"/>
      <c r="I1318" s="5"/>
      <c r="K1318" s="5"/>
      <c r="L1318" s="5"/>
      <c r="M1318" s="7"/>
      <c r="N1318" s="7"/>
      <c r="O1318" s="8"/>
      <c r="P1318" s="5"/>
      <c r="Q1318" s="5"/>
      <c r="R1318" s="7"/>
      <c r="AK1318" s="31"/>
      <c r="AL1318" s="31"/>
      <c r="AM1318" s="31"/>
      <c r="AN1318" s="31"/>
      <c r="BW1318" s="9"/>
      <c r="BX1318" s="9"/>
    </row>
    <row r="1319" spans="6:76" x14ac:dyDescent="0.35">
      <c r="F1319" s="4"/>
      <c r="G1319" s="4"/>
      <c r="H1319" s="4"/>
      <c r="I1319" s="5"/>
      <c r="K1319" s="5"/>
      <c r="L1319" s="5"/>
      <c r="M1319" s="7"/>
      <c r="N1319" s="7"/>
      <c r="O1319" s="8"/>
      <c r="P1319" s="5"/>
      <c r="Q1319" s="5"/>
      <c r="R1319" s="7"/>
      <c r="AK1319" s="31"/>
      <c r="AL1319" s="31"/>
      <c r="AM1319" s="31"/>
      <c r="AN1319" s="31"/>
      <c r="BW1319" s="9"/>
      <c r="BX1319" s="9"/>
    </row>
    <row r="1320" spans="6:76" x14ac:dyDescent="0.35">
      <c r="F1320" s="4"/>
      <c r="G1320" s="4"/>
      <c r="H1320" s="4"/>
      <c r="I1320" s="5"/>
      <c r="K1320" s="5"/>
      <c r="L1320" s="5"/>
      <c r="M1320" s="7"/>
      <c r="N1320" s="7"/>
      <c r="O1320" s="8"/>
      <c r="P1320" s="5"/>
      <c r="Q1320" s="5"/>
      <c r="R1320" s="7"/>
      <c r="AK1320" s="31"/>
      <c r="AL1320" s="31"/>
      <c r="AM1320" s="31"/>
      <c r="AN1320" s="31"/>
      <c r="BW1320" s="9"/>
      <c r="BX1320" s="9"/>
    </row>
    <row r="1321" spans="6:76" x14ac:dyDescent="0.35">
      <c r="F1321" s="4"/>
      <c r="G1321" s="4"/>
      <c r="H1321" s="4"/>
      <c r="I1321" s="5"/>
      <c r="K1321" s="5"/>
      <c r="L1321" s="5"/>
      <c r="M1321" s="7"/>
      <c r="N1321" s="7"/>
      <c r="O1321" s="8"/>
      <c r="P1321" s="5"/>
      <c r="Q1321" s="5"/>
      <c r="R1321" s="7"/>
      <c r="AK1321" s="31"/>
      <c r="AL1321" s="31"/>
      <c r="AM1321" s="31"/>
      <c r="AN1321" s="31"/>
      <c r="BW1321" s="9"/>
      <c r="BX1321" s="9"/>
    </row>
    <row r="1322" spans="6:76" x14ac:dyDescent="0.35">
      <c r="F1322" s="4"/>
      <c r="G1322" s="4"/>
      <c r="H1322" s="4"/>
      <c r="I1322" s="5"/>
      <c r="K1322" s="5"/>
      <c r="L1322" s="5"/>
      <c r="M1322" s="7"/>
      <c r="N1322" s="7"/>
      <c r="O1322" s="8"/>
      <c r="P1322" s="5"/>
      <c r="Q1322" s="5"/>
      <c r="R1322" s="7"/>
      <c r="AK1322" s="31"/>
      <c r="AL1322" s="31"/>
      <c r="AM1322" s="31"/>
      <c r="AN1322" s="31"/>
      <c r="BW1322" s="9"/>
      <c r="BX1322" s="9"/>
    </row>
    <row r="1323" spans="6:76" x14ac:dyDescent="0.35">
      <c r="F1323" s="4"/>
      <c r="G1323" s="4"/>
      <c r="H1323" s="4"/>
      <c r="I1323" s="5"/>
      <c r="K1323" s="5"/>
      <c r="L1323" s="5"/>
      <c r="M1323" s="7"/>
      <c r="N1323" s="7"/>
      <c r="O1323" s="8"/>
      <c r="P1323" s="5"/>
      <c r="Q1323" s="5"/>
      <c r="R1323" s="7"/>
      <c r="AK1323" s="31"/>
      <c r="AL1323" s="31"/>
      <c r="AM1323" s="31"/>
      <c r="AN1323" s="31"/>
      <c r="BW1323" s="9"/>
      <c r="BX1323" s="9"/>
    </row>
    <row r="1324" spans="6:76" x14ac:dyDescent="0.35">
      <c r="F1324" s="4"/>
      <c r="G1324" s="4"/>
      <c r="H1324" s="4"/>
      <c r="I1324" s="5"/>
      <c r="K1324" s="5"/>
      <c r="L1324" s="5"/>
      <c r="M1324" s="7"/>
      <c r="N1324" s="7"/>
      <c r="O1324" s="8"/>
      <c r="P1324" s="5"/>
      <c r="Q1324" s="5"/>
      <c r="R1324" s="7"/>
      <c r="AK1324" s="31"/>
      <c r="AL1324" s="31"/>
      <c r="AM1324" s="31"/>
      <c r="AN1324" s="31"/>
      <c r="BW1324" s="9"/>
      <c r="BX1324" s="9"/>
    </row>
    <row r="1325" spans="6:76" x14ac:dyDescent="0.35">
      <c r="F1325" s="4"/>
      <c r="G1325" s="4"/>
      <c r="H1325" s="4"/>
      <c r="I1325" s="5"/>
      <c r="K1325" s="5"/>
      <c r="L1325" s="5"/>
      <c r="M1325" s="7"/>
      <c r="N1325" s="7"/>
      <c r="O1325" s="8"/>
      <c r="P1325" s="5"/>
      <c r="Q1325" s="5"/>
      <c r="R1325" s="7"/>
      <c r="AK1325" s="31"/>
      <c r="AL1325" s="31"/>
      <c r="AM1325" s="31"/>
      <c r="AN1325" s="31"/>
      <c r="BW1325" s="9"/>
      <c r="BX1325" s="9"/>
    </row>
    <row r="1326" spans="6:76" x14ac:dyDescent="0.35">
      <c r="F1326" s="4"/>
      <c r="G1326" s="4"/>
      <c r="H1326" s="4"/>
      <c r="I1326" s="5"/>
      <c r="K1326" s="5"/>
      <c r="L1326" s="5"/>
      <c r="M1326" s="7"/>
      <c r="N1326" s="7"/>
      <c r="O1326" s="8"/>
      <c r="P1326" s="5"/>
      <c r="Q1326" s="5"/>
      <c r="R1326" s="7"/>
      <c r="AK1326" s="31"/>
      <c r="AL1326" s="31"/>
      <c r="AM1326" s="31"/>
      <c r="AN1326" s="31"/>
      <c r="BW1326" s="9"/>
      <c r="BX1326" s="9"/>
    </row>
    <row r="1327" spans="6:76" x14ac:dyDescent="0.35">
      <c r="F1327" s="4"/>
      <c r="G1327" s="4"/>
      <c r="H1327" s="4"/>
      <c r="I1327" s="5"/>
      <c r="K1327" s="5"/>
      <c r="L1327" s="5"/>
      <c r="M1327" s="7"/>
      <c r="N1327" s="7"/>
      <c r="O1327" s="8"/>
      <c r="P1327" s="5"/>
      <c r="Q1327" s="5"/>
      <c r="R1327" s="7"/>
      <c r="AK1327" s="31"/>
      <c r="AL1327" s="31"/>
      <c r="AM1327" s="31"/>
      <c r="AN1327" s="31"/>
      <c r="BW1327" s="9"/>
      <c r="BX1327" s="9"/>
    </row>
    <row r="1328" spans="6:76" x14ac:dyDescent="0.35">
      <c r="F1328" s="4"/>
      <c r="G1328" s="4"/>
      <c r="H1328" s="4"/>
      <c r="I1328" s="5"/>
      <c r="K1328" s="5"/>
      <c r="L1328" s="5"/>
      <c r="M1328" s="7"/>
      <c r="N1328" s="7"/>
      <c r="O1328" s="8"/>
      <c r="P1328" s="5"/>
      <c r="Q1328" s="5"/>
      <c r="R1328" s="7"/>
      <c r="AK1328" s="31"/>
      <c r="AL1328" s="31"/>
      <c r="AM1328" s="31"/>
      <c r="AN1328" s="31"/>
      <c r="BW1328" s="9"/>
      <c r="BX1328" s="9"/>
    </row>
    <row r="1329" spans="6:76" x14ac:dyDescent="0.35">
      <c r="F1329" s="4"/>
      <c r="G1329" s="4"/>
      <c r="H1329" s="4"/>
      <c r="I1329" s="5"/>
      <c r="K1329" s="5"/>
      <c r="L1329" s="5"/>
      <c r="M1329" s="7"/>
      <c r="N1329" s="7"/>
      <c r="O1329" s="8"/>
      <c r="P1329" s="5"/>
      <c r="Q1329" s="5"/>
      <c r="R1329" s="7"/>
      <c r="AK1329" s="31"/>
      <c r="AL1329" s="31"/>
      <c r="AM1329" s="31"/>
      <c r="AN1329" s="31"/>
      <c r="BW1329" s="9"/>
      <c r="BX1329" s="9"/>
    </row>
    <row r="1330" spans="6:76" x14ac:dyDescent="0.35">
      <c r="F1330" s="4"/>
      <c r="G1330" s="4"/>
      <c r="H1330" s="4"/>
      <c r="I1330" s="5"/>
      <c r="K1330" s="5"/>
      <c r="L1330" s="5"/>
      <c r="M1330" s="7"/>
      <c r="N1330" s="7"/>
      <c r="O1330" s="8"/>
      <c r="P1330" s="5"/>
      <c r="Q1330" s="5"/>
      <c r="R1330" s="7"/>
      <c r="AK1330" s="31"/>
      <c r="AL1330" s="31"/>
      <c r="AM1330" s="31"/>
      <c r="AN1330" s="31"/>
      <c r="BW1330" s="9"/>
      <c r="BX1330" s="9"/>
    </row>
    <row r="1331" spans="6:76" x14ac:dyDescent="0.35">
      <c r="F1331" s="4"/>
      <c r="G1331" s="4"/>
      <c r="H1331" s="4"/>
      <c r="I1331" s="5"/>
      <c r="K1331" s="5"/>
      <c r="L1331" s="5"/>
      <c r="M1331" s="7"/>
      <c r="N1331" s="7"/>
      <c r="O1331" s="8"/>
      <c r="P1331" s="5"/>
      <c r="Q1331" s="5"/>
      <c r="R1331" s="7"/>
      <c r="AK1331" s="31"/>
      <c r="AL1331" s="31"/>
      <c r="AM1331" s="31"/>
      <c r="AN1331" s="31"/>
      <c r="BW1331" s="9"/>
      <c r="BX1331" s="9"/>
    </row>
    <row r="1332" spans="6:76" x14ac:dyDescent="0.35">
      <c r="F1332" s="4"/>
      <c r="G1332" s="4"/>
      <c r="H1332" s="4"/>
      <c r="I1332" s="5"/>
      <c r="K1332" s="5"/>
      <c r="L1332" s="5"/>
      <c r="M1332" s="7"/>
      <c r="N1332" s="7"/>
      <c r="O1332" s="8"/>
      <c r="P1332" s="5"/>
      <c r="Q1332" s="5"/>
      <c r="R1332" s="7"/>
      <c r="AK1332" s="31"/>
      <c r="AL1332" s="31"/>
      <c r="AM1332" s="31"/>
      <c r="AN1332" s="31"/>
      <c r="BW1332" s="9"/>
      <c r="BX1332" s="9"/>
    </row>
    <row r="1333" spans="6:76" x14ac:dyDescent="0.35">
      <c r="F1333" s="4"/>
      <c r="G1333" s="4"/>
      <c r="H1333" s="4"/>
      <c r="I1333" s="5"/>
      <c r="K1333" s="5"/>
      <c r="L1333" s="5"/>
      <c r="M1333" s="7"/>
      <c r="N1333" s="7"/>
      <c r="O1333" s="8"/>
      <c r="P1333" s="5"/>
      <c r="Q1333" s="5"/>
      <c r="R1333" s="7"/>
      <c r="AK1333" s="31"/>
      <c r="AL1333" s="31"/>
      <c r="AM1333" s="31"/>
      <c r="AN1333" s="31"/>
      <c r="BW1333" s="9"/>
      <c r="BX1333" s="9"/>
    </row>
    <row r="1334" spans="6:76" x14ac:dyDescent="0.35">
      <c r="F1334" s="4"/>
      <c r="G1334" s="4"/>
      <c r="H1334" s="4"/>
      <c r="I1334" s="5"/>
      <c r="K1334" s="5"/>
      <c r="L1334" s="5"/>
      <c r="M1334" s="7"/>
      <c r="N1334" s="7"/>
      <c r="O1334" s="8"/>
      <c r="P1334" s="5"/>
      <c r="Q1334" s="5"/>
      <c r="R1334" s="7"/>
      <c r="AK1334" s="31"/>
      <c r="AL1334" s="31"/>
      <c r="AM1334" s="31"/>
      <c r="AN1334" s="31"/>
      <c r="BW1334" s="9"/>
      <c r="BX1334" s="9"/>
    </row>
    <row r="1335" spans="6:76" x14ac:dyDescent="0.35">
      <c r="F1335" s="4"/>
      <c r="G1335" s="4"/>
      <c r="H1335" s="4"/>
      <c r="I1335" s="5"/>
      <c r="K1335" s="5"/>
      <c r="L1335" s="5"/>
      <c r="M1335" s="7"/>
      <c r="N1335" s="7"/>
      <c r="O1335" s="8"/>
      <c r="P1335" s="5"/>
      <c r="Q1335" s="5"/>
      <c r="R1335" s="7"/>
      <c r="AK1335" s="31"/>
      <c r="AL1335" s="31"/>
      <c r="AM1335" s="31"/>
      <c r="AN1335" s="31"/>
      <c r="BW1335" s="9"/>
      <c r="BX1335" s="9"/>
    </row>
    <row r="1336" spans="6:76" x14ac:dyDescent="0.35">
      <c r="F1336" s="4"/>
      <c r="G1336" s="4"/>
      <c r="H1336" s="4"/>
      <c r="I1336" s="5"/>
      <c r="K1336" s="5"/>
      <c r="L1336" s="5"/>
      <c r="M1336" s="7"/>
      <c r="N1336" s="7"/>
      <c r="O1336" s="8"/>
      <c r="P1336" s="5"/>
      <c r="Q1336" s="5"/>
      <c r="R1336" s="7"/>
      <c r="AK1336" s="31"/>
      <c r="AL1336" s="31"/>
      <c r="AM1336" s="31"/>
      <c r="AN1336" s="31"/>
      <c r="BW1336" s="9"/>
      <c r="BX1336" s="9"/>
    </row>
    <row r="1337" spans="6:76" x14ac:dyDescent="0.35">
      <c r="F1337" s="4"/>
      <c r="G1337" s="4"/>
      <c r="H1337" s="4"/>
      <c r="I1337" s="5"/>
      <c r="K1337" s="5"/>
      <c r="L1337" s="5"/>
      <c r="M1337" s="7"/>
      <c r="N1337" s="7"/>
      <c r="O1337" s="8"/>
      <c r="P1337" s="5"/>
      <c r="Q1337" s="5"/>
      <c r="R1337" s="7"/>
      <c r="AK1337" s="31"/>
      <c r="AL1337" s="31"/>
      <c r="AM1337" s="31"/>
      <c r="AN1337" s="31"/>
      <c r="BW1337" s="9"/>
      <c r="BX1337" s="9"/>
    </row>
    <row r="1338" spans="6:76" x14ac:dyDescent="0.35">
      <c r="F1338" s="4"/>
      <c r="G1338" s="4"/>
      <c r="H1338" s="4"/>
      <c r="I1338" s="5"/>
      <c r="K1338" s="5"/>
      <c r="L1338" s="5"/>
      <c r="M1338" s="7"/>
      <c r="N1338" s="7"/>
      <c r="O1338" s="8"/>
      <c r="P1338" s="5"/>
      <c r="Q1338" s="5"/>
      <c r="R1338" s="7"/>
      <c r="AK1338" s="31"/>
      <c r="AL1338" s="31"/>
      <c r="AM1338" s="31"/>
      <c r="AN1338" s="31"/>
      <c r="BW1338" s="9"/>
      <c r="BX1338" s="9"/>
    </row>
    <row r="1339" spans="6:76" x14ac:dyDescent="0.35">
      <c r="F1339" s="4"/>
      <c r="G1339" s="4"/>
      <c r="H1339" s="4"/>
      <c r="I1339" s="5"/>
      <c r="K1339" s="5"/>
      <c r="L1339" s="5"/>
      <c r="M1339" s="7"/>
      <c r="N1339" s="7"/>
      <c r="O1339" s="8"/>
      <c r="P1339" s="5"/>
      <c r="Q1339" s="5"/>
      <c r="R1339" s="7"/>
      <c r="AK1339" s="31"/>
      <c r="AL1339" s="31"/>
      <c r="AM1339" s="31"/>
      <c r="AN1339" s="31"/>
      <c r="BW1339" s="9"/>
      <c r="BX1339" s="9"/>
    </row>
    <row r="1340" spans="6:76" x14ac:dyDescent="0.35">
      <c r="F1340" s="4"/>
      <c r="G1340" s="4"/>
      <c r="H1340" s="4"/>
      <c r="I1340" s="5"/>
      <c r="K1340" s="5"/>
      <c r="L1340" s="5"/>
      <c r="M1340" s="7"/>
      <c r="N1340" s="7"/>
      <c r="O1340" s="8"/>
      <c r="P1340" s="5"/>
      <c r="Q1340" s="5"/>
      <c r="R1340" s="7"/>
      <c r="AK1340" s="31"/>
      <c r="AL1340" s="31"/>
      <c r="AM1340" s="31"/>
      <c r="AN1340" s="31"/>
      <c r="BW1340" s="9"/>
      <c r="BX1340" s="9"/>
    </row>
    <row r="1341" spans="6:76" x14ac:dyDescent="0.35">
      <c r="F1341" s="4"/>
      <c r="G1341" s="4"/>
      <c r="H1341" s="4"/>
      <c r="I1341" s="5"/>
      <c r="K1341" s="5"/>
      <c r="L1341" s="5"/>
      <c r="M1341" s="7"/>
      <c r="N1341" s="7"/>
      <c r="O1341" s="8"/>
      <c r="P1341" s="5"/>
      <c r="Q1341" s="5"/>
      <c r="R1341" s="7"/>
      <c r="AK1341" s="31"/>
      <c r="AL1341" s="31"/>
      <c r="AM1341" s="31"/>
      <c r="AN1341" s="31"/>
      <c r="BW1341" s="9"/>
      <c r="BX1341" s="9"/>
    </row>
    <row r="1342" spans="6:76" x14ac:dyDescent="0.35">
      <c r="F1342" s="4"/>
      <c r="G1342" s="4"/>
      <c r="H1342" s="4"/>
      <c r="I1342" s="5"/>
      <c r="K1342" s="5"/>
      <c r="L1342" s="5"/>
      <c r="M1342" s="7"/>
      <c r="N1342" s="7"/>
      <c r="O1342" s="8"/>
      <c r="P1342" s="5"/>
      <c r="Q1342" s="5"/>
      <c r="R1342" s="7"/>
      <c r="AK1342" s="31"/>
      <c r="AL1342" s="31"/>
      <c r="AM1342" s="31"/>
      <c r="AN1342" s="31"/>
      <c r="BW1342" s="9"/>
      <c r="BX1342" s="9"/>
    </row>
    <row r="1343" spans="6:76" x14ac:dyDescent="0.35">
      <c r="F1343" s="4"/>
      <c r="G1343" s="4"/>
      <c r="H1343" s="4"/>
      <c r="I1343" s="5"/>
      <c r="K1343" s="5"/>
      <c r="L1343" s="5"/>
      <c r="M1343" s="7"/>
      <c r="N1343" s="7"/>
      <c r="O1343" s="8"/>
      <c r="P1343" s="5"/>
      <c r="Q1343" s="5"/>
      <c r="R1343" s="7"/>
      <c r="AK1343" s="31"/>
      <c r="AL1343" s="31"/>
      <c r="AM1343" s="31"/>
      <c r="AN1343" s="31"/>
      <c r="BW1343" s="9"/>
      <c r="BX1343" s="9"/>
    </row>
    <row r="1344" spans="6:76" x14ac:dyDescent="0.35">
      <c r="F1344" s="4"/>
      <c r="G1344" s="4"/>
      <c r="H1344" s="4"/>
      <c r="I1344" s="5"/>
      <c r="K1344" s="5"/>
      <c r="L1344" s="5"/>
      <c r="M1344" s="7"/>
      <c r="N1344" s="7"/>
      <c r="O1344" s="8"/>
      <c r="P1344" s="5"/>
      <c r="Q1344" s="5"/>
      <c r="R1344" s="7"/>
      <c r="AK1344" s="31"/>
      <c r="AL1344" s="31"/>
      <c r="AM1344" s="31"/>
      <c r="AN1344" s="31"/>
      <c r="BW1344" s="9"/>
      <c r="BX1344" s="9"/>
    </row>
    <row r="1345" spans="6:76" x14ac:dyDescent="0.35">
      <c r="F1345" s="4"/>
      <c r="G1345" s="4"/>
      <c r="H1345" s="4"/>
      <c r="I1345" s="5"/>
      <c r="K1345" s="5"/>
      <c r="L1345" s="5"/>
      <c r="M1345" s="7"/>
      <c r="N1345" s="7"/>
      <c r="O1345" s="8"/>
      <c r="P1345" s="5"/>
      <c r="Q1345" s="5"/>
      <c r="R1345" s="7"/>
      <c r="AK1345" s="31"/>
      <c r="AL1345" s="31"/>
      <c r="AM1345" s="31"/>
      <c r="AN1345" s="31"/>
      <c r="BW1345" s="9"/>
      <c r="BX1345" s="9"/>
    </row>
    <row r="1346" spans="6:76" x14ac:dyDescent="0.35">
      <c r="F1346" s="4"/>
      <c r="G1346" s="4"/>
      <c r="H1346" s="4"/>
      <c r="I1346" s="5"/>
      <c r="K1346" s="5"/>
      <c r="L1346" s="5"/>
      <c r="M1346" s="7"/>
      <c r="N1346" s="7"/>
      <c r="O1346" s="8"/>
      <c r="P1346" s="5"/>
      <c r="Q1346" s="5"/>
      <c r="R1346" s="7"/>
      <c r="AK1346" s="31"/>
      <c r="AL1346" s="31"/>
      <c r="AM1346" s="31"/>
      <c r="AN1346" s="31"/>
      <c r="BW1346" s="9"/>
      <c r="BX1346" s="9"/>
    </row>
    <row r="1347" spans="6:76" x14ac:dyDescent="0.35">
      <c r="F1347" s="4"/>
      <c r="G1347" s="4"/>
      <c r="H1347" s="4"/>
      <c r="I1347" s="5"/>
      <c r="K1347" s="5"/>
      <c r="L1347" s="5"/>
      <c r="M1347" s="7"/>
      <c r="N1347" s="7"/>
      <c r="O1347" s="8"/>
      <c r="P1347" s="5"/>
      <c r="Q1347" s="5"/>
      <c r="R1347" s="7"/>
      <c r="AK1347" s="31"/>
      <c r="AL1347" s="31"/>
      <c r="AM1347" s="31"/>
      <c r="AN1347" s="31"/>
      <c r="BW1347" s="9"/>
      <c r="BX1347" s="9"/>
    </row>
    <row r="1348" spans="6:76" x14ac:dyDescent="0.35">
      <c r="F1348" s="4"/>
      <c r="G1348" s="4"/>
      <c r="H1348" s="4"/>
      <c r="I1348" s="5"/>
      <c r="K1348" s="5"/>
      <c r="L1348" s="5"/>
      <c r="M1348" s="7"/>
      <c r="N1348" s="7"/>
      <c r="O1348" s="8"/>
      <c r="P1348" s="5"/>
      <c r="Q1348" s="5"/>
      <c r="R1348" s="7"/>
      <c r="AK1348" s="31"/>
      <c r="AL1348" s="31"/>
      <c r="AM1348" s="31"/>
      <c r="AN1348" s="31"/>
      <c r="BW1348" s="9"/>
      <c r="BX1348" s="9"/>
    </row>
    <row r="1349" spans="6:76" x14ac:dyDescent="0.35">
      <c r="F1349" s="4"/>
      <c r="G1349" s="4"/>
      <c r="H1349" s="4"/>
      <c r="I1349" s="5"/>
      <c r="K1349" s="5"/>
      <c r="L1349" s="5"/>
      <c r="M1349" s="7"/>
      <c r="N1349" s="7"/>
      <c r="O1349" s="8"/>
      <c r="P1349" s="5"/>
      <c r="Q1349" s="5"/>
      <c r="R1349" s="7"/>
      <c r="AK1349" s="31"/>
      <c r="AL1349" s="31"/>
      <c r="AM1349" s="31"/>
      <c r="AN1349" s="31"/>
      <c r="BW1349" s="9"/>
      <c r="BX1349" s="9"/>
    </row>
    <row r="1350" spans="6:76" x14ac:dyDescent="0.35">
      <c r="F1350" s="4"/>
      <c r="G1350" s="4"/>
      <c r="H1350" s="4"/>
      <c r="I1350" s="5"/>
      <c r="K1350" s="5"/>
      <c r="L1350" s="5"/>
      <c r="M1350" s="7"/>
      <c r="N1350" s="7"/>
      <c r="O1350" s="8"/>
      <c r="P1350" s="5"/>
      <c r="Q1350" s="5"/>
      <c r="R1350" s="7"/>
      <c r="AK1350" s="31"/>
      <c r="AL1350" s="31"/>
      <c r="AM1350" s="31"/>
      <c r="AN1350" s="31"/>
      <c r="BW1350" s="9"/>
      <c r="BX1350" s="9"/>
    </row>
    <row r="1351" spans="6:76" x14ac:dyDescent="0.35">
      <c r="F1351" s="4"/>
      <c r="G1351" s="4"/>
      <c r="H1351" s="4"/>
      <c r="I1351" s="5"/>
      <c r="K1351" s="5"/>
      <c r="L1351" s="5"/>
      <c r="M1351" s="7"/>
      <c r="N1351" s="7"/>
      <c r="O1351" s="8"/>
      <c r="P1351" s="5"/>
      <c r="Q1351" s="5"/>
      <c r="R1351" s="7"/>
      <c r="AK1351" s="31"/>
      <c r="AL1351" s="31"/>
      <c r="AM1351" s="31"/>
      <c r="AN1351" s="31"/>
      <c r="BW1351" s="9"/>
      <c r="BX1351" s="9"/>
    </row>
    <row r="1352" spans="6:76" x14ac:dyDescent="0.35">
      <c r="F1352" s="4"/>
      <c r="G1352" s="4"/>
      <c r="H1352" s="4"/>
      <c r="I1352" s="5"/>
      <c r="K1352" s="5"/>
      <c r="L1352" s="5"/>
      <c r="M1352" s="7"/>
      <c r="N1352" s="7"/>
      <c r="O1352" s="8"/>
      <c r="P1352" s="5"/>
      <c r="Q1352" s="5"/>
      <c r="R1352" s="7"/>
      <c r="AK1352" s="31"/>
      <c r="AL1352" s="31"/>
      <c r="AM1352" s="31"/>
      <c r="AN1352" s="31"/>
      <c r="BW1352" s="9"/>
      <c r="BX1352" s="9"/>
    </row>
    <row r="1353" spans="6:76" x14ac:dyDescent="0.35">
      <c r="F1353" s="4"/>
      <c r="G1353" s="4"/>
      <c r="H1353" s="4"/>
      <c r="I1353" s="5"/>
      <c r="K1353" s="5"/>
      <c r="L1353" s="5"/>
      <c r="M1353" s="7"/>
      <c r="N1353" s="7"/>
      <c r="O1353" s="8"/>
      <c r="P1353" s="5"/>
      <c r="Q1353" s="5"/>
      <c r="R1353" s="7"/>
      <c r="AK1353" s="31"/>
      <c r="AL1353" s="31"/>
      <c r="AM1353" s="31"/>
      <c r="AN1353" s="31"/>
      <c r="BW1353" s="9"/>
      <c r="BX1353" s="9"/>
    </row>
    <row r="1354" spans="6:76" x14ac:dyDescent="0.35">
      <c r="F1354" s="4"/>
      <c r="G1354" s="4"/>
      <c r="H1354" s="4"/>
      <c r="I1354" s="5"/>
      <c r="K1354" s="5"/>
      <c r="L1354" s="5"/>
      <c r="M1354" s="7"/>
      <c r="N1354" s="7"/>
      <c r="O1354" s="8"/>
      <c r="P1354" s="5"/>
      <c r="Q1354" s="5"/>
      <c r="R1354" s="7"/>
      <c r="AK1354" s="31"/>
      <c r="AL1354" s="31"/>
      <c r="AM1354" s="31"/>
      <c r="AN1354" s="31"/>
      <c r="BW1354" s="9"/>
      <c r="BX1354" s="9"/>
    </row>
    <row r="1355" spans="6:76" x14ac:dyDescent="0.35">
      <c r="F1355" s="4"/>
      <c r="G1355" s="4"/>
      <c r="H1355" s="4"/>
      <c r="I1355" s="5"/>
      <c r="K1355" s="5"/>
      <c r="L1355" s="5"/>
      <c r="M1355" s="7"/>
      <c r="N1355" s="7"/>
      <c r="O1355" s="8"/>
      <c r="P1355" s="5"/>
      <c r="Q1355" s="5"/>
      <c r="R1355" s="7"/>
      <c r="AK1355" s="31"/>
      <c r="AL1355" s="31"/>
      <c r="AM1355" s="31"/>
      <c r="AN1355" s="31"/>
      <c r="BW1355" s="9"/>
      <c r="BX1355" s="9"/>
    </row>
    <row r="1356" spans="6:76" x14ac:dyDescent="0.35">
      <c r="F1356" s="4"/>
      <c r="G1356" s="4"/>
      <c r="H1356" s="4"/>
      <c r="I1356" s="5"/>
      <c r="K1356" s="5"/>
      <c r="L1356" s="5"/>
      <c r="M1356" s="7"/>
      <c r="N1356" s="7"/>
      <c r="O1356" s="8"/>
      <c r="P1356" s="5"/>
      <c r="Q1356" s="5"/>
      <c r="R1356" s="7"/>
      <c r="AK1356" s="31"/>
      <c r="AL1356" s="31"/>
      <c r="AM1356" s="31"/>
      <c r="AN1356" s="31"/>
      <c r="BW1356" s="9"/>
      <c r="BX1356" s="9"/>
    </row>
    <row r="1357" spans="6:76" x14ac:dyDescent="0.35">
      <c r="F1357" s="4"/>
      <c r="G1357" s="4"/>
      <c r="H1357" s="4"/>
      <c r="I1357" s="5"/>
      <c r="K1357" s="5"/>
      <c r="L1357" s="5"/>
      <c r="M1357" s="7"/>
      <c r="N1357" s="7"/>
      <c r="O1357" s="8"/>
      <c r="P1357" s="5"/>
      <c r="Q1357" s="5"/>
      <c r="R1357" s="7"/>
      <c r="AK1357" s="31"/>
      <c r="AL1357" s="31"/>
      <c r="AM1357" s="31"/>
      <c r="AN1357" s="31"/>
      <c r="BW1357" s="9"/>
      <c r="BX1357" s="9"/>
    </row>
    <row r="1358" spans="6:76" x14ac:dyDescent="0.35">
      <c r="F1358" s="4"/>
      <c r="G1358" s="4"/>
      <c r="H1358" s="4"/>
      <c r="I1358" s="5"/>
      <c r="K1358" s="5"/>
      <c r="L1358" s="5"/>
      <c r="M1358" s="7"/>
      <c r="N1358" s="7"/>
      <c r="O1358" s="8"/>
      <c r="P1358" s="5"/>
      <c r="Q1358" s="5"/>
      <c r="R1358" s="7"/>
      <c r="AK1358" s="31"/>
      <c r="AL1358" s="31"/>
      <c r="AM1358" s="31"/>
      <c r="AN1358" s="31"/>
      <c r="BW1358" s="9"/>
      <c r="BX1358" s="9"/>
    </row>
    <row r="1359" spans="6:76" x14ac:dyDescent="0.35">
      <c r="F1359" s="4"/>
      <c r="G1359" s="4"/>
      <c r="H1359" s="4"/>
      <c r="I1359" s="5"/>
      <c r="K1359" s="5"/>
      <c r="L1359" s="5"/>
      <c r="M1359" s="7"/>
      <c r="N1359" s="7"/>
      <c r="O1359" s="8"/>
      <c r="P1359" s="5"/>
      <c r="Q1359" s="5"/>
      <c r="R1359" s="7"/>
      <c r="AK1359" s="31"/>
      <c r="AL1359" s="31"/>
      <c r="AM1359" s="31"/>
      <c r="AN1359" s="31"/>
      <c r="BW1359" s="9"/>
      <c r="BX1359" s="9"/>
    </row>
    <row r="1360" spans="6:76" x14ac:dyDescent="0.35">
      <c r="F1360" s="4"/>
      <c r="G1360" s="4"/>
      <c r="H1360" s="4"/>
      <c r="I1360" s="5"/>
      <c r="K1360" s="5"/>
      <c r="L1360" s="5"/>
      <c r="M1360" s="7"/>
      <c r="N1360" s="7"/>
      <c r="O1360" s="8"/>
      <c r="P1360" s="5"/>
      <c r="Q1360" s="5"/>
      <c r="R1360" s="7"/>
      <c r="AK1360" s="31"/>
      <c r="AL1360" s="31"/>
      <c r="AM1360" s="31"/>
      <c r="AN1360" s="31"/>
      <c r="BW1360" s="9"/>
      <c r="BX1360" s="9"/>
    </row>
    <row r="1361" spans="6:76" x14ac:dyDescent="0.35">
      <c r="F1361" s="4"/>
      <c r="G1361" s="4"/>
      <c r="H1361" s="4"/>
      <c r="I1361" s="5"/>
      <c r="K1361" s="5"/>
      <c r="L1361" s="5"/>
      <c r="M1361" s="7"/>
      <c r="N1361" s="7"/>
      <c r="O1361" s="8"/>
      <c r="P1361" s="5"/>
      <c r="Q1361" s="5"/>
      <c r="R1361" s="7"/>
      <c r="AK1361" s="31"/>
      <c r="AL1361" s="31"/>
      <c r="AM1361" s="31"/>
      <c r="AN1361" s="31"/>
      <c r="BW1361" s="9"/>
      <c r="BX1361" s="9"/>
    </row>
    <row r="1362" spans="6:76" x14ac:dyDescent="0.35">
      <c r="F1362" s="4"/>
      <c r="G1362" s="4"/>
      <c r="H1362" s="4"/>
      <c r="I1362" s="5"/>
      <c r="K1362" s="5"/>
      <c r="L1362" s="5"/>
      <c r="M1362" s="7"/>
      <c r="N1362" s="7"/>
      <c r="O1362" s="8"/>
      <c r="P1362" s="5"/>
      <c r="Q1362" s="5"/>
      <c r="R1362" s="7"/>
      <c r="AK1362" s="31"/>
      <c r="AL1362" s="31"/>
      <c r="AM1362" s="31"/>
      <c r="AN1362" s="31"/>
      <c r="BW1362" s="9"/>
      <c r="BX1362" s="9"/>
    </row>
    <row r="1363" spans="6:76" x14ac:dyDescent="0.35">
      <c r="F1363" s="4"/>
      <c r="G1363" s="4"/>
      <c r="H1363" s="4"/>
      <c r="I1363" s="5"/>
      <c r="K1363" s="5"/>
      <c r="L1363" s="5"/>
      <c r="M1363" s="7"/>
      <c r="N1363" s="7"/>
      <c r="O1363" s="8"/>
      <c r="P1363" s="5"/>
      <c r="Q1363" s="5"/>
      <c r="R1363" s="7"/>
      <c r="AK1363" s="31"/>
      <c r="AL1363" s="31"/>
      <c r="AM1363" s="31"/>
      <c r="AN1363" s="31"/>
      <c r="BW1363" s="9"/>
      <c r="BX1363" s="9"/>
    </row>
    <row r="1364" spans="6:76" x14ac:dyDescent="0.35">
      <c r="F1364" s="4"/>
      <c r="G1364" s="4"/>
      <c r="H1364" s="4"/>
      <c r="I1364" s="5"/>
      <c r="K1364" s="5"/>
      <c r="L1364" s="5"/>
      <c r="M1364" s="7"/>
      <c r="N1364" s="7"/>
      <c r="O1364" s="8"/>
      <c r="P1364" s="5"/>
      <c r="Q1364" s="5"/>
      <c r="R1364" s="7"/>
      <c r="AK1364" s="31"/>
      <c r="AL1364" s="31"/>
      <c r="AM1364" s="31"/>
      <c r="AN1364" s="31"/>
      <c r="BW1364" s="9"/>
      <c r="BX1364" s="9"/>
    </row>
    <row r="1365" spans="6:76" x14ac:dyDescent="0.35">
      <c r="F1365" s="4"/>
      <c r="G1365" s="4"/>
      <c r="H1365" s="4"/>
      <c r="I1365" s="5"/>
      <c r="K1365" s="5"/>
      <c r="L1365" s="5"/>
      <c r="M1365" s="7"/>
      <c r="N1365" s="7"/>
      <c r="O1365" s="8"/>
      <c r="P1365" s="5"/>
      <c r="Q1365" s="5"/>
      <c r="R1365" s="7"/>
      <c r="AK1365" s="31"/>
      <c r="AL1365" s="31"/>
      <c r="AM1365" s="31"/>
      <c r="AN1365" s="31"/>
      <c r="BW1365" s="9"/>
      <c r="BX1365" s="9"/>
    </row>
    <row r="1366" spans="6:76" x14ac:dyDescent="0.35">
      <c r="F1366" s="4"/>
      <c r="G1366" s="4"/>
      <c r="H1366" s="4"/>
      <c r="I1366" s="5"/>
      <c r="K1366" s="5"/>
      <c r="L1366" s="5"/>
      <c r="M1366" s="7"/>
      <c r="N1366" s="7"/>
      <c r="O1366" s="8"/>
      <c r="P1366" s="5"/>
      <c r="Q1366" s="5"/>
      <c r="R1366" s="7"/>
      <c r="AK1366" s="31"/>
      <c r="AL1366" s="31"/>
      <c r="AM1366" s="31"/>
      <c r="AN1366" s="31"/>
      <c r="BW1366" s="9"/>
      <c r="BX1366" s="9"/>
    </row>
    <row r="1367" spans="6:76" x14ac:dyDescent="0.35">
      <c r="F1367" s="4"/>
      <c r="G1367" s="4"/>
      <c r="H1367" s="4"/>
      <c r="I1367" s="5"/>
      <c r="K1367" s="5"/>
      <c r="L1367" s="5"/>
      <c r="M1367" s="7"/>
      <c r="N1367" s="7"/>
      <c r="O1367" s="8"/>
      <c r="P1367" s="5"/>
      <c r="Q1367" s="5"/>
      <c r="R1367" s="7"/>
      <c r="AK1367" s="31"/>
      <c r="AL1367" s="31"/>
      <c r="AM1367" s="31"/>
      <c r="AN1367" s="31"/>
      <c r="BW1367" s="9"/>
      <c r="BX1367" s="9"/>
    </row>
    <row r="1368" spans="6:76" x14ac:dyDescent="0.35">
      <c r="F1368" s="4"/>
      <c r="G1368" s="4"/>
      <c r="H1368" s="4"/>
      <c r="I1368" s="5"/>
      <c r="K1368" s="5"/>
      <c r="L1368" s="5"/>
      <c r="M1368" s="7"/>
      <c r="N1368" s="7"/>
      <c r="O1368" s="8"/>
      <c r="P1368" s="5"/>
      <c r="Q1368" s="5"/>
      <c r="R1368" s="7"/>
      <c r="AK1368" s="31"/>
      <c r="AL1368" s="31"/>
      <c r="AM1368" s="31"/>
      <c r="AN1368" s="31"/>
      <c r="BW1368" s="9"/>
      <c r="BX1368" s="9"/>
    </row>
    <row r="1369" spans="6:76" x14ac:dyDescent="0.35">
      <c r="F1369" s="4"/>
      <c r="G1369" s="4"/>
      <c r="H1369" s="4"/>
      <c r="I1369" s="5"/>
      <c r="K1369" s="5"/>
      <c r="L1369" s="5"/>
      <c r="M1369" s="7"/>
      <c r="N1369" s="7"/>
      <c r="O1369" s="8"/>
      <c r="P1369" s="5"/>
      <c r="Q1369" s="5"/>
      <c r="R1369" s="7"/>
      <c r="AK1369" s="31"/>
      <c r="AL1369" s="31"/>
      <c r="AM1369" s="31"/>
      <c r="AN1369" s="31"/>
      <c r="BW1369" s="9"/>
      <c r="BX1369" s="9"/>
    </row>
    <row r="1370" spans="6:76" x14ac:dyDescent="0.35">
      <c r="F1370" s="4"/>
      <c r="G1370" s="4"/>
      <c r="H1370" s="4"/>
      <c r="I1370" s="5"/>
      <c r="K1370" s="5"/>
      <c r="L1370" s="5"/>
      <c r="M1370" s="7"/>
      <c r="N1370" s="7"/>
      <c r="O1370" s="8"/>
      <c r="P1370" s="5"/>
      <c r="Q1370" s="5"/>
      <c r="R1370" s="7"/>
      <c r="AK1370" s="31"/>
      <c r="AL1370" s="31"/>
      <c r="AM1370" s="31"/>
      <c r="AN1370" s="31"/>
      <c r="BW1370" s="9"/>
      <c r="BX1370" s="9"/>
    </row>
    <row r="1371" spans="6:76" x14ac:dyDescent="0.35">
      <c r="F1371" s="4"/>
      <c r="G1371" s="4"/>
      <c r="H1371" s="4"/>
      <c r="I1371" s="5"/>
      <c r="K1371" s="5"/>
      <c r="L1371" s="5"/>
      <c r="M1371" s="7"/>
      <c r="N1371" s="7"/>
      <c r="O1371" s="8"/>
      <c r="P1371" s="5"/>
      <c r="Q1371" s="5"/>
      <c r="R1371" s="7"/>
      <c r="AK1371" s="31"/>
      <c r="AL1371" s="31"/>
      <c r="AM1371" s="31"/>
      <c r="AN1371" s="31"/>
      <c r="BW1371" s="9"/>
      <c r="BX1371" s="9"/>
    </row>
    <row r="1372" spans="6:76" x14ac:dyDescent="0.35">
      <c r="F1372" s="4"/>
      <c r="G1372" s="4"/>
      <c r="H1372" s="4"/>
      <c r="I1372" s="5"/>
      <c r="K1372" s="5"/>
      <c r="L1372" s="5"/>
      <c r="M1372" s="7"/>
      <c r="N1372" s="7"/>
      <c r="O1372" s="8"/>
      <c r="P1372" s="5"/>
      <c r="Q1372" s="5"/>
      <c r="R1372" s="7"/>
      <c r="AK1372" s="31"/>
      <c r="AL1372" s="31"/>
      <c r="AM1372" s="31"/>
      <c r="AN1372" s="31"/>
      <c r="BW1372" s="9"/>
      <c r="BX1372" s="9"/>
    </row>
    <row r="1373" spans="6:76" x14ac:dyDescent="0.35">
      <c r="F1373" s="4"/>
      <c r="G1373" s="4"/>
      <c r="H1373" s="4"/>
      <c r="I1373" s="5"/>
      <c r="K1373" s="5"/>
      <c r="L1373" s="5"/>
      <c r="M1373" s="7"/>
      <c r="N1373" s="7"/>
      <c r="O1373" s="8"/>
      <c r="P1373" s="5"/>
      <c r="Q1373" s="5"/>
      <c r="R1373" s="7"/>
      <c r="AK1373" s="31"/>
      <c r="AL1373" s="31"/>
      <c r="AM1373" s="31"/>
      <c r="AN1373" s="31"/>
      <c r="BW1373" s="9"/>
      <c r="BX1373" s="9"/>
    </row>
    <row r="1374" spans="6:76" x14ac:dyDescent="0.35">
      <c r="F1374" s="4"/>
      <c r="G1374" s="4"/>
      <c r="H1374" s="4"/>
      <c r="I1374" s="5"/>
      <c r="K1374" s="5"/>
      <c r="L1374" s="5"/>
      <c r="M1374" s="7"/>
      <c r="N1374" s="7"/>
      <c r="O1374" s="8"/>
      <c r="P1374" s="5"/>
      <c r="Q1374" s="5"/>
      <c r="R1374" s="7"/>
      <c r="AK1374" s="31"/>
      <c r="AL1374" s="31"/>
      <c r="AM1374" s="31"/>
      <c r="AN1374" s="31"/>
      <c r="BW1374" s="9"/>
      <c r="BX1374" s="9"/>
    </row>
    <row r="1375" spans="6:76" x14ac:dyDescent="0.35">
      <c r="F1375" s="4"/>
      <c r="G1375" s="4"/>
      <c r="H1375" s="4"/>
      <c r="I1375" s="5"/>
      <c r="K1375" s="5"/>
      <c r="L1375" s="5"/>
      <c r="M1375" s="7"/>
      <c r="N1375" s="7"/>
      <c r="O1375" s="8"/>
      <c r="P1375" s="5"/>
      <c r="Q1375" s="5"/>
      <c r="R1375" s="7"/>
      <c r="AK1375" s="31"/>
      <c r="AL1375" s="31"/>
      <c r="AM1375" s="31"/>
      <c r="AN1375" s="31"/>
      <c r="BW1375" s="9"/>
      <c r="BX1375" s="9"/>
    </row>
    <row r="1376" spans="6:76" x14ac:dyDescent="0.35">
      <c r="F1376" s="4"/>
      <c r="G1376" s="4"/>
      <c r="H1376" s="4"/>
      <c r="I1376" s="5"/>
      <c r="K1376" s="5"/>
      <c r="L1376" s="5"/>
      <c r="M1376" s="7"/>
      <c r="N1376" s="7"/>
      <c r="O1376" s="8"/>
      <c r="P1376" s="5"/>
      <c r="Q1376" s="5"/>
      <c r="R1376" s="7"/>
      <c r="AK1376" s="31"/>
      <c r="AL1376" s="31"/>
      <c r="AM1376" s="31"/>
      <c r="AN1376" s="31"/>
      <c r="BW1376" s="9"/>
      <c r="BX1376" s="9"/>
    </row>
    <row r="1377" spans="6:76" x14ac:dyDescent="0.35">
      <c r="F1377" s="4"/>
      <c r="G1377" s="4"/>
      <c r="H1377" s="4"/>
      <c r="I1377" s="5"/>
      <c r="K1377" s="5"/>
      <c r="L1377" s="5"/>
      <c r="M1377" s="7"/>
      <c r="N1377" s="7"/>
      <c r="O1377" s="8"/>
      <c r="P1377" s="5"/>
      <c r="Q1377" s="5"/>
      <c r="R1377" s="7"/>
      <c r="AK1377" s="31"/>
      <c r="AL1377" s="31"/>
      <c r="AM1377" s="31"/>
      <c r="AN1377" s="31"/>
      <c r="BW1377" s="9"/>
      <c r="BX1377" s="9"/>
    </row>
    <row r="1378" spans="6:76" x14ac:dyDescent="0.35">
      <c r="F1378" s="4"/>
      <c r="G1378" s="4"/>
      <c r="H1378" s="4"/>
      <c r="I1378" s="5"/>
      <c r="K1378" s="5"/>
      <c r="L1378" s="5"/>
      <c r="M1378" s="7"/>
      <c r="N1378" s="7"/>
      <c r="O1378" s="8"/>
      <c r="P1378" s="5"/>
      <c r="Q1378" s="5"/>
      <c r="R1378" s="7"/>
      <c r="AK1378" s="31"/>
      <c r="AL1378" s="31"/>
      <c r="AM1378" s="31"/>
      <c r="AN1378" s="31"/>
      <c r="BW1378" s="9"/>
      <c r="BX1378" s="9"/>
    </row>
    <row r="1379" spans="6:76" x14ac:dyDescent="0.35">
      <c r="F1379" s="4"/>
      <c r="G1379" s="4"/>
      <c r="H1379" s="4"/>
      <c r="I1379" s="5"/>
      <c r="K1379" s="5"/>
      <c r="L1379" s="5"/>
      <c r="M1379" s="7"/>
      <c r="N1379" s="7"/>
      <c r="O1379" s="8"/>
      <c r="P1379" s="5"/>
      <c r="Q1379" s="5"/>
      <c r="R1379" s="7"/>
      <c r="AK1379" s="31"/>
      <c r="AL1379" s="31"/>
      <c r="AM1379" s="31"/>
      <c r="AN1379" s="31"/>
      <c r="BW1379" s="9"/>
      <c r="BX1379" s="9"/>
    </row>
    <row r="1380" spans="6:76" x14ac:dyDescent="0.35">
      <c r="F1380" s="4"/>
      <c r="G1380" s="4"/>
      <c r="H1380" s="4"/>
      <c r="I1380" s="5"/>
      <c r="K1380" s="5"/>
      <c r="L1380" s="5"/>
      <c r="M1380" s="7"/>
      <c r="N1380" s="7"/>
      <c r="O1380" s="8"/>
      <c r="P1380" s="5"/>
      <c r="Q1380" s="5"/>
      <c r="R1380" s="7"/>
      <c r="AK1380" s="31"/>
      <c r="AL1380" s="31"/>
      <c r="AM1380" s="31"/>
      <c r="AN1380" s="31"/>
      <c r="BW1380" s="9"/>
      <c r="BX1380" s="9"/>
    </row>
    <row r="1381" spans="6:76" x14ac:dyDescent="0.35">
      <c r="F1381" s="4"/>
      <c r="G1381" s="4"/>
      <c r="H1381" s="4"/>
      <c r="I1381" s="5"/>
      <c r="K1381" s="5"/>
      <c r="L1381" s="5"/>
      <c r="M1381" s="7"/>
      <c r="N1381" s="7"/>
      <c r="O1381" s="8"/>
      <c r="P1381" s="5"/>
      <c r="Q1381" s="5"/>
      <c r="R1381" s="7"/>
      <c r="AK1381" s="31"/>
      <c r="AL1381" s="31"/>
      <c r="AM1381" s="31"/>
      <c r="AN1381" s="31"/>
      <c r="BW1381" s="9"/>
      <c r="BX1381" s="9"/>
    </row>
    <row r="1382" spans="6:76" x14ac:dyDescent="0.35">
      <c r="F1382" s="4"/>
      <c r="G1382" s="4"/>
      <c r="H1382" s="4"/>
      <c r="I1382" s="5"/>
      <c r="K1382" s="5"/>
      <c r="L1382" s="5"/>
      <c r="M1382" s="7"/>
      <c r="N1382" s="7"/>
      <c r="O1382" s="8"/>
      <c r="P1382" s="5"/>
      <c r="Q1382" s="5"/>
      <c r="R1382" s="7"/>
      <c r="AK1382" s="31"/>
      <c r="AL1382" s="31"/>
      <c r="AM1382" s="31"/>
      <c r="AN1382" s="31"/>
      <c r="BW1382" s="9"/>
      <c r="BX1382" s="9"/>
    </row>
    <row r="1383" spans="6:76" x14ac:dyDescent="0.35">
      <c r="F1383" s="4"/>
      <c r="G1383" s="4"/>
      <c r="H1383" s="4"/>
      <c r="I1383" s="5"/>
      <c r="K1383" s="5"/>
      <c r="L1383" s="5"/>
      <c r="M1383" s="7"/>
      <c r="N1383" s="7"/>
      <c r="O1383" s="8"/>
      <c r="P1383" s="5"/>
      <c r="Q1383" s="5"/>
      <c r="R1383" s="7"/>
      <c r="AK1383" s="31"/>
      <c r="AL1383" s="31"/>
      <c r="AM1383" s="31"/>
      <c r="AN1383" s="31"/>
      <c r="BW1383" s="9"/>
      <c r="BX1383" s="9"/>
    </row>
    <row r="1384" spans="6:76" x14ac:dyDescent="0.35">
      <c r="F1384" s="4"/>
      <c r="G1384" s="4"/>
      <c r="H1384" s="4"/>
      <c r="I1384" s="5"/>
      <c r="K1384" s="5"/>
      <c r="L1384" s="5"/>
      <c r="M1384" s="7"/>
      <c r="N1384" s="7"/>
      <c r="O1384" s="8"/>
      <c r="P1384" s="5"/>
      <c r="Q1384" s="5"/>
      <c r="R1384" s="7"/>
      <c r="AK1384" s="31"/>
      <c r="AL1384" s="31"/>
      <c r="AM1384" s="31"/>
      <c r="AN1384" s="31"/>
      <c r="BW1384" s="9"/>
      <c r="BX1384" s="9"/>
    </row>
    <row r="1385" spans="6:76" x14ac:dyDescent="0.35">
      <c r="F1385" s="4"/>
      <c r="G1385" s="4"/>
      <c r="H1385" s="4"/>
      <c r="I1385" s="5"/>
      <c r="K1385" s="5"/>
      <c r="L1385" s="5"/>
      <c r="M1385" s="7"/>
      <c r="N1385" s="7"/>
      <c r="O1385" s="8"/>
      <c r="P1385" s="5"/>
      <c r="Q1385" s="5"/>
      <c r="R1385" s="7"/>
      <c r="AK1385" s="31"/>
      <c r="AL1385" s="31"/>
      <c r="AM1385" s="31"/>
      <c r="AN1385" s="31"/>
      <c r="BW1385" s="9"/>
      <c r="BX1385" s="9"/>
    </row>
    <row r="1386" spans="6:76" x14ac:dyDescent="0.35">
      <c r="F1386" s="4"/>
      <c r="G1386" s="4"/>
      <c r="H1386" s="4"/>
      <c r="I1386" s="5"/>
      <c r="K1386" s="5"/>
      <c r="L1386" s="5"/>
      <c r="M1386" s="7"/>
      <c r="N1386" s="7"/>
      <c r="O1386" s="8"/>
      <c r="P1386" s="5"/>
      <c r="Q1386" s="5"/>
      <c r="R1386" s="7"/>
      <c r="AK1386" s="31"/>
      <c r="AL1386" s="31"/>
      <c r="AM1386" s="31"/>
      <c r="AN1386" s="31"/>
      <c r="BW1386" s="9"/>
      <c r="BX1386" s="9"/>
    </row>
    <row r="1387" spans="6:76" x14ac:dyDescent="0.35">
      <c r="F1387" s="4"/>
      <c r="G1387" s="4"/>
      <c r="H1387" s="4"/>
      <c r="I1387" s="5"/>
      <c r="K1387" s="5"/>
      <c r="L1387" s="5"/>
      <c r="M1387" s="7"/>
      <c r="N1387" s="7"/>
      <c r="O1387" s="8"/>
      <c r="P1387" s="5"/>
      <c r="Q1387" s="5"/>
      <c r="R1387" s="7"/>
      <c r="AK1387" s="31"/>
      <c r="AL1387" s="31"/>
      <c r="AM1387" s="31"/>
      <c r="AN1387" s="31"/>
      <c r="BW1387" s="9"/>
      <c r="BX1387" s="9"/>
    </row>
    <row r="1388" spans="6:76" x14ac:dyDescent="0.35">
      <c r="F1388" s="4"/>
      <c r="G1388" s="4"/>
      <c r="H1388" s="4"/>
      <c r="I1388" s="5"/>
      <c r="K1388" s="5"/>
      <c r="L1388" s="5"/>
      <c r="M1388" s="7"/>
      <c r="N1388" s="7"/>
      <c r="O1388" s="8"/>
      <c r="P1388" s="5"/>
      <c r="Q1388" s="5"/>
      <c r="R1388" s="7"/>
      <c r="AK1388" s="31"/>
      <c r="AL1388" s="31"/>
      <c r="AM1388" s="31"/>
      <c r="AN1388" s="31"/>
      <c r="BW1388" s="9"/>
      <c r="BX1388" s="9"/>
    </row>
    <row r="1389" spans="6:76" x14ac:dyDescent="0.35">
      <c r="F1389" s="4"/>
      <c r="G1389" s="4"/>
      <c r="H1389" s="4"/>
      <c r="I1389" s="5"/>
      <c r="K1389" s="5"/>
      <c r="L1389" s="5"/>
      <c r="M1389" s="7"/>
      <c r="N1389" s="7"/>
      <c r="O1389" s="8"/>
      <c r="P1389" s="5"/>
      <c r="Q1389" s="5"/>
      <c r="R1389" s="7"/>
      <c r="AK1389" s="31"/>
      <c r="AL1389" s="31"/>
      <c r="AM1389" s="31"/>
      <c r="AN1389" s="31"/>
      <c r="BW1389" s="9"/>
      <c r="BX1389" s="9"/>
    </row>
    <row r="1390" spans="6:76" x14ac:dyDescent="0.35">
      <c r="F1390" s="4"/>
      <c r="G1390" s="4"/>
      <c r="H1390" s="4"/>
      <c r="I1390" s="5"/>
      <c r="K1390" s="5"/>
      <c r="L1390" s="5"/>
      <c r="M1390" s="7"/>
      <c r="N1390" s="7"/>
      <c r="O1390" s="8"/>
      <c r="P1390" s="5"/>
      <c r="Q1390" s="5"/>
      <c r="R1390" s="7"/>
      <c r="AK1390" s="31"/>
      <c r="AL1390" s="31"/>
      <c r="AM1390" s="31"/>
      <c r="AN1390" s="31"/>
      <c r="BW1390" s="9"/>
      <c r="BX1390" s="9"/>
    </row>
    <row r="1391" spans="6:76" x14ac:dyDescent="0.35">
      <c r="F1391" s="4"/>
      <c r="G1391" s="4"/>
      <c r="H1391" s="4"/>
      <c r="I1391" s="5"/>
      <c r="K1391" s="5"/>
      <c r="L1391" s="5"/>
      <c r="M1391" s="7"/>
      <c r="N1391" s="7"/>
      <c r="O1391" s="8"/>
      <c r="P1391" s="5"/>
      <c r="Q1391" s="5"/>
      <c r="R1391" s="7"/>
      <c r="AK1391" s="31"/>
      <c r="AL1391" s="31"/>
      <c r="AM1391" s="31"/>
      <c r="AN1391" s="31"/>
      <c r="BW1391" s="9"/>
      <c r="BX1391" s="9"/>
    </row>
    <row r="1392" spans="6:76" x14ac:dyDescent="0.35">
      <c r="F1392" s="4"/>
      <c r="G1392" s="4"/>
      <c r="H1392" s="4"/>
      <c r="I1392" s="5"/>
      <c r="K1392" s="5"/>
      <c r="L1392" s="5"/>
      <c r="M1392" s="7"/>
      <c r="N1392" s="7"/>
      <c r="O1392" s="8"/>
      <c r="P1392" s="5"/>
      <c r="Q1392" s="5"/>
      <c r="R1392" s="7"/>
      <c r="AK1392" s="31"/>
      <c r="AL1392" s="31"/>
      <c r="AM1392" s="31"/>
      <c r="AN1392" s="31"/>
      <c r="BW1392" s="9"/>
      <c r="BX1392" s="9"/>
    </row>
    <row r="1393" spans="6:76" x14ac:dyDescent="0.35">
      <c r="F1393" s="4"/>
      <c r="G1393" s="4"/>
      <c r="H1393" s="4"/>
      <c r="I1393" s="5"/>
      <c r="K1393" s="5"/>
      <c r="L1393" s="5"/>
      <c r="M1393" s="7"/>
      <c r="N1393" s="7"/>
      <c r="O1393" s="8"/>
      <c r="P1393" s="5"/>
      <c r="Q1393" s="5"/>
      <c r="R1393" s="7"/>
      <c r="AK1393" s="31"/>
      <c r="AL1393" s="31"/>
      <c r="AM1393" s="31"/>
      <c r="AN1393" s="31"/>
      <c r="BW1393" s="9"/>
      <c r="BX1393" s="9"/>
    </row>
    <row r="1394" spans="6:76" x14ac:dyDescent="0.35">
      <c r="F1394" s="4"/>
      <c r="G1394" s="4"/>
      <c r="H1394" s="4"/>
      <c r="I1394" s="5"/>
      <c r="K1394" s="5"/>
      <c r="L1394" s="5"/>
      <c r="M1394" s="7"/>
      <c r="N1394" s="7"/>
      <c r="O1394" s="8"/>
      <c r="P1394" s="5"/>
      <c r="Q1394" s="5"/>
      <c r="R1394" s="7"/>
      <c r="AK1394" s="31"/>
      <c r="AL1394" s="31"/>
      <c r="AM1394" s="31"/>
      <c r="AN1394" s="31"/>
      <c r="BW1394" s="9"/>
      <c r="BX1394" s="9"/>
    </row>
    <row r="1395" spans="6:76" x14ac:dyDescent="0.35">
      <c r="F1395" s="4"/>
      <c r="G1395" s="4"/>
      <c r="H1395" s="4"/>
      <c r="I1395" s="5"/>
      <c r="K1395" s="5"/>
      <c r="L1395" s="5"/>
      <c r="M1395" s="7"/>
      <c r="N1395" s="7"/>
      <c r="O1395" s="8"/>
      <c r="P1395" s="5"/>
      <c r="Q1395" s="5"/>
      <c r="R1395" s="7"/>
      <c r="AK1395" s="31"/>
      <c r="AL1395" s="31"/>
      <c r="AM1395" s="31"/>
      <c r="AN1395" s="31"/>
      <c r="BW1395" s="9"/>
      <c r="BX1395" s="9"/>
    </row>
    <row r="1396" spans="6:76" x14ac:dyDescent="0.35">
      <c r="F1396" s="4"/>
      <c r="G1396" s="4"/>
      <c r="H1396" s="4"/>
      <c r="I1396" s="5"/>
      <c r="K1396" s="5"/>
      <c r="L1396" s="5"/>
      <c r="M1396" s="7"/>
      <c r="N1396" s="7"/>
      <c r="O1396" s="8"/>
      <c r="P1396" s="5"/>
      <c r="Q1396" s="5"/>
      <c r="R1396" s="7"/>
      <c r="AK1396" s="31"/>
      <c r="AL1396" s="31"/>
      <c r="AM1396" s="31"/>
      <c r="AN1396" s="31"/>
      <c r="BW1396" s="9"/>
      <c r="BX1396" s="9"/>
    </row>
    <row r="1397" spans="6:76" x14ac:dyDescent="0.35">
      <c r="F1397" s="4"/>
      <c r="G1397" s="4"/>
      <c r="H1397" s="4"/>
      <c r="I1397" s="5"/>
      <c r="K1397" s="5"/>
      <c r="L1397" s="5"/>
      <c r="M1397" s="7"/>
      <c r="N1397" s="7"/>
      <c r="O1397" s="8"/>
      <c r="P1397" s="5"/>
      <c r="Q1397" s="5"/>
      <c r="R1397" s="7"/>
      <c r="AK1397" s="31"/>
      <c r="AL1397" s="31"/>
      <c r="AM1397" s="31"/>
      <c r="AN1397" s="31"/>
      <c r="BW1397" s="9"/>
      <c r="BX1397" s="9"/>
    </row>
    <row r="1398" spans="6:76" x14ac:dyDescent="0.35">
      <c r="F1398" s="4"/>
      <c r="G1398" s="4"/>
      <c r="H1398" s="4"/>
      <c r="I1398" s="5"/>
      <c r="K1398" s="5"/>
      <c r="L1398" s="5"/>
      <c r="M1398" s="7"/>
      <c r="N1398" s="7"/>
      <c r="O1398" s="8"/>
      <c r="P1398" s="5"/>
      <c r="Q1398" s="5"/>
      <c r="R1398" s="7"/>
      <c r="AK1398" s="31"/>
      <c r="AL1398" s="31"/>
      <c r="AM1398" s="31"/>
      <c r="AN1398" s="31"/>
      <c r="BW1398" s="9"/>
      <c r="BX1398" s="9"/>
    </row>
    <row r="1399" spans="6:76" x14ac:dyDescent="0.35">
      <c r="F1399" s="4"/>
      <c r="G1399" s="4"/>
      <c r="H1399" s="4"/>
      <c r="I1399" s="5"/>
      <c r="K1399" s="5"/>
      <c r="L1399" s="5"/>
      <c r="M1399" s="7"/>
      <c r="N1399" s="7"/>
      <c r="O1399" s="8"/>
      <c r="P1399" s="5"/>
      <c r="Q1399" s="5"/>
      <c r="R1399" s="7"/>
      <c r="AK1399" s="31"/>
      <c r="AL1399" s="31"/>
      <c r="AM1399" s="31"/>
      <c r="AN1399" s="31"/>
      <c r="BW1399" s="9"/>
      <c r="BX1399" s="9"/>
    </row>
    <row r="1400" spans="6:76" x14ac:dyDescent="0.35">
      <c r="F1400" s="4"/>
      <c r="G1400" s="4"/>
      <c r="H1400" s="4"/>
      <c r="I1400" s="5"/>
      <c r="K1400" s="5"/>
      <c r="L1400" s="5"/>
      <c r="M1400" s="7"/>
      <c r="N1400" s="7"/>
      <c r="O1400" s="8"/>
      <c r="P1400" s="5"/>
      <c r="Q1400" s="5"/>
      <c r="R1400" s="7"/>
      <c r="AK1400" s="31"/>
      <c r="AL1400" s="31"/>
      <c r="AM1400" s="31"/>
      <c r="AN1400" s="31"/>
      <c r="BW1400" s="9"/>
      <c r="BX1400" s="9"/>
    </row>
    <row r="1401" spans="6:76" x14ac:dyDescent="0.35">
      <c r="F1401" s="4"/>
      <c r="G1401" s="4"/>
      <c r="H1401" s="4"/>
      <c r="I1401" s="5"/>
      <c r="K1401" s="5"/>
      <c r="L1401" s="5"/>
      <c r="M1401" s="7"/>
      <c r="N1401" s="7"/>
      <c r="O1401" s="8"/>
      <c r="P1401" s="5"/>
      <c r="Q1401" s="5"/>
      <c r="R1401" s="7"/>
      <c r="AK1401" s="31"/>
      <c r="AL1401" s="31"/>
      <c r="AM1401" s="31"/>
      <c r="AN1401" s="31"/>
      <c r="BW1401" s="9"/>
      <c r="BX1401" s="9"/>
    </row>
    <row r="1402" spans="6:76" x14ac:dyDescent="0.35">
      <c r="F1402" s="4"/>
      <c r="G1402" s="4"/>
      <c r="H1402" s="4"/>
      <c r="I1402" s="5"/>
      <c r="K1402" s="5"/>
      <c r="L1402" s="5"/>
      <c r="M1402" s="7"/>
      <c r="N1402" s="7"/>
      <c r="O1402" s="8"/>
      <c r="P1402" s="5"/>
      <c r="Q1402" s="5"/>
      <c r="R1402" s="7"/>
      <c r="AK1402" s="31"/>
      <c r="AL1402" s="31"/>
      <c r="AM1402" s="31"/>
      <c r="AN1402" s="31"/>
      <c r="BW1402" s="9"/>
      <c r="BX1402" s="9"/>
    </row>
    <row r="1403" spans="6:76" x14ac:dyDescent="0.35">
      <c r="F1403" s="4"/>
      <c r="G1403" s="4"/>
      <c r="H1403" s="4"/>
      <c r="I1403" s="5"/>
      <c r="K1403" s="5"/>
      <c r="L1403" s="5"/>
      <c r="M1403" s="7"/>
      <c r="N1403" s="7"/>
      <c r="O1403" s="8"/>
      <c r="P1403" s="5"/>
      <c r="Q1403" s="5"/>
      <c r="R1403" s="7"/>
      <c r="AK1403" s="31"/>
      <c r="AL1403" s="31"/>
      <c r="AM1403" s="31"/>
      <c r="AN1403" s="31"/>
      <c r="BW1403" s="9"/>
      <c r="BX1403" s="9"/>
    </row>
    <row r="1404" spans="6:76" x14ac:dyDescent="0.35">
      <c r="F1404" s="4"/>
      <c r="G1404" s="4"/>
      <c r="H1404" s="4"/>
      <c r="I1404" s="5"/>
      <c r="K1404" s="5"/>
      <c r="L1404" s="5"/>
      <c r="M1404" s="7"/>
      <c r="N1404" s="7"/>
      <c r="O1404" s="8"/>
      <c r="P1404" s="5"/>
      <c r="Q1404" s="5"/>
      <c r="R1404" s="7"/>
      <c r="AK1404" s="31"/>
      <c r="AL1404" s="31"/>
      <c r="AM1404" s="31"/>
      <c r="AN1404" s="31"/>
      <c r="BW1404" s="9"/>
      <c r="BX1404" s="9"/>
    </row>
    <row r="1405" spans="6:76" x14ac:dyDescent="0.35">
      <c r="F1405" s="4"/>
      <c r="G1405" s="4"/>
      <c r="H1405" s="4"/>
      <c r="I1405" s="5"/>
      <c r="K1405" s="5"/>
      <c r="L1405" s="5"/>
      <c r="M1405" s="7"/>
      <c r="N1405" s="7"/>
      <c r="O1405" s="8"/>
      <c r="P1405" s="5"/>
      <c r="Q1405" s="5"/>
      <c r="R1405" s="7"/>
      <c r="AK1405" s="31"/>
      <c r="AL1405" s="31"/>
      <c r="AM1405" s="31"/>
      <c r="AN1405" s="31"/>
      <c r="BW1405" s="9"/>
      <c r="BX1405" s="9"/>
    </row>
    <row r="1406" spans="6:76" x14ac:dyDescent="0.35">
      <c r="F1406" s="4"/>
      <c r="G1406" s="4"/>
      <c r="H1406" s="4"/>
      <c r="I1406" s="5"/>
      <c r="K1406" s="5"/>
      <c r="L1406" s="5"/>
      <c r="M1406" s="7"/>
      <c r="N1406" s="7"/>
      <c r="O1406" s="8"/>
      <c r="P1406" s="5"/>
      <c r="Q1406" s="5"/>
      <c r="R1406" s="7"/>
      <c r="AK1406" s="31"/>
      <c r="AL1406" s="31"/>
      <c r="AM1406" s="31"/>
      <c r="AN1406" s="31"/>
      <c r="BW1406" s="9"/>
      <c r="BX1406" s="9"/>
    </row>
    <row r="1407" spans="6:76" x14ac:dyDescent="0.35">
      <c r="F1407" s="4"/>
      <c r="G1407" s="4"/>
      <c r="H1407" s="4"/>
      <c r="I1407" s="5"/>
      <c r="K1407" s="5"/>
      <c r="L1407" s="5"/>
      <c r="M1407" s="7"/>
      <c r="N1407" s="7"/>
      <c r="O1407" s="8"/>
      <c r="P1407" s="5"/>
      <c r="Q1407" s="5"/>
      <c r="R1407" s="7"/>
      <c r="AK1407" s="31"/>
      <c r="AL1407" s="31"/>
      <c r="AM1407" s="31"/>
      <c r="AN1407" s="31"/>
      <c r="BW1407" s="9"/>
      <c r="BX1407" s="9"/>
    </row>
    <row r="1408" spans="6:76" x14ac:dyDescent="0.35">
      <c r="F1408" s="4"/>
      <c r="G1408" s="4"/>
      <c r="H1408" s="4"/>
      <c r="I1408" s="5"/>
      <c r="K1408" s="5"/>
      <c r="L1408" s="5"/>
      <c r="M1408" s="7"/>
      <c r="N1408" s="7"/>
      <c r="O1408" s="8"/>
      <c r="P1408" s="5"/>
      <c r="Q1408" s="5"/>
      <c r="R1408" s="7"/>
      <c r="AK1408" s="31"/>
      <c r="AL1408" s="31"/>
      <c r="AM1408" s="31"/>
      <c r="AN1408" s="31"/>
      <c r="BW1408" s="9"/>
      <c r="BX1408" s="9"/>
    </row>
    <row r="1409" spans="6:76" x14ac:dyDescent="0.35">
      <c r="F1409" s="4"/>
      <c r="G1409" s="4"/>
      <c r="H1409" s="4"/>
      <c r="I1409" s="5"/>
      <c r="K1409" s="5"/>
      <c r="L1409" s="5"/>
      <c r="M1409" s="7"/>
      <c r="N1409" s="7"/>
      <c r="O1409" s="8"/>
      <c r="P1409" s="5"/>
      <c r="Q1409" s="5"/>
      <c r="R1409" s="7"/>
      <c r="AK1409" s="31"/>
      <c r="AL1409" s="31"/>
      <c r="AM1409" s="31"/>
      <c r="AN1409" s="31"/>
      <c r="BW1409" s="9"/>
      <c r="BX1409" s="9"/>
    </row>
    <row r="1410" spans="6:76" x14ac:dyDescent="0.35">
      <c r="F1410" s="4"/>
      <c r="G1410" s="4"/>
      <c r="H1410" s="4"/>
      <c r="I1410" s="5"/>
      <c r="K1410" s="5"/>
      <c r="L1410" s="5"/>
      <c r="M1410" s="7"/>
      <c r="N1410" s="7"/>
      <c r="O1410" s="8"/>
      <c r="P1410" s="5"/>
      <c r="Q1410" s="5"/>
      <c r="R1410" s="7"/>
      <c r="AK1410" s="31"/>
      <c r="AL1410" s="31"/>
      <c r="AM1410" s="31"/>
      <c r="AN1410" s="31"/>
      <c r="BW1410" s="9"/>
      <c r="BX1410" s="9"/>
    </row>
    <row r="1411" spans="6:76" x14ac:dyDescent="0.35">
      <c r="F1411" s="4"/>
      <c r="G1411" s="4"/>
      <c r="H1411" s="4"/>
      <c r="I1411" s="5"/>
      <c r="K1411" s="5"/>
      <c r="L1411" s="5"/>
      <c r="M1411" s="7"/>
      <c r="N1411" s="7"/>
      <c r="O1411" s="8"/>
      <c r="P1411" s="5"/>
      <c r="Q1411" s="5"/>
      <c r="R1411" s="7"/>
      <c r="AK1411" s="31"/>
      <c r="AL1411" s="31"/>
      <c r="AM1411" s="31"/>
      <c r="AN1411" s="31"/>
      <c r="BW1411" s="9"/>
      <c r="BX1411" s="9"/>
    </row>
    <row r="1412" spans="6:76" x14ac:dyDescent="0.35">
      <c r="F1412" s="4"/>
      <c r="G1412" s="4"/>
      <c r="H1412" s="4"/>
      <c r="I1412" s="5"/>
      <c r="K1412" s="5"/>
      <c r="L1412" s="5"/>
      <c r="M1412" s="7"/>
      <c r="N1412" s="7"/>
      <c r="O1412" s="8"/>
      <c r="P1412" s="5"/>
      <c r="Q1412" s="5"/>
      <c r="R1412" s="7"/>
      <c r="AK1412" s="31"/>
      <c r="AL1412" s="31"/>
      <c r="AM1412" s="31"/>
      <c r="AN1412" s="31"/>
      <c r="BW1412" s="9"/>
      <c r="BX1412" s="9"/>
    </row>
    <row r="1413" spans="6:76" x14ac:dyDescent="0.35">
      <c r="F1413" s="4"/>
      <c r="G1413" s="4"/>
      <c r="H1413" s="4"/>
      <c r="I1413" s="5"/>
      <c r="K1413" s="5"/>
      <c r="L1413" s="5"/>
      <c r="M1413" s="7"/>
      <c r="N1413" s="7"/>
      <c r="O1413" s="8"/>
      <c r="P1413" s="5"/>
      <c r="Q1413" s="5"/>
      <c r="R1413" s="7"/>
      <c r="AK1413" s="31"/>
      <c r="AL1413" s="31"/>
      <c r="AM1413" s="31"/>
      <c r="AN1413" s="31"/>
      <c r="BW1413" s="9"/>
      <c r="BX1413" s="9"/>
    </row>
    <row r="1414" spans="6:76" x14ac:dyDescent="0.35">
      <c r="F1414" s="4"/>
      <c r="G1414" s="4"/>
      <c r="H1414" s="4"/>
      <c r="I1414" s="5"/>
      <c r="K1414" s="5"/>
      <c r="L1414" s="5"/>
      <c r="M1414" s="7"/>
      <c r="N1414" s="7"/>
      <c r="O1414" s="8"/>
      <c r="P1414" s="5"/>
      <c r="Q1414" s="5"/>
      <c r="R1414" s="7"/>
      <c r="AK1414" s="31"/>
      <c r="AL1414" s="31"/>
      <c r="AM1414" s="31"/>
      <c r="AN1414" s="31"/>
      <c r="BW1414" s="9"/>
      <c r="BX1414" s="9"/>
    </row>
    <row r="1415" spans="6:76" x14ac:dyDescent="0.35">
      <c r="F1415" s="4"/>
      <c r="G1415" s="4"/>
      <c r="H1415" s="4"/>
      <c r="I1415" s="5"/>
      <c r="K1415" s="5"/>
      <c r="L1415" s="5"/>
      <c r="M1415" s="7"/>
      <c r="N1415" s="7"/>
      <c r="O1415" s="8"/>
      <c r="P1415" s="5"/>
      <c r="Q1415" s="5"/>
      <c r="R1415" s="7"/>
      <c r="AK1415" s="31"/>
      <c r="AL1415" s="31"/>
      <c r="AM1415" s="31"/>
      <c r="AN1415" s="31"/>
      <c r="BW1415" s="9"/>
      <c r="BX1415" s="9"/>
    </row>
    <row r="1416" spans="6:76" x14ac:dyDescent="0.35">
      <c r="Q1416" s="5"/>
      <c r="R1416" s="7"/>
      <c r="T1416" s="35"/>
      <c r="U1416" s="35"/>
      <c r="AK1416" s="31"/>
      <c r="AL1416" s="31"/>
      <c r="AM1416" s="31"/>
      <c r="AN1416" s="31"/>
      <c r="BW1416" s="9"/>
      <c r="BX1416" s="9"/>
    </row>
    <row r="1417" spans="6:76" x14ac:dyDescent="0.35">
      <c r="Q1417" s="5"/>
      <c r="R1417" s="7"/>
      <c r="T1417" s="35"/>
      <c r="U1417" s="35"/>
      <c r="AK1417" s="31"/>
      <c r="AL1417" s="31"/>
      <c r="AM1417" s="31"/>
      <c r="AN1417" s="31"/>
      <c r="BW1417" s="9"/>
      <c r="BX1417" s="9"/>
    </row>
    <row r="1418" spans="6:76" x14ac:dyDescent="0.35">
      <c r="Q1418" s="5"/>
      <c r="R1418" s="7"/>
      <c r="T1418" s="35"/>
      <c r="U1418" s="35"/>
      <c r="AK1418" s="31"/>
      <c r="AL1418" s="31"/>
      <c r="AM1418" s="31"/>
      <c r="AN1418" s="31"/>
      <c r="BW1418" s="9"/>
      <c r="BX1418" s="9"/>
    </row>
    <row r="1419" spans="6:76" x14ac:dyDescent="0.35">
      <c r="Q1419" s="5"/>
      <c r="R1419" s="7"/>
      <c r="T1419" s="35"/>
      <c r="U1419" s="35"/>
      <c r="AK1419" s="31"/>
      <c r="AL1419" s="31"/>
      <c r="AM1419" s="31"/>
      <c r="AN1419" s="31"/>
      <c r="BW1419" s="9"/>
      <c r="BX1419" s="9"/>
    </row>
    <row r="1420" spans="6:76" x14ac:dyDescent="0.35">
      <c r="F1420" s="4"/>
      <c r="G1420" s="4"/>
      <c r="H1420" s="4"/>
      <c r="I1420" s="5"/>
      <c r="K1420" s="5"/>
      <c r="L1420" s="5"/>
      <c r="M1420" s="7"/>
      <c r="N1420" s="7"/>
      <c r="O1420" s="8"/>
      <c r="P1420" s="5"/>
      <c r="Q1420" s="5"/>
      <c r="R1420" s="7"/>
      <c r="AK1420" s="31"/>
      <c r="AL1420" s="31"/>
      <c r="AM1420" s="31"/>
      <c r="AN1420" s="31"/>
      <c r="BW1420" s="9"/>
      <c r="BX1420" s="9"/>
    </row>
    <row r="1421" spans="6:76" x14ac:dyDescent="0.35">
      <c r="F1421" s="4"/>
      <c r="G1421" s="4"/>
      <c r="H1421" s="4"/>
      <c r="I1421" s="5"/>
      <c r="K1421" s="5"/>
      <c r="L1421" s="5"/>
      <c r="M1421" s="7"/>
      <c r="N1421" s="7"/>
      <c r="O1421" s="8"/>
      <c r="P1421" s="5"/>
      <c r="Q1421" s="5"/>
      <c r="R1421" s="7"/>
      <c r="AK1421" s="31"/>
      <c r="AL1421" s="31"/>
      <c r="AM1421" s="31"/>
      <c r="AN1421" s="31"/>
      <c r="BW1421" s="9"/>
      <c r="BX1421" s="9"/>
    </row>
    <row r="1422" spans="6:76" x14ac:dyDescent="0.35">
      <c r="F1422" s="4"/>
      <c r="G1422" s="4"/>
      <c r="H1422" s="4"/>
      <c r="I1422" s="5"/>
      <c r="K1422" s="5"/>
      <c r="L1422" s="5"/>
      <c r="M1422" s="7"/>
      <c r="N1422" s="7"/>
      <c r="O1422" s="8"/>
      <c r="P1422" s="5"/>
      <c r="Q1422" s="5"/>
      <c r="R1422" s="7"/>
      <c r="AK1422" s="31"/>
      <c r="AL1422" s="31"/>
      <c r="AM1422" s="31"/>
      <c r="AN1422" s="31"/>
      <c r="BW1422" s="9"/>
      <c r="BX1422" s="9"/>
    </row>
    <row r="1423" spans="6:76" x14ac:dyDescent="0.35">
      <c r="F1423" s="4"/>
      <c r="G1423" s="4"/>
      <c r="H1423" s="4"/>
      <c r="I1423" s="5"/>
      <c r="K1423" s="5"/>
      <c r="L1423" s="5"/>
      <c r="M1423" s="7"/>
      <c r="N1423" s="7"/>
      <c r="O1423" s="8"/>
      <c r="P1423" s="5"/>
      <c r="Q1423" s="5"/>
      <c r="R1423" s="7"/>
      <c r="AK1423" s="31"/>
      <c r="AL1423" s="31"/>
      <c r="AM1423" s="31"/>
      <c r="AN1423" s="31"/>
      <c r="BW1423" s="9"/>
      <c r="BX1423" s="9"/>
    </row>
    <row r="1424" spans="6:76" x14ac:dyDescent="0.35">
      <c r="F1424" s="4"/>
      <c r="G1424" s="4"/>
      <c r="H1424" s="4"/>
      <c r="I1424" s="5"/>
      <c r="K1424" s="5"/>
      <c r="L1424" s="5"/>
      <c r="M1424" s="7"/>
      <c r="N1424" s="7"/>
      <c r="O1424" s="8"/>
      <c r="P1424" s="5"/>
      <c r="Q1424" s="5"/>
      <c r="R1424" s="7"/>
      <c r="AK1424" s="31"/>
      <c r="AL1424" s="31"/>
      <c r="AM1424" s="31"/>
      <c r="AN1424" s="31"/>
      <c r="BW1424" s="9"/>
      <c r="BX1424" s="9"/>
    </row>
    <row r="1425" spans="6:76" x14ac:dyDescent="0.35">
      <c r="F1425" s="4"/>
      <c r="G1425" s="4"/>
      <c r="H1425" s="4"/>
      <c r="I1425" s="5"/>
      <c r="K1425" s="5"/>
      <c r="L1425" s="5"/>
      <c r="M1425" s="7"/>
      <c r="N1425" s="7"/>
      <c r="O1425" s="8"/>
      <c r="P1425" s="5"/>
      <c r="Q1425" s="5"/>
      <c r="R1425" s="7"/>
      <c r="AK1425" s="31"/>
      <c r="AL1425" s="31"/>
      <c r="AM1425" s="31"/>
      <c r="AN1425" s="31"/>
      <c r="BW1425" s="9"/>
      <c r="BX1425" s="9"/>
    </row>
    <row r="1426" spans="6:76" x14ac:dyDescent="0.35">
      <c r="F1426" s="4"/>
      <c r="G1426" s="4"/>
      <c r="H1426" s="4"/>
      <c r="I1426" s="5"/>
      <c r="K1426" s="5"/>
      <c r="L1426" s="5"/>
      <c r="M1426" s="7"/>
      <c r="N1426" s="7"/>
      <c r="O1426" s="8"/>
      <c r="P1426" s="5"/>
      <c r="Q1426" s="5"/>
      <c r="R1426" s="7"/>
      <c r="AK1426" s="31"/>
      <c r="AL1426" s="31"/>
      <c r="AM1426" s="31"/>
      <c r="AN1426" s="31"/>
      <c r="BW1426" s="9"/>
      <c r="BX1426" s="9"/>
    </row>
    <row r="1427" spans="6:76" x14ac:dyDescent="0.35">
      <c r="F1427" s="4"/>
      <c r="G1427" s="4"/>
      <c r="H1427" s="4"/>
      <c r="I1427" s="5"/>
      <c r="K1427" s="5"/>
      <c r="L1427" s="5"/>
      <c r="M1427" s="7"/>
      <c r="N1427" s="7"/>
      <c r="O1427" s="8"/>
      <c r="P1427" s="5"/>
      <c r="Q1427" s="5"/>
      <c r="R1427" s="7"/>
      <c r="AK1427" s="31"/>
      <c r="AL1427" s="31"/>
      <c r="AM1427" s="31"/>
      <c r="AN1427" s="31"/>
      <c r="BW1427" s="9"/>
      <c r="BX1427" s="9"/>
    </row>
    <row r="1428" spans="6:76" x14ac:dyDescent="0.35">
      <c r="F1428" s="4"/>
      <c r="G1428" s="4"/>
      <c r="H1428" s="4"/>
      <c r="I1428" s="5"/>
      <c r="K1428" s="5"/>
      <c r="L1428" s="5"/>
      <c r="M1428" s="7"/>
      <c r="N1428" s="7"/>
      <c r="O1428" s="8"/>
      <c r="P1428" s="5"/>
      <c r="Q1428" s="5"/>
      <c r="R1428" s="7"/>
      <c r="AK1428" s="31"/>
      <c r="AL1428" s="31"/>
      <c r="AM1428" s="31"/>
      <c r="AN1428" s="31"/>
      <c r="BW1428" s="9"/>
      <c r="BX1428" s="9"/>
    </row>
    <row r="1429" spans="6:76" x14ac:dyDescent="0.35">
      <c r="F1429" s="4"/>
      <c r="G1429" s="4"/>
      <c r="H1429" s="4"/>
      <c r="I1429" s="5"/>
      <c r="K1429" s="5"/>
      <c r="L1429" s="5"/>
      <c r="M1429" s="7"/>
      <c r="N1429" s="7"/>
      <c r="O1429" s="8"/>
      <c r="P1429" s="5"/>
      <c r="Q1429" s="5"/>
      <c r="R1429" s="7"/>
      <c r="AK1429" s="31"/>
      <c r="AL1429" s="31"/>
      <c r="AM1429" s="31"/>
      <c r="AN1429" s="31"/>
      <c r="BW1429" s="9"/>
      <c r="BX1429" s="9"/>
    </row>
    <row r="1430" spans="6:76" x14ac:dyDescent="0.35">
      <c r="F1430" s="4"/>
      <c r="G1430" s="4"/>
      <c r="H1430" s="4"/>
      <c r="I1430" s="5"/>
      <c r="K1430" s="5"/>
      <c r="L1430" s="5"/>
      <c r="M1430" s="7"/>
      <c r="N1430" s="7"/>
      <c r="O1430" s="8"/>
      <c r="P1430" s="5"/>
      <c r="Q1430" s="5"/>
      <c r="R1430" s="7"/>
      <c r="AK1430" s="31"/>
      <c r="AL1430" s="31"/>
      <c r="AM1430" s="31"/>
      <c r="AN1430" s="31"/>
      <c r="BW1430" s="9"/>
      <c r="BX1430" s="9"/>
    </row>
    <row r="1431" spans="6:76" x14ac:dyDescent="0.35">
      <c r="F1431" s="4"/>
      <c r="G1431" s="4"/>
      <c r="H1431" s="4"/>
      <c r="I1431" s="5"/>
      <c r="K1431" s="5"/>
      <c r="L1431" s="5"/>
      <c r="M1431" s="7"/>
      <c r="N1431" s="7"/>
      <c r="O1431" s="8"/>
      <c r="P1431" s="5"/>
      <c r="Q1431" s="5"/>
      <c r="R1431" s="7"/>
      <c r="AK1431" s="31"/>
      <c r="AL1431" s="31"/>
      <c r="AM1431" s="31"/>
      <c r="AN1431" s="31"/>
      <c r="BW1431" s="9"/>
      <c r="BX1431" s="9"/>
    </row>
    <row r="1432" spans="6:76" x14ac:dyDescent="0.35">
      <c r="F1432" s="4"/>
      <c r="G1432" s="4"/>
      <c r="H1432" s="4"/>
      <c r="I1432" s="5"/>
      <c r="K1432" s="5"/>
      <c r="L1432" s="5"/>
      <c r="M1432" s="7"/>
      <c r="N1432" s="7"/>
      <c r="O1432" s="8"/>
      <c r="P1432" s="5"/>
      <c r="Q1432" s="5"/>
      <c r="R1432" s="7"/>
      <c r="AK1432" s="31"/>
      <c r="AL1432" s="31"/>
      <c r="AM1432" s="31"/>
      <c r="AN1432" s="31"/>
      <c r="BW1432" s="9"/>
      <c r="BX1432" s="9"/>
    </row>
    <row r="1433" spans="6:76" x14ac:dyDescent="0.35">
      <c r="F1433" s="4"/>
      <c r="G1433" s="4"/>
      <c r="H1433" s="4"/>
      <c r="I1433" s="5"/>
      <c r="K1433" s="5"/>
      <c r="L1433" s="5"/>
      <c r="M1433" s="7"/>
      <c r="N1433" s="7"/>
      <c r="O1433" s="8"/>
      <c r="P1433" s="5"/>
      <c r="Q1433" s="5"/>
      <c r="R1433" s="7"/>
      <c r="AK1433" s="31"/>
      <c r="AL1433" s="31"/>
      <c r="AM1433" s="31"/>
      <c r="AN1433" s="31"/>
      <c r="BW1433" s="9"/>
      <c r="BX1433" s="9"/>
    </row>
    <row r="1434" spans="6:76" x14ac:dyDescent="0.35">
      <c r="F1434" s="4"/>
      <c r="G1434" s="4"/>
      <c r="H1434" s="4"/>
      <c r="I1434" s="5"/>
      <c r="K1434" s="5"/>
      <c r="L1434" s="5"/>
      <c r="M1434" s="7"/>
      <c r="N1434" s="7"/>
      <c r="O1434" s="8"/>
      <c r="P1434" s="5"/>
      <c r="Q1434" s="5"/>
      <c r="R1434" s="7"/>
      <c r="AK1434" s="31"/>
      <c r="AL1434" s="31"/>
      <c r="AM1434" s="31"/>
      <c r="AN1434" s="31"/>
      <c r="BW1434" s="9"/>
      <c r="BX1434" s="9"/>
    </row>
    <row r="1435" spans="6:76" x14ac:dyDescent="0.35">
      <c r="F1435" s="4"/>
      <c r="G1435" s="4"/>
      <c r="H1435" s="4"/>
      <c r="I1435" s="5"/>
      <c r="K1435" s="5"/>
      <c r="L1435" s="5"/>
      <c r="M1435" s="7"/>
      <c r="N1435" s="7"/>
      <c r="O1435" s="8"/>
      <c r="P1435" s="5"/>
      <c r="Q1435" s="5"/>
      <c r="R1435" s="7"/>
      <c r="AK1435" s="31"/>
      <c r="AL1435" s="31"/>
      <c r="AM1435" s="31"/>
      <c r="AN1435" s="31"/>
      <c r="BW1435" s="9"/>
      <c r="BX1435" s="9"/>
    </row>
    <row r="1436" spans="6:76" x14ac:dyDescent="0.35">
      <c r="F1436" s="4"/>
      <c r="G1436" s="4"/>
      <c r="H1436" s="4"/>
      <c r="I1436" s="5"/>
      <c r="K1436" s="5"/>
      <c r="L1436" s="5"/>
      <c r="M1436" s="7"/>
      <c r="N1436" s="7"/>
      <c r="O1436" s="8"/>
      <c r="P1436" s="5"/>
      <c r="Q1436" s="5"/>
      <c r="R1436" s="7"/>
      <c r="AK1436" s="31"/>
      <c r="AL1436" s="31"/>
      <c r="AM1436" s="31"/>
      <c r="AN1436" s="31"/>
      <c r="BW1436" s="9"/>
      <c r="BX1436" s="9"/>
    </row>
    <row r="1437" spans="6:76" x14ac:dyDescent="0.35">
      <c r="F1437" s="4"/>
      <c r="G1437" s="4"/>
      <c r="H1437" s="4"/>
      <c r="I1437" s="5"/>
      <c r="K1437" s="5"/>
      <c r="L1437" s="5"/>
      <c r="M1437" s="7"/>
      <c r="N1437" s="7"/>
      <c r="O1437" s="8"/>
      <c r="P1437" s="5"/>
      <c r="Q1437" s="5"/>
      <c r="R1437" s="7"/>
      <c r="AK1437" s="31"/>
      <c r="AL1437" s="31"/>
      <c r="AM1437" s="31"/>
      <c r="AN1437" s="31"/>
      <c r="BW1437" s="9"/>
      <c r="BX1437" s="9"/>
    </row>
    <row r="1438" spans="6:76" x14ac:dyDescent="0.35">
      <c r="F1438" s="4"/>
      <c r="G1438" s="4"/>
      <c r="H1438" s="4"/>
      <c r="I1438" s="5"/>
      <c r="K1438" s="5"/>
      <c r="L1438" s="5"/>
      <c r="M1438" s="7"/>
      <c r="N1438" s="7"/>
      <c r="O1438" s="8"/>
      <c r="P1438" s="5"/>
      <c r="Q1438" s="5"/>
      <c r="R1438" s="7"/>
      <c r="AK1438" s="31"/>
      <c r="AL1438" s="31"/>
      <c r="AM1438" s="31"/>
      <c r="AN1438" s="31"/>
      <c r="BW1438" s="9"/>
      <c r="BX1438" s="9"/>
    </row>
    <row r="1439" spans="6:76" x14ac:dyDescent="0.35">
      <c r="F1439" s="4"/>
      <c r="G1439" s="4"/>
      <c r="H1439" s="4"/>
      <c r="I1439" s="5"/>
      <c r="K1439" s="5"/>
      <c r="L1439" s="5"/>
      <c r="M1439" s="7"/>
      <c r="N1439" s="7"/>
      <c r="O1439" s="8"/>
      <c r="P1439" s="5"/>
      <c r="Q1439" s="5"/>
      <c r="R1439" s="7"/>
      <c r="AK1439" s="31"/>
      <c r="AL1439" s="31"/>
      <c r="AM1439" s="31"/>
      <c r="AN1439" s="31"/>
      <c r="BW1439" s="9"/>
      <c r="BX1439" s="9"/>
    </row>
    <row r="1440" spans="6:76" x14ac:dyDescent="0.35">
      <c r="F1440" s="4"/>
      <c r="G1440" s="4"/>
      <c r="H1440" s="4"/>
      <c r="I1440" s="5"/>
      <c r="K1440" s="5"/>
      <c r="L1440" s="5"/>
      <c r="M1440" s="7"/>
      <c r="N1440" s="7"/>
      <c r="O1440" s="8"/>
      <c r="P1440" s="5"/>
      <c r="Q1440" s="5"/>
      <c r="R1440" s="7"/>
      <c r="AK1440" s="31"/>
      <c r="AL1440" s="31"/>
      <c r="AM1440" s="31"/>
      <c r="AN1440" s="31"/>
      <c r="BW1440" s="9"/>
      <c r="BX1440" s="9"/>
    </row>
    <row r="1441" spans="6:76" x14ac:dyDescent="0.35">
      <c r="F1441" s="4"/>
      <c r="G1441" s="4"/>
      <c r="H1441" s="4"/>
      <c r="I1441" s="5"/>
      <c r="K1441" s="5"/>
      <c r="L1441" s="5"/>
      <c r="M1441" s="7"/>
      <c r="N1441" s="7"/>
      <c r="O1441" s="8"/>
      <c r="P1441" s="5"/>
      <c r="Q1441" s="5"/>
      <c r="R1441" s="7"/>
      <c r="AK1441" s="31"/>
      <c r="AL1441" s="31"/>
      <c r="AM1441" s="31"/>
      <c r="AN1441" s="31"/>
      <c r="BW1441" s="9"/>
      <c r="BX1441" s="9"/>
    </row>
    <row r="1442" spans="6:76" x14ac:dyDescent="0.35">
      <c r="F1442" s="4"/>
      <c r="G1442" s="4"/>
      <c r="H1442" s="4"/>
      <c r="I1442" s="5"/>
      <c r="K1442" s="5"/>
      <c r="L1442" s="5"/>
      <c r="M1442" s="7"/>
      <c r="N1442" s="7"/>
      <c r="O1442" s="8"/>
      <c r="P1442" s="5"/>
      <c r="Q1442" s="5"/>
      <c r="R1442" s="7"/>
      <c r="AK1442" s="31"/>
      <c r="AL1442" s="31"/>
      <c r="AM1442" s="31"/>
      <c r="AN1442" s="31"/>
      <c r="BW1442" s="9"/>
      <c r="BX1442" s="9"/>
    </row>
    <row r="1443" spans="6:76" x14ac:dyDescent="0.35">
      <c r="F1443" s="4"/>
      <c r="G1443" s="4"/>
      <c r="H1443" s="4"/>
      <c r="I1443" s="5"/>
      <c r="K1443" s="5"/>
      <c r="L1443" s="5"/>
      <c r="M1443" s="7"/>
      <c r="N1443" s="7"/>
      <c r="O1443" s="8"/>
      <c r="P1443" s="5"/>
      <c r="Q1443" s="5"/>
      <c r="R1443" s="7"/>
      <c r="AK1443" s="31"/>
      <c r="AL1443" s="31"/>
      <c r="AM1443" s="31"/>
      <c r="AN1443" s="31"/>
      <c r="BW1443" s="9"/>
      <c r="BX1443" s="9"/>
    </row>
    <row r="1444" spans="6:76" x14ac:dyDescent="0.35">
      <c r="F1444" s="4"/>
      <c r="G1444" s="4"/>
      <c r="H1444" s="4"/>
      <c r="I1444" s="5"/>
      <c r="K1444" s="5"/>
      <c r="L1444" s="5"/>
      <c r="M1444" s="7"/>
      <c r="N1444" s="7"/>
      <c r="O1444" s="8"/>
      <c r="P1444" s="5"/>
      <c r="Q1444" s="5"/>
      <c r="R1444" s="7"/>
      <c r="AK1444" s="31"/>
      <c r="AL1444" s="31"/>
      <c r="AM1444" s="31"/>
      <c r="AN1444" s="31"/>
      <c r="BW1444" s="9"/>
      <c r="BX1444" s="9"/>
    </row>
    <row r="1445" spans="6:76" x14ac:dyDescent="0.35">
      <c r="F1445" s="4"/>
      <c r="G1445" s="4"/>
      <c r="H1445" s="4"/>
      <c r="I1445" s="5"/>
      <c r="K1445" s="5"/>
      <c r="L1445" s="5"/>
      <c r="M1445" s="7"/>
      <c r="N1445" s="7"/>
      <c r="O1445" s="8"/>
      <c r="P1445" s="5"/>
      <c r="Q1445" s="5"/>
      <c r="R1445" s="7"/>
      <c r="AK1445" s="31"/>
      <c r="AL1445" s="31"/>
      <c r="AM1445" s="31"/>
      <c r="AN1445" s="31"/>
      <c r="BW1445" s="9"/>
      <c r="BX1445" s="9"/>
    </row>
    <row r="1446" spans="6:76" x14ac:dyDescent="0.35">
      <c r="F1446" s="4"/>
      <c r="G1446" s="4"/>
      <c r="H1446" s="4"/>
      <c r="I1446" s="5"/>
      <c r="K1446" s="5"/>
      <c r="L1446" s="5"/>
      <c r="M1446" s="7"/>
      <c r="N1446" s="7"/>
      <c r="O1446" s="8"/>
      <c r="P1446" s="5"/>
      <c r="Q1446" s="5"/>
      <c r="R1446" s="7"/>
      <c r="AK1446" s="31"/>
      <c r="AL1446" s="31"/>
      <c r="AM1446" s="31"/>
      <c r="AN1446" s="31"/>
      <c r="BW1446" s="9"/>
      <c r="BX1446" s="9"/>
    </row>
    <row r="1447" spans="6:76" x14ac:dyDescent="0.35">
      <c r="F1447" s="4"/>
      <c r="G1447" s="4"/>
      <c r="H1447" s="4"/>
      <c r="I1447" s="5"/>
      <c r="K1447" s="5"/>
      <c r="L1447" s="5"/>
      <c r="M1447" s="7"/>
      <c r="N1447" s="7"/>
      <c r="O1447" s="8"/>
      <c r="P1447" s="5"/>
      <c r="Q1447" s="5"/>
      <c r="R1447" s="7"/>
      <c r="AK1447" s="31"/>
      <c r="AL1447" s="31"/>
      <c r="AM1447" s="31"/>
      <c r="AN1447" s="31"/>
      <c r="BW1447" s="9"/>
      <c r="BX1447" s="9"/>
    </row>
    <row r="1448" spans="6:76" x14ac:dyDescent="0.35">
      <c r="F1448" s="4"/>
      <c r="G1448" s="4"/>
      <c r="H1448" s="4"/>
      <c r="I1448" s="5"/>
      <c r="K1448" s="5"/>
      <c r="L1448" s="5"/>
      <c r="M1448" s="7"/>
      <c r="N1448" s="7"/>
      <c r="O1448" s="8"/>
      <c r="P1448" s="5"/>
      <c r="Q1448" s="5"/>
      <c r="R1448" s="7"/>
      <c r="AK1448" s="31"/>
      <c r="AL1448" s="31"/>
      <c r="AM1448" s="31"/>
      <c r="AN1448" s="31"/>
      <c r="BW1448" s="9"/>
      <c r="BX1448" s="9"/>
    </row>
    <row r="1449" spans="6:76" x14ac:dyDescent="0.35">
      <c r="F1449" s="4"/>
      <c r="G1449" s="4"/>
      <c r="H1449" s="4"/>
      <c r="I1449" s="5"/>
      <c r="K1449" s="5"/>
      <c r="L1449" s="5"/>
      <c r="M1449" s="7"/>
      <c r="N1449" s="7"/>
      <c r="O1449" s="8"/>
      <c r="P1449" s="5"/>
      <c r="Q1449" s="5"/>
      <c r="R1449" s="7"/>
      <c r="AK1449" s="31"/>
      <c r="AL1449" s="31"/>
      <c r="AM1449" s="31"/>
      <c r="AN1449" s="31"/>
      <c r="BW1449" s="9"/>
      <c r="BX1449" s="9"/>
    </row>
    <row r="1450" spans="6:76" x14ac:dyDescent="0.35">
      <c r="F1450" s="4"/>
      <c r="G1450" s="4"/>
      <c r="H1450" s="4"/>
      <c r="I1450" s="5"/>
      <c r="K1450" s="5"/>
      <c r="L1450" s="5"/>
      <c r="M1450" s="7"/>
      <c r="N1450" s="7"/>
      <c r="O1450" s="8"/>
      <c r="P1450" s="5"/>
      <c r="Q1450" s="5"/>
      <c r="R1450" s="7"/>
      <c r="AK1450" s="31"/>
      <c r="AL1450" s="31"/>
      <c r="AM1450" s="31"/>
      <c r="AN1450" s="31"/>
      <c r="BW1450" s="9"/>
      <c r="BX1450" s="9"/>
    </row>
    <row r="1451" spans="6:76" x14ac:dyDescent="0.35">
      <c r="F1451" s="4"/>
      <c r="G1451" s="4"/>
      <c r="H1451" s="4"/>
      <c r="I1451" s="5"/>
      <c r="K1451" s="5"/>
      <c r="L1451" s="5"/>
      <c r="M1451" s="7"/>
      <c r="N1451" s="7"/>
      <c r="O1451" s="8"/>
      <c r="P1451" s="5"/>
      <c r="Q1451" s="5"/>
      <c r="R1451" s="7"/>
      <c r="AK1451" s="31"/>
      <c r="AL1451" s="31"/>
      <c r="AM1451" s="31"/>
      <c r="AN1451" s="31"/>
      <c r="BW1451" s="9"/>
      <c r="BX1451" s="9"/>
    </row>
    <row r="1452" spans="6:76" x14ac:dyDescent="0.35">
      <c r="F1452" s="4"/>
      <c r="G1452" s="4"/>
      <c r="H1452" s="4"/>
      <c r="I1452" s="5"/>
      <c r="K1452" s="5"/>
      <c r="L1452" s="5"/>
      <c r="M1452" s="7"/>
      <c r="N1452" s="7"/>
      <c r="O1452" s="8"/>
      <c r="P1452" s="5"/>
      <c r="Q1452" s="5"/>
      <c r="R1452" s="7"/>
      <c r="AK1452" s="31"/>
      <c r="AL1452" s="31"/>
      <c r="AM1452" s="31"/>
      <c r="AN1452" s="31"/>
      <c r="BW1452" s="9"/>
      <c r="BX1452" s="9"/>
    </row>
    <row r="1453" spans="6:76" x14ac:dyDescent="0.35">
      <c r="F1453" s="4"/>
      <c r="G1453" s="4"/>
      <c r="H1453" s="4"/>
      <c r="I1453" s="5"/>
      <c r="K1453" s="5"/>
      <c r="L1453" s="5"/>
      <c r="M1453" s="7"/>
      <c r="N1453" s="7"/>
      <c r="O1453" s="8"/>
      <c r="P1453" s="5"/>
      <c r="Q1453" s="5"/>
      <c r="R1453" s="7"/>
      <c r="AK1453" s="31"/>
      <c r="AL1453" s="31"/>
      <c r="AM1453" s="31"/>
      <c r="AN1453" s="31"/>
      <c r="BW1453" s="9"/>
      <c r="BX1453" s="9"/>
    </row>
    <row r="1454" spans="6:76" x14ac:dyDescent="0.35">
      <c r="F1454" s="4"/>
      <c r="G1454" s="4"/>
      <c r="H1454" s="4"/>
      <c r="I1454" s="5"/>
      <c r="K1454" s="5"/>
      <c r="L1454" s="5"/>
      <c r="M1454" s="7"/>
      <c r="N1454" s="7"/>
      <c r="O1454" s="8"/>
      <c r="P1454" s="5"/>
      <c r="Q1454" s="5"/>
      <c r="R1454" s="7"/>
      <c r="AK1454" s="31"/>
      <c r="AL1454" s="31"/>
      <c r="AM1454" s="31"/>
      <c r="AN1454" s="31"/>
      <c r="BW1454" s="9"/>
      <c r="BX1454" s="9"/>
    </row>
    <row r="1455" spans="6:76" x14ac:dyDescent="0.35">
      <c r="F1455" s="4"/>
      <c r="G1455" s="4"/>
      <c r="H1455" s="4"/>
      <c r="I1455" s="5"/>
      <c r="K1455" s="5"/>
      <c r="L1455" s="5"/>
      <c r="M1455" s="7"/>
      <c r="N1455" s="7"/>
      <c r="O1455" s="8"/>
      <c r="P1455" s="5"/>
      <c r="Q1455" s="5"/>
      <c r="R1455" s="7"/>
      <c r="AK1455" s="31"/>
      <c r="AL1455" s="31"/>
      <c r="AM1455" s="31"/>
      <c r="AN1455" s="31"/>
      <c r="BW1455" s="9"/>
      <c r="BX1455" s="9"/>
    </row>
    <row r="1456" spans="6:76" x14ac:dyDescent="0.35">
      <c r="F1456" s="4"/>
      <c r="G1456" s="4"/>
      <c r="H1456" s="4"/>
      <c r="I1456" s="5"/>
      <c r="K1456" s="5"/>
      <c r="L1456" s="5"/>
      <c r="M1456" s="7"/>
      <c r="N1456" s="7"/>
      <c r="O1456" s="8"/>
      <c r="P1456" s="5"/>
      <c r="Q1456" s="5"/>
      <c r="R1456" s="7"/>
      <c r="AK1456" s="31"/>
      <c r="AL1456" s="31"/>
      <c r="AM1456" s="31"/>
      <c r="AN1456" s="31"/>
      <c r="BW1456" s="9"/>
      <c r="BX1456" s="9"/>
    </row>
    <row r="1457" spans="6:76" x14ac:dyDescent="0.35">
      <c r="F1457" s="4"/>
      <c r="G1457" s="4"/>
      <c r="H1457" s="4"/>
      <c r="I1457" s="5"/>
      <c r="K1457" s="5"/>
      <c r="L1457" s="5"/>
      <c r="M1457" s="7"/>
      <c r="N1457" s="7"/>
      <c r="O1457" s="8"/>
      <c r="P1457" s="5"/>
      <c r="Q1457" s="5"/>
      <c r="R1457" s="7"/>
      <c r="AK1457" s="31"/>
      <c r="AL1457" s="31"/>
      <c r="AM1457" s="31"/>
      <c r="AN1457" s="31"/>
      <c r="BW1457" s="9"/>
      <c r="BX1457" s="9"/>
    </row>
    <row r="1458" spans="6:76" x14ac:dyDescent="0.35">
      <c r="F1458" s="4"/>
      <c r="G1458" s="4"/>
      <c r="H1458" s="4"/>
      <c r="I1458" s="5"/>
      <c r="K1458" s="5"/>
      <c r="L1458" s="5"/>
      <c r="M1458" s="7"/>
      <c r="N1458" s="7"/>
      <c r="O1458" s="8"/>
      <c r="P1458" s="5"/>
      <c r="Q1458" s="5"/>
      <c r="R1458" s="7"/>
      <c r="AK1458" s="31"/>
      <c r="AL1458" s="31"/>
      <c r="AM1458" s="31"/>
      <c r="AN1458" s="31"/>
      <c r="BW1458" s="9"/>
      <c r="BX1458" s="9"/>
    </row>
    <row r="1459" spans="6:76" x14ac:dyDescent="0.35">
      <c r="F1459" s="4"/>
      <c r="G1459" s="4"/>
      <c r="H1459" s="4"/>
      <c r="I1459" s="5"/>
      <c r="K1459" s="5"/>
      <c r="L1459" s="5"/>
      <c r="M1459" s="7"/>
      <c r="N1459" s="7"/>
      <c r="O1459" s="8"/>
      <c r="P1459" s="5"/>
      <c r="Q1459" s="5"/>
      <c r="R1459" s="7"/>
      <c r="AK1459" s="31"/>
      <c r="AL1459" s="31"/>
      <c r="AM1459" s="31"/>
      <c r="AN1459" s="31"/>
      <c r="BW1459" s="9"/>
      <c r="BX1459" s="9"/>
    </row>
    <row r="1460" spans="6:76" x14ac:dyDescent="0.35">
      <c r="F1460" s="4"/>
      <c r="G1460" s="4"/>
      <c r="H1460" s="4"/>
      <c r="I1460" s="5"/>
      <c r="K1460" s="5"/>
      <c r="L1460" s="5"/>
      <c r="M1460" s="7"/>
      <c r="N1460" s="7"/>
      <c r="O1460" s="8"/>
      <c r="P1460" s="5"/>
      <c r="Q1460" s="5"/>
      <c r="R1460" s="7"/>
      <c r="AK1460" s="31"/>
      <c r="AL1460" s="31"/>
      <c r="AM1460" s="31"/>
      <c r="AN1460" s="31"/>
      <c r="BW1460" s="9"/>
      <c r="BX1460" s="9"/>
    </row>
    <row r="1461" spans="6:76" x14ac:dyDescent="0.35">
      <c r="F1461" s="4"/>
      <c r="G1461" s="4"/>
      <c r="H1461" s="4"/>
      <c r="I1461" s="5"/>
      <c r="K1461" s="5"/>
      <c r="L1461" s="5"/>
      <c r="M1461" s="7"/>
      <c r="N1461" s="7"/>
      <c r="O1461" s="8"/>
      <c r="P1461" s="5"/>
      <c r="Q1461" s="5"/>
      <c r="R1461" s="7"/>
      <c r="AK1461" s="31"/>
      <c r="AL1461" s="31"/>
      <c r="AM1461" s="31"/>
      <c r="AN1461" s="31"/>
      <c r="BW1461" s="9"/>
      <c r="BX1461" s="9"/>
    </row>
    <row r="1462" spans="6:76" x14ac:dyDescent="0.35">
      <c r="F1462" s="4"/>
      <c r="G1462" s="4"/>
      <c r="H1462" s="4"/>
      <c r="I1462" s="5"/>
      <c r="K1462" s="5"/>
      <c r="L1462" s="5"/>
      <c r="M1462" s="7"/>
      <c r="N1462" s="7"/>
      <c r="O1462" s="8"/>
      <c r="P1462" s="5"/>
      <c r="Q1462" s="5"/>
      <c r="R1462" s="7"/>
      <c r="AK1462" s="31"/>
      <c r="AL1462" s="31"/>
      <c r="AM1462" s="31"/>
      <c r="AN1462" s="31"/>
      <c r="BW1462" s="9"/>
      <c r="BX1462" s="9"/>
    </row>
    <row r="1463" spans="6:76" x14ac:dyDescent="0.35">
      <c r="F1463" s="4"/>
      <c r="G1463" s="4"/>
      <c r="H1463" s="4"/>
      <c r="I1463" s="5"/>
      <c r="K1463" s="5"/>
      <c r="L1463" s="5"/>
      <c r="M1463" s="7"/>
      <c r="N1463" s="7"/>
      <c r="O1463" s="8"/>
      <c r="P1463" s="5"/>
      <c r="Q1463" s="5"/>
      <c r="R1463" s="7"/>
      <c r="AK1463" s="31"/>
      <c r="AL1463" s="31"/>
      <c r="AM1463" s="31"/>
      <c r="AN1463" s="31"/>
      <c r="BW1463" s="9"/>
      <c r="BX1463" s="9"/>
    </row>
    <row r="1464" spans="6:76" x14ac:dyDescent="0.35">
      <c r="F1464" s="4"/>
      <c r="G1464" s="4"/>
      <c r="H1464" s="4"/>
      <c r="I1464" s="5"/>
      <c r="K1464" s="5"/>
      <c r="L1464" s="5"/>
      <c r="M1464" s="7"/>
      <c r="N1464" s="7"/>
      <c r="O1464" s="8"/>
      <c r="P1464" s="5"/>
      <c r="Q1464" s="5"/>
      <c r="R1464" s="7"/>
      <c r="AK1464" s="31"/>
      <c r="AL1464" s="31"/>
      <c r="AM1464" s="31"/>
      <c r="AN1464" s="31"/>
      <c r="BW1464" s="9"/>
      <c r="BX1464" s="9"/>
    </row>
    <row r="1465" spans="6:76" x14ac:dyDescent="0.35">
      <c r="F1465" s="4"/>
      <c r="G1465" s="4"/>
      <c r="H1465" s="4"/>
      <c r="I1465" s="5"/>
      <c r="K1465" s="5"/>
      <c r="L1465" s="5"/>
      <c r="M1465" s="7"/>
      <c r="N1465" s="7"/>
      <c r="O1465" s="8"/>
      <c r="P1465" s="5"/>
      <c r="Q1465" s="5"/>
      <c r="R1465" s="7"/>
      <c r="AK1465" s="31"/>
      <c r="AL1465" s="31"/>
      <c r="AM1465" s="31"/>
      <c r="AN1465" s="31"/>
      <c r="BW1465" s="9"/>
      <c r="BX1465" s="9"/>
    </row>
    <row r="1466" spans="6:76" x14ac:dyDescent="0.35">
      <c r="F1466" s="4"/>
      <c r="G1466" s="4"/>
      <c r="H1466" s="4"/>
      <c r="I1466" s="5"/>
      <c r="K1466" s="5"/>
      <c r="L1466" s="5"/>
      <c r="M1466" s="7"/>
      <c r="N1466" s="7"/>
      <c r="O1466" s="8"/>
      <c r="P1466" s="5"/>
      <c r="Q1466" s="5"/>
      <c r="R1466" s="7"/>
      <c r="AK1466" s="31"/>
      <c r="AL1466" s="31"/>
      <c r="AM1466" s="31"/>
      <c r="AN1466" s="31"/>
      <c r="BW1466" s="9"/>
      <c r="BX1466" s="9"/>
    </row>
    <row r="1467" spans="6:76" x14ac:dyDescent="0.35">
      <c r="F1467" s="4"/>
      <c r="G1467" s="4"/>
      <c r="H1467" s="4"/>
      <c r="I1467" s="5"/>
      <c r="K1467" s="5"/>
      <c r="L1467" s="5"/>
      <c r="M1467" s="7"/>
      <c r="N1467" s="7"/>
      <c r="O1467" s="8"/>
      <c r="P1467" s="5"/>
      <c r="Q1467" s="5"/>
      <c r="R1467" s="7"/>
      <c r="AK1467" s="31"/>
      <c r="AL1467" s="31"/>
      <c r="AM1467" s="31"/>
      <c r="AN1467" s="31"/>
      <c r="BW1467" s="9"/>
      <c r="BX1467" s="9"/>
    </row>
    <row r="1468" spans="6:76" x14ac:dyDescent="0.35">
      <c r="F1468" s="4"/>
      <c r="G1468" s="4"/>
      <c r="H1468" s="4"/>
      <c r="I1468" s="5"/>
      <c r="K1468" s="5"/>
      <c r="L1468" s="5"/>
      <c r="M1468" s="7"/>
      <c r="N1468" s="7"/>
      <c r="O1468" s="8"/>
      <c r="P1468" s="5"/>
      <c r="Q1468" s="5"/>
      <c r="R1468" s="7"/>
      <c r="AK1468" s="31"/>
      <c r="AL1468" s="31"/>
      <c r="AM1468" s="31"/>
      <c r="AN1468" s="31"/>
      <c r="BW1468" s="9"/>
      <c r="BX1468" s="9"/>
    </row>
    <row r="1469" spans="6:76" x14ac:dyDescent="0.35">
      <c r="F1469" s="4"/>
      <c r="G1469" s="4"/>
      <c r="H1469" s="4"/>
      <c r="I1469" s="5"/>
      <c r="K1469" s="5"/>
      <c r="L1469" s="5"/>
      <c r="M1469" s="7"/>
      <c r="N1469" s="7"/>
      <c r="O1469" s="8"/>
      <c r="P1469" s="5"/>
      <c r="Q1469" s="5"/>
      <c r="R1469" s="7"/>
      <c r="AK1469" s="31"/>
      <c r="AL1469" s="31"/>
      <c r="AM1469" s="31"/>
      <c r="AN1469" s="31"/>
      <c r="BW1469" s="9"/>
      <c r="BX1469" s="9"/>
    </row>
    <row r="1470" spans="6:76" x14ac:dyDescent="0.35">
      <c r="F1470" s="4"/>
      <c r="G1470" s="4"/>
      <c r="H1470" s="4"/>
      <c r="I1470" s="5"/>
      <c r="K1470" s="5"/>
      <c r="L1470" s="5"/>
      <c r="M1470" s="7"/>
      <c r="N1470" s="7"/>
      <c r="O1470" s="8"/>
      <c r="P1470" s="5"/>
      <c r="Q1470" s="5"/>
      <c r="R1470" s="7"/>
      <c r="AK1470" s="31"/>
      <c r="AL1470" s="31"/>
      <c r="AM1470" s="31"/>
      <c r="AN1470" s="31"/>
      <c r="BW1470" s="9"/>
      <c r="BX1470" s="9"/>
    </row>
    <row r="1471" spans="6:76" x14ac:dyDescent="0.35">
      <c r="F1471" s="4"/>
      <c r="G1471" s="4"/>
      <c r="H1471" s="4"/>
      <c r="I1471" s="5"/>
      <c r="K1471" s="5"/>
      <c r="L1471" s="5"/>
      <c r="M1471" s="7"/>
      <c r="N1471" s="7"/>
      <c r="O1471" s="8"/>
      <c r="P1471" s="5"/>
      <c r="Q1471" s="5"/>
      <c r="R1471" s="7"/>
      <c r="AK1471" s="31"/>
      <c r="AL1471" s="31"/>
      <c r="AM1471" s="31"/>
      <c r="AN1471" s="31"/>
      <c r="BW1471" s="9"/>
      <c r="BX1471" s="9"/>
    </row>
    <row r="1472" spans="6:76" x14ac:dyDescent="0.35">
      <c r="F1472" s="4"/>
      <c r="G1472" s="4"/>
      <c r="H1472" s="4"/>
      <c r="I1472" s="5"/>
      <c r="K1472" s="5"/>
      <c r="L1472" s="5"/>
      <c r="M1472" s="7"/>
      <c r="N1472" s="7"/>
      <c r="O1472" s="8"/>
      <c r="P1472" s="5"/>
      <c r="Q1472" s="5"/>
      <c r="R1472" s="7"/>
      <c r="AK1472" s="31"/>
      <c r="AL1472" s="31"/>
      <c r="AM1472" s="31"/>
      <c r="AN1472" s="31"/>
      <c r="BW1472" s="9"/>
      <c r="BX1472" s="9"/>
    </row>
    <row r="1473" spans="6:76" x14ac:dyDescent="0.35">
      <c r="F1473" s="4"/>
      <c r="G1473" s="4"/>
      <c r="H1473" s="4"/>
      <c r="I1473" s="5"/>
      <c r="K1473" s="5"/>
      <c r="L1473" s="5"/>
      <c r="M1473" s="7"/>
      <c r="N1473" s="7"/>
      <c r="O1473" s="8"/>
      <c r="P1473" s="5"/>
      <c r="Q1473" s="5"/>
      <c r="R1473" s="7"/>
      <c r="AK1473" s="31"/>
      <c r="AL1473" s="31"/>
      <c r="AM1473" s="31"/>
      <c r="AN1473" s="31"/>
      <c r="BW1473" s="9"/>
      <c r="BX1473" s="9"/>
    </row>
    <row r="1474" spans="6:76" x14ac:dyDescent="0.35">
      <c r="F1474" s="4"/>
      <c r="G1474" s="4"/>
      <c r="H1474" s="4"/>
      <c r="I1474" s="5"/>
      <c r="K1474" s="5"/>
      <c r="L1474" s="5"/>
      <c r="M1474" s="7"/>
      <c r="N1474" s="7"/>
      <c r="O1474" s="8"/>
      <c r="P1474" s="5"/>
      <c r="Q1474" s="5"/>
      <c r="R1474" s="7"/>
      <c r="AK1474" s="31"/>
      <c r="AL1474" s="31"/>
      <c r="AM1474" s="31"/>
      <c r="AN1474" s="31"/>
      <c r="BW1474" s="9"/>
      <c r="BX1474" s="9"/>
    </row>
    <row r="1475" spans="6:76" x14ac:dyDescent="0.35">
      <c r="F1475" s="4"/>
      <c r="G1475" s="4"/>
      <c r="H1475" s="4"/>
      <c r="I1475" s="5"/>
      <c r="K1475" s="5"/>
      <c r="L1475" s="5"/>
      <c r="M1475" s="7"/>
      <c r="N1475" s="7"/>
      <c r="O1475" s="8"/>
      <c r="P1475" s="5"/>
      <c r="Q1475" s="5"/>
      <c r="R1475" s="7"/>
      <c r="AK1475" s="31"/>
      <c r="AL1475" s="31"/>
      <c r="AM1475" s="31"/>
      <c r="AN1475" s="31"/>
      <c r="BW1475" s="9"/>
      <c r="BX1475" s="9"/>
    </row>
    <row r="1476" spans="6:76" x14ac:dyDescent="0.35">
      <c r="F1476" s="4"/>
      <c r="G1476" s="4"/>
      <c r="H1476" s="4"/>
      <c r="I1476" s="5"/>
      <c r="K1476" s="5"/>
      <c r="L1476" s="5"/>
      <c r="M1476" s="7"/>
      <c r="N1476" s="7"/>
      <c r="O1476" s="8"/>
      <c r="P1476" s="5"/>
      <c r="Q1476" s="5"/>
      <c r="R1476" s="7"/>
      <c r="AK1476" s="31"/>
      <c r="AL1476" s="31"/>
      <c r="AM1476" s="31"/>
      <c r="AN1476" s="31"/>
      <c r="BW1476" s="9"/>
      <c r="BX1476" s="9"/>
    </row>
    <row r="1477" spans="6:76" x14ac:dyDescent="0.35">
      <c r="F1477" s="4"/>
      <c r="G1477" s="4"/>
      <c r="H1477" s="4"/>
      <c r="I1477" s="5"/>
      <c r="K1477" s="5"/>
      <c r="L1477" s="5"/>
      <c r="M1477" s="7"/>
      <c r="N1477" s="7"/>
      <c r="O1477" s="8"/>
      <c r="P1477" s="5"/>
      <c r="Q1477" s="5"/>
      <c r="R1477" s="7"/>
      <c r="AK1477" s="31"/>
      <c r="AL1477" s="31"/>
      <c r="AM1477" s="31"/>
      <c r="AN1477" s="31"/>
      <c r="BW1477" s="9"/>
      <c r="BX1477" s="9"/>
    </row>
    <row r="1478" spans="6:76" x14ac:dyDescent="0.35">
      <c r="F1478" s="4"/>
      <c r="G1478" s="4"/>
      <c r="H1478" s="4"/>
      <c r="I1478" s="5"/>
      <c r="K1478" s="5"/>
      <c r="L1478" s="5"/>
      <c r="M1478" s="7"/>
      <c r="N1478" s="7"/>
      <c r="O1478" s="8"/>
      <c r="P1478" s="5"/>
      <c r="Q1478" s="5"/>
      <c r="R1478" s="7"/>
      <c r="AK1478" s="31"/>
      <c r="AL1478" s="31"/>
      <c r="AM1478" s="31"/>
      <c r="AN1478" s="31"/>
      <c r="BW1478" s="9"/>
      <c r="BX1478" s="9"/>
    </row>
    <row r="1479" spans="6:76" x14ac:dyDescent="0.35">
      <c r="F1479" s="4"/>
      <c r="G1479" s="4"/>
      <c r="H1479" s="4"/>
      <c r="I1479" s="5"/>
      <c r="K1479" s="5"/>
      <c r="L1479" s="5"/>
      <c r="M1479" s="7"/>
      <c r="N1479" s="7"/>
      <c r="O1479" s="8"/>
      <c r="P1479" s="5"/>
      <c r="Q1479" s="5"/>
      <c r="R1479" s="7"/>
      <c r="AK1479" s="31"/>
      <c r="AL1479" s="31"/>
      <c r="AM1479" s="31"/>
      <c r="AN1479" s="31"/>
      <c r="BW1479" s="9"/>
      <c r="BX1479" s="9"/>
    </row>
    <row r="1480" spans="6:76" x14ac:dyDescent="0.35">
      <c r="F1480" s="4"/>
      <c r="G1480" s="4"/>
      <c r="H1480" s="4"/>
      <c r="I1480" s="5"/>
      <c r="K1480" s="5"/>
      <c r="L1480" s="5"/>
      <c r="M1480" s="7"/>
      <c r="N1480" s="7"/>
      <c r="O1480" s="8"/>
      <c r="P1480" s="5"/>
      <c r="Q1480" s="5"/>
      <c r="R1480" s="7"/>
      <c r="AK1480" s="31"/>
      <c r="AL1480" s="31"/>
      <c r="AM1480" s="31"/>
      <c r="AN1480" s="31"/>
      <c r="BW1480" s="9"/>
      <c r="BX1480" s="9"/>
    </row>
    <row r="1481" spans="6:76" x14ac:dyDescent="0.35">
      <c r="F1481" s="4"/>
      <c r="G1481" s="4"/>
      <c r="H1481" s="4"/>
      <c r="I1481" s="5"/>
      <c r="K1481" s="5"/>
      <c r="L1481" s="5"/>
      <c r="M1481" s="7"/>
      <c r="N1481" s="7"/>
      <c r="O1481" s="8"/>
      <c r="P1481" s="5"/>
      <c r="Q1481" s="5"/>
      <c r="R1481" s="7"/>
      <c r="AK1481" s="31"/>
      <c r="AL1481" s="31"/>
      <c r="AM1481" s="31"/>
      <c r="AN1481" s="31"/>
      <c r="BW1481" s="9"/>
      <c r="BX1481" s="9"/>
    </row>
    <row r="1482" spans="6:76" x14ac:dyDescent="0.35">
      <c r="F1482" s="4"/>
      <c r="G1482" s="4"/>
      <c r="H1482" s="4"/>
      <c r="I1482" s="5"/>
      <c r="K1482" s="5"/>
      <c r="L1482" s="5"/>
      <c r="M1482" s="7"/>
      <c r="N1482" s="7"/>
      <c r="O1482" s="8"/>
      <c r="P1482" s="5"/>
      <c r="Q1482" s="5"/>
      <c r="R1482" s="7"/>
      <c r="AK1482" s="31"/>
      <c r="AL1482" s="31"/>
      <c r="AM1482" s="31"/>
      <c r="AN1482" s="31"/>
      <c r="BW1482" s="9"/>
      <c r="BX1482" s="9"/>
    </row>
    <row r="1483" spans="6:76" x14ac:dyDescent="0.35">
      <c r="F1483" s="4"/>
      <c r="G1483" s="4"/>
      <c r="H1483" s="4"/>
      <c r="I1483" s="5"/>
      <c r="K1483" s="5"/>
      <c r="L1483" s="5"/>
      <c r="M1483" s="7"/>
      <c r="N1483" s="7"/>
      <c r="O1483" s="8"/>
      <c r="P1483" s="5"/>
      <c r="Q1483" s="5"/>
      <c r="R1483" s="7"/>
      <c r="AK1483" s="31"/>
      <c r="AL1483" s="31"/>
      <c r="AM1483" s="31"/>
      <c r="AN1483" s="31"/>
      <c r="BW1483" s="9"/>
      <c r="BX1483" s="9"/>
    </row>
    <row r="1484" spans="6:76" x14ac:dyDescent="0.35">
      <c r="F1484" s="4"/>
      <c r="G1484" s="4"/>
      <c r="H1484" s="4"/>
      <c r="I1484" s="5"/>
      <c r="K1484" s="5"/>
      <c r="L1484" s="5"/>
      <c r="M1484" s="7"/>
      <c r="N1484" s="7"/>
      <c r="O1484" s="8"/>
      <c r="P1484" s="5"/>
      <c r="Q1484" s="5"/>
      <c r="R1484" s="7"/>
      <c r="AK1484" s="31"/>
      <c r="AL1484" s="31"/>
      <c r="AM1484" s="31"/>
      <c r="AN1484" s="31"/>
      <c r="BW1484" s="9"/>
      <c r="BX1484" s="9"/>
    </row>
    <row r="1485" spans="6:76" x14ac:dyDescent="0.35">
      <c r="F1485" s="4"/>
      <c r="G1485" s="4"/>
      <c r="H1485" s="4"/>
      <c r="I1485" s="5"/>
      <c r="K1485" s="5"/>
      <c r="L1485" s="5"/>
      <c r="M1485" s="7"/>
      <c r="N1485" s="7"/>
      <c r="O1485" s="8"/>
      <c r="P1485" s="5"/>
      <c r="Q1485" s="5"/>
      <c r="R1485" s="7"/>
      <c r="AK1485" s="31"/>
      <c r="AL1485" s="31"/>
      <c r="AM1485" s="31"/>
      <c r="AN1485" s="31"/>
      <c r="BW1485" s="9"/>
      <c r="BX1485" s="9"/>
    </row>
    <row r="1486" spans="6:76" x14ac:dyDescent="0.35">
      <c r="F1486" s="4"/>
      <c r="G1486" s="4"/>
      <c r="H1486" s="4"/>
      <c r="I1486" s="5"/>
      <c r="K1486" s="5"/>
      <c r="L1486" s="5"/>
      <c r="M1486" s="7"/>
      <c r="N1486" s="7"/>
      <c r="O1486" s="8"/>
      <c r="P1486" s="5"/>
      <c r="Q1486" s="5"/>
      <c r="R1486" s="7"/>
      <c r="AK1486" s="31"/>
      <c r="AL1486" s="31"/>
      <c r="AM1486" s="31"/>
      <c r="AN1486" s="31"/>
      <c r="BW1486" s="9"/>
      <c r="BX1486" s="9"/>
    </row>
    <row r="1487" spans="6:76" x14ac:dyDescent="0.35">
      <c r="F1487" s="4"/>
      <c r="G1487" s="4"/>
      <c r="H1487" s="4"/>
      <c r="I1487" s="5"/>
      <c r="K1487" s="5"/>
      <c r="L1487" s="5"/>
      <c r="M1487" s="7"/>
      <c r="N1487" s="7"/>
      <c r="O1487" s="8"/>
      <c r="P1487" s="5"/>
      <c r="Q1487" s="5"/>
      <c r="R1487" s="7"/>
      <c r="AK1487" s="31"/>
      <c r="AL1487" s="31"/>
      <c r="AM1487" s="31"/>
      <c r="AN1487" s="31"/>
      <c r="BW1487" s="9"/>
      <c r="BX1487" s="9"/>
    </row>
    <row r="1488" spans="6:76" x14ac:dyDescent="0.35">
      <c r="F1488" s="4"/>
      <c r="G1488" s="4"/>
      <c r="H1488" s="4"/>
      <c r="I1488" s="5"/>
      <c r="K1488" s="5"/>
      <c r="L1488" s="5"/>
      <c r="M1488" s="7"/>
      <c r="N1488" s="7"/>
      <c r="O1488" s="8"/>
      <c r="P1488" s="5"/>
      <c r="Q1488" s="5"/>
      <c r="R1488" s="7"/>
      <c r="AK1488" s="31"/>
      <c r="AL1488" s="31"/>
      <c r="AM1488" s="31"/>
      <c r="AN1488" s="31"/>
      <c r="BW1488" s="9"/>
      <c r="BX1488" s="9"/>
    </row>
    <row r="1489" spans="6:76" x14ac:dyDescent="0.35">
      <c r="F1489" s="4"/>
      <c r="G1489" s="4"/>
      <c r="H1489" s="4"/>
      <c r="I1489" s="5"/>
      <c r="K1489" s="5"/>
      <c r="L1489" s="5"/>
      <c r="M1489" s="7"/>
      <c r="N1489" s="7"/>
      <c r="O1489" s="8"/>
      <c r="P1489" s="5"/>
      <c r="Q1489" s="5"/>
      <c r="R1489" s="7"/>
      <c r="AK1489" s="31"/>
      <c r="AL1489" s="31"/>
      <c r="AM1489" s="31"/>
      <c r="AN1489" s="31"/>
      <c r="BW1489" s="9"/>
      <c r="BX1489" s="9"/>
    </row>
    <row r="1490" spans="6:76" x14ac:dyDescent="0.35">
      <c r="F1490" s="4"/>
      <c r="G1490" s="4"/>
      <c r="H1490" s="4"/>
      <c r="I1490" s="5"/>
      <c r="K1490" s="5"/>
      <c r="L1490" s="5"/>
      <c r="M1490" s="7"/>
      <c r="N1490" s="7"/>
      <c r="O1490" s="8"/>
      <c r="P1490" s="5"/>
      <c r="Q1490" s="5"/>
      <c r="R1490" s="7"/>
      <c r="AK1490" s="31"/>
      <c r="AL1490" s="31"/>
      <c r="AM1490" s="31"/>
      <c r="AN1490" s="31"/>
      <c r="BW1490" s="9"/>
      <c r="BX1490" s="9"/>
    </row>
    <row r="1491" spans="6:76" x14ac:dyDescent="0.35">
      <c r="F1491" s="4"/>
      <c r="G1491" s="4"/>
      <c r="H1491" s="4"/>
      <c r="I1491" s="5"/>
      <c r="K1491" s="5"/>
      <c r="L1491" s="5"/>
      <c r="M1491" s="7"/>
      <c r="N1491" s="7"/>
      <c r="O1491" s="8"/>
      <c r="P1491" s="5"/>
      <c r="Q1491" s="5"/>
      <c r="R1491" s="7"/>
      <c r="AK1491" s="31"/>
      <c r="AL1491" s="31"/>
      <c r="AM1491" s="31"/>
      <c r="AN1491" s="31"/>
      <c r="BW1491" s="9"/>
      <c r="BX1491" s="9"/>
    </row>
    <row r="1492" spans="6:76" x14ac:dyDescent="0.35">
      <c r="F1492" s="4"/>
      <c r="G1492" s="4"/>
      <c r="H1492" s="4"/>
      <c r="I1492" s="5"/>
      <c r="K1492" s="5"/>
      <c r="L1492" s="5"/>
      <c r="M1492" s="7"/>
      <c r="N1492" s="7"/>
      <c r="O1492" s="8"/>
      <c r="P1492" s="5"/>
      <c r="Q1492" s="5"/>
      <c r="R1492" s="7"/>
      <c r="AK1492" s="31"/>
      <c r="AL1492" s="31"/>
      <c r="AM1492" s="31"/>
      <c r="AN1492" s="31"/>
      <c r="BW1492" s="9"/>
      <c r="BX1492" s="9"/>
    </row>
    <row r="1493" spans="6:76" x14ac:dyDescent="0.35">
      <c r="F1493" s="4"/>
      <c r="G1493" s="4"/>
      <c r="H1493" s="4"/>
      <c r="I1493" s="5"/>
      <c r="K1493" s="5"/>
      <c r="L1493" s="5"/>
      <c r="M1493" s="7"/>
      <c r="N1493" s="7"/>
      <c r="O1493" s="8"/>
      <c r="P1493" s="5"/>
      <c r="Q1493" s="5"/>
      <c r="R1493" s="7"/>
      <c r="AK1493" s="31"/>
      <c r="AL1493" s="31"/>
      <c r="AM1493" s="31"/>
      <c r="AN1493" s="31"/>
      <c r="BW1493" s="9"/>
      <c r="BX1493" s="9"/>
    </row>
    <row r="1494" spans="6:76" x14ac:dyDescent="0.35">
      <c r="F1494" s="4"/>
      <c r="G1494" s="4"/>
      <c r="H1494" s="4"/>
      <c r="I1494" s="5"/>
      <c r="K1494" s="5"/>
      <c r="L1494" s="5"/>
      <c r="M1494" s="7"/>
      <c r="N1494" s="7"/>
      <c r="O1494" s="8"/>
      <c r="P1494" s="5"/>
      <c r="Q1494" s="5"/>
      <c r="R1494" s="7"/>
      <c r="AK1494" s="31"/>
      <c r="AL1494" s="31"/>
      <c r="AM1494" s="31"/>
      <c r="AN1494" s="31"/>
      <c r="BW1494" s="9"/>
      <c r="BX1494" s="9"/>
    </row>
    <row r="1495" spans="6:76" x14ac:dyDescent="0.35">
      <c r="F1495" s="4"/>
      <c r="G1495" s="4"/>
      <c r="H1495" s="4"/>
      <c r="I1495" s="5"/>
      <c r="K1495" s="5"/>
      <c r="L1495" s="5"/>
      <c r="M1495" s="7"/>
      <c r="N1495" s="7"/>
      <c r="O1495" s="8"/>
      <c r="P1495" s="5"/>
      <c r="Q1495" s="5"/>
      <c r="R1495" s="7"/>
      <c r="AK1495" s="31"/>
      <c r="AL1495" s="31"/>
      <c r="AM1495" s="31"/>
      <c r="AN1495" s="31"/>
      <c r="BW1495" s="9"/>
      <c r="BX1495" s="9"/>
    </row>
    <row r="1496" spans="6:76" x14ac:dyDescent="0.35">
      <c r="F1496" s="4"/>
      <c r="G1496" s="4"/>
      <c r="H1496" s="4"/>
      <c r="I1496" s="5"/>
      <c r="K1496" s="5"/>
      <c r="L1496" s="5"/>
      <c r="M1496" s="7"/>
      <c r="N1496" s="7"/>
      <c r="O1496" s="8"/>
      <c r="P1496" s="5"/>
      <c r="Q1496" s="5"/>
      <c r="R1496" s="7"/>
      <c r="AK1496" s="31"/>
      <c r="AL1496" s="31"/>
      <c r="AM1496" s="31"/>
      <c r="AN1496" s="31"/>
      <c r="BW1496" s="9"/>
      <c r="BX1496" s="9"/>
    </row>
    <row r="1497" spans="6:76" x14ac:dyDescent="0.35">
      <c r="F1497" s="4"/>
      <c r="G1497" s="4"/>
      <c r="H1497" s="4"/>
      <c r="I1497" s="5"/>
      <c r="K1497" s="5"/>
      <c r="L1497" s="5"/>
      <c r="M1497" s="7"/>
      <c r="N1497" s="7"/>
      <c r="O1497" s="8"/>
      <c r="P1497" s="5"/>
      <c r="Q1497" s="5"/>
      <c r="R1497" s="7"/>
      <c r="AK1497" s="31"/>
      <c r="AL1497" s="31"/>
      <c r="AM1497" s="31"/>
      <c r="AN1497" s="31"/>
      <c r="BW1497" s="9"/>
      <c r="BX1497" s="9"/>
    </row>
    <row r="1498" spans="6:76" x14ac:dyDescent="0.35">
      <c r="F1498" s="4"/>
      <c r="G1498" s="4"/>
      <c r="H1498" s="4"/>
      <c r="I1498" s="5"/>
      <c r="K1498" s="5"/>
      <c r="L1498" s="5"/>
      <c r="M1498" s="7"/>
      <c r="N1498" s="7"/>
      <c r="O1498" s="8"/>
      <c r="P1498" s="5"/>
      <c r="Q1498" s="5"/>
      <c r="R1498" s="7"/>
      <c r="AK1498" s="31"/>
      <c r="AL1498" s="31"/>
      <c r="AM1498" s="31"/>
      <c r="AN1498" s="31"/>
      <c r="BW1498" s="9"/>
      <c r="BX1498" s="9"/>
    </row>
    <row r="1499" spans="6:76" x14ac:dyDescent="0.35">
      <c r="F1499" s="4"/>
      <c r="G1499" s="4"/>
      <c r="H1499" s="4"/>
      <c r="I1499" s="5"/>
      <c r="K1499" s="5"/>
      <c r="L1499" s="5"/>
      <c r="M1499" s="7"/>
      <c r="N1499" s="7"/>
      <c r="O1499" s="8"/>
      <c r="P1499" s="5"/>
      <c r="Q1499" s="5"/>
      <c r="R1499" s="7"/>
      <c r="AK1499" s="31"/>
      <c r="AL1499" s="31"/>
      <c r="AM1499" s="31"/>
      <c r="AN1499" s="31"/>
      <c r="BW1499" s="9"/>
      <c r="BX1499" s="9"/>
    </row>
    <row r="1500" spans="6:76" x14ac:dyDescent="0.35">
      <c r="F1500" s="4"/>
      <c r="G1500" s="4"/>
      <c r="H1500" s="4"/>
      <c r="I1500" s="5"/>
      <c r="K1500" s="5"/>
      <c r="L1500" s="5"/>
      <c r="M1500" s="7"/>
      <c r="N1500" s="7"/>
      <c r="O1500" s="8"/>
      <c r="P1500" s="5"/>
      <c r="Q1500" s="5"/>
      <c r="R1500" s="7"/>
      <c r="AK1500" s="31"/>
      <c r="AL1500" s="31"/>
      <c r="AM1500" s="31"/>
      <c r="AN1500" s="31"/>
      <c r="BW1500" s="9"/>
      <c r="BX1500" s="9"/>
    </row>
    <row r="1501" spans="6:76" x14ac:dyDescent="0.35">
      <c r="F1501" s="4"/>
      <c r="G1501" s="4"/>
      <c r="H1501" s="4"/>
      <c r="I1501" s="5"/>
      <c r="K1501" s="5"/>
      <c r="L1501" s="5"/>
      <c r="M1501" s="7"/>
      <c r="N1501" s="7"/>
      <c r="O1501" s="8"/>
      <c r="P1501" s="5"/>
      <c r="Q1501" s="5"/>
      <c r="R1501" s="7"/>
      <c r="AK1501" s="31"/>
      <c r="AL1501" s="31"/>
      <c r="AM1501" s="31"/>
      <c r="AN1501" s="31"/>
      <c r="BW1501" s="9"/>
      <c r="BX1501" s="9"/>
    </row>
    <row r="1502" spans="6:76" x14ac:dyDescent="0.35">
      <c r="F1502" s="4"/>
      <c r="G1502" s="4"/>
      <c r="H1502" s="4"/>
      <c r="I1502" s="5"/>
      <c r="K1502" s="5"/>
      <c r="L1502" s="5"/>
      <c r="M1502" s="7"/>
      <c r="N1502" s="7"/>
      <c r="O1502" s="8"/>
      <c r="P1502" s="5"/>
      <c r="Q1502" s="5"/>
      <c r="R1502" s="7"/>
      <c r="AK1502" s="31"/>
      <c r="AL1502" s="31"/>
      <c r="AM1502" s="31"/>
      <c r="AN1502" s="31"/>
      <c r="BW1502" s="9"/>
      <c r="BX1502" s="9"/>
    </row>
    <row r="1503" spans="6:76" x14ac:dyDescent="0.35">
      <c r="F1503" s="4"/>
      <c r="G1503" s="4"/>
      <c r="H1503" s="4"/>
      <c r="I1503" s="5"/>
      <c r="K1503" s="5"/>
      <c r="L1503" s="5"/>
      <c r="M1503" s="7"/>
      <c r="N1503" s="7"/>
      <c r="O1503" s="8"/>
      <c r="P1503" s="5"/>
      <c r="Q1503" s="5"/>
      <c r="R1503" s="7"/>
      <c r="AK1503" s="31"/>
      <c r="AL1503" s="31"/>
      <c r="AM1503" s="31"/>
      <c r="AN1503" s="31"/>
      <c r="BW1503" s="9"/>
      <c r="BX1503" s="9"/>
    </row>
    <row r="1504" spans="6:76" x14ac:dyDescent="0.35">
      <c r="F1504" s="4"/>
      <c r="G1504" s="4"/>
      <c r="H1504" s="4"/>
      <c r="I1504" s="5"/>
      <c r="K1504" s="5"/>
      <c r="L1504" s="5"/>
      <c r="M1504" s="7"/>
      <c r="N1504" s="7"/>
      <c r="O1504" s="8"/>
      <c r="P1504" s="5"/>
      <c r="Q1504" s="5"/>
      <c r="R1504" s="7"/>
      <c r="AK1504" s="31"/>
      <c r="AL1504" s="31"/>
      <c r="AM1504" s="31"/>
      <c r="AN1504" s="31"/>
      <c r="BW1504" s="9"/>
      <c r="BX1504" s="9"/>
    </row>
    <row r="1505" spans="6:76" x14ac:dyDescent="0.35">
      <c r="F1505" s="4"/>
      <c r="G1505" s="4"/>
      <c r="H1505" s="4"/>
      <c r="I1505" s="5"/>
      <c r="K1505" s="5"/>
      <c r="L1505" s="5"/>
      <c r="M1505" s="7"/>
      <c r="N1505" s="7"/>
      <c r="O1505" s="8"/>
      <c r="P1505" s="5"/>
      <c r="Q1505" s="5"/>
      <c r="R1505" s="7"/>
      <c r="AK1505" s="31"/>
      <c r="AL1505" s="31"/>
      <c r="AM1505" s="31"/>
      <c r="AN1505" s="31"/>
      <c r="BW1505" s="9"/>
      <c r="BX1505" s="9"/>
    </row>
    <row r="1506" spans="6:76" x14ac:dyDescent="0.35">
      <c r="F1506" s="4"/>
      <c r="G1506" s="4"/>
      <c r="H1506" s="4"/>
      <c r="I1506" s="5"/>
      <c r="K1506" s="5"/>
      <c r="L1506" s="5"/>
      <c r="M1506" s="7"/>
      <c r="N1506" s="7"/>
      <c r="O1506" s="8"/>
      <c r="P1506" s="5"/>
      <c r="Q1506" s="5"/>
      <c r="R1506" s="7"/>
      <c r="AK1506" s="31"/>
      <c r="AL1506" s="31"/>
      <c r="AM1506" s="31"/>
      <c r="AN1506" s="31"/>
      <c r="BW1506" s="9"/>
      <c r="BX1506" s="9"/>
    </row>
    <row r="1507" spans="6:76" x14ac:dyDescent="0.35">
      <c r="F1507" s="4"/>
      <c r="G1507" s="4"/>
      <c r="H1507" s="4"/>
      <c r="I1507" s="5"/>
      <c r="K1507" s="5"/>
      <c r="L1507" s="5"/>
      <c r="M1507" s="7"/>
      <c r="N1507" s="7"/>
      <c r="O1507" s="8"/>
      <c r="P1507" s="5"/>
      <c r="Q1507" s="5"/>
      <c r="R1507" s="7"/>
      <c r="AK1507" s="31"/>
      <c r="AL1507" s="31"/>
      <c r="AM1507" s="31"/>
      <c r="AN1507" s="31"/>
      <c r="BW1507" s="9"/>
      <c r="BX1507" s="9"/>
    </row>
    <row r="1508" spans="6:76" x14ac:dyDescent="0.35">
      <c r="F1508" s="4"/>
      <c r="G1508" s="4"/>
      <c r="H1508" s="4"/>
      <c r="I1508" s="5"/>
      <c r="K1508" s="5"/>
      <c r="L1508" s="5"/>
      <c r="M1508" s="7"/>
      <c r="N1508" s="7"/>
      <c r="O1508" s="8"/>
      <c r="P1508" s="5"/>
      <c r="Q1508" s="5"/>
      <c r="R1508" s="7"/>
      <c r="AK1508" s="31"/>
      <c r="AL1508" s="31"/>
      <c r="AM1508" s="31"/>
      <c r="AN1508" s="31"/>
      <c r="BW1508" s="9"/>
      <c r="BX1508" s="9"/>
    </row>
    <row r="1509" spans="6:76" x14ac:dyDescent="0.35">
      <c r="F1509" s="4"/>
      <c r="G1509" s="4"/>
      <c r="H1509" s="4"/>
      <c r="I1509" s="5"/>
      <c r="K1509" s="5"/>
      <c r="L1509" s="5"/>
      <c r="M1509" s="7"/>
      <c r="N1509" s="7"/>
      <c r="O1509" s="8"/>
      <c r="P1509" s="5"/>
      <c r="Q1509" s="5"/>
      <c r="R1509" s="7"/>
      <c r="AK1509" s="31"/>
      <c r="AL1509" s="31"/>
      <c r="AM1509" s="31"/>
      <c r="AN1509" s="31"/>
      <c r="BW1509" s="9"/>
      <c r="BX1509" s="9"/>
    </row>
    <row r="1510" spans="6:76" x14ac:dyDescent="0.35">
      <c r="F1510" s="4"/>
      <c r="G1510" s="4"/>
      <c r="H1510" s="4"/>
      <c r="I1510" s="5"/>
      <c r="K1510" s="5"/>
      <c r="L1510" s="5"/>
      <c r="M1510" s="7"/>
      <c r="N1510" s="7"/>
      <c r="O1510" s="8"/>
      <c r="P1510" s="5"/>
      <c r="Q1510" s="5"/>
      <c r="R1510" s="7"/>
      <c r="AK1510" s="31"/>
      <c r="AL1510" s="31"/>
      <c r="AM1510" s="31"/>
      <c r="AN1510" s="31"/>
      <c r="BW1510" s="9"/>
      <c r="BX1510" s="9"/>
    </row>
    <row r="1511" spans="6:76" x14ac:dyDescent="0.35">
      <c r="F1511" s="4"/>
      <c r="G1511" s="4"/>
      <c r="H1511" s="4"/>
      <c r="I1511" s="5"/>
      <c r="K1511" s="5"/>
      <c r="L1511" s="5"/>
      <c r="M1511" s="7"/>
      <c r="N1511" s="7"/>
      <c r="O1511" s="8"/>
      <c r="P1511" s="5"/>
      <c r="Q1511" s="5"/>
      <c r="R1511" s="7"/>
      <c r="AK1511" s="31"/>
      <c r="AL1511" s="31"/>
      <c r="AM1511" s="31"/>
      <c r="AN1511" s="31"/>
      <c r="BW1511" s="9"/>
      <c r="BX1511" s="9"/>
    </row>
    <row r="1512" spans="6:76" x14ac:dyDescent="0.35">
      <c r="F1512" s="4"/>
      <c r="G1512" s="4"/>
      <c r="H1512" s="4"/>
      <c r="I1512" s="5"/>
      <c r="K1512" s="5"/>
      <c r="L1512" s="5"/>
      <c r="M1512" s="7"/>
      <c r="N1512" s="7"/>
      <c r="O1512" s="8"/>
      <c r="P1512" s="5"/>
      <c r="Q1512" s="5"/>
      <c r="R1512" s="7"/>
      <c r="AK1512" s="31"/>
      <c r="AL1512" s="31"/>
      <c r="AM1512" s="31"/>
      <c r="AN1512" s="31"/>
      <c r="BW1512" s="9"/>
      <c r="BX1512" s="9"/>
    </row>
    <row r="1513" spans="6:76" x14ac:dyDescent="0.35">
      <c r="F1513" s="4"/>
      <c r="G1513" s="4"/>
      <c r="H1513" s="4"/>
      <c r="I1513" s="5"/>
      <c r="K1513" s="5"/>
      <c r="L1513" s="5"/>
      <c r="M1513" s="7"/>
      <c r="N1513" s="7"/>
      <c r="O1513" s="8"/>
      <c r="P1513" s="5"/>
      <c r="Q1513" s="5"/>
      <c r="R1513" s="7"/>
      <c r="AK1513" s="31"/>
      <c r="AL1513" s="31"/>
      <c r="AM1513" s="31"/>
      <c r="AN1513" s="31"/>
      <c r="BW1513" s="9"/>
      <c r="BX1513" s="9"/>
    </row>
    <row r="1514" spans="6:76" x14ac:dyDescent="0.35">
      <c r="F1514" s="4"/>
      <c r="G1514" s="4"/>
      <c r="H1514" s="4"/>
      <c r="I1514" s="5"/>
      <c r="K1514" s="5"/>
      <c r="L1514" s="5"/>
      <c r="M1514" s="7"/>
      <c r="N1514" s="7"/>
      <c r="O1514" s="8"/>
      <c r="P1514" s="5"/>
      <c r="Q1514" s="5"/>
      <c r="R1514" s="7"/>
      <c r="AK1514" s="31"/>
      <c r="AL1514" s="31"/>
      <c r="AM1514" s="31"/>
      <c r="AN1514" s="31"/>
      <c r="BW1514" s="9"/>
      <c r="BX1514" s="9"/>
    </row>
    <row r="1515" spans="6:76" x14ac:dyDescent="0.35">
      <c r="F1515" s="4"/>
      <c r="G1515" s="4"/>
      <c r="H1515" s="4"/>
      <c r="I1515" s="5"/>
      <c r="K1515" s="5"/>
      <c r="L1515" s="5"/>
      <c r="M1515" s="7"/>
      <c r="N1515" s="7"/>
      <c r="O1515" s="8"/>
      <c r="P1515" s="5"/>
      <c r="Q1515" s="5"/>
      <c r="R1515" s="7"/>
      <c r="AK1515" s="31"/>
      <c r="AL1515" s="31"/>
      <c r="AM1515" s="31"/>
      <c r="AN1515" s="31"/>
      <c r="BW1515" s="9"/>
      <c r="BX1515" s="9"/>
    </row>
    <row r="1516" spans="6:76" x14ac:dyDescent="0.35">
      <c r="F1516" s="4"/>
      <c r="G1516" s="4"/>
      <c r="H1516" s="4"/>
      <c r="I1516" s="5"/>
      <c r="K1516" s="5"/>
      <c r="L1516" s="5"/>
      <c r="M1516" s="7"/>
      <c r="N1516" s="7"/>
      <c r="O1516" s="8"/>
      <c r="P1516" s="5"/>
      <c r="Q1516" s="5"/>
      <c r="R1516" s="7"/>
      <c r="AK1516" s="31"/>
      <c r="AL1516" s="31"/>
      <c r="AM1516" s="31"/>
      <c r="AN1516" s="31"/>
      <c r="BW1516" s="9"/>
      <c r="BX1516" s="9"/>
    </row>
    <row r="1517" spans="6:76" x14ac:dyDescent="0.35">
      <c r="F1517" s="4"/>
      <c r="G1517" s="4"/>
      <c r="H1517" s="4"/>
      <c r="I1517" s="5"/>
      <c r="K1517" s="5"/>
      <c r="L1517" s="5"/>
      <c r="M1517" s="7"/>
      <c r="N1517" s="7"/>
      <c r="O1517" s="8"/>
      <c r="P1517" s="5"/>
      <c r="Q1517" s="5"/>
      <c r="R1517" s="7"/>
      <c r="AK1517" s="31"/>
      <c r="AL1517" s="31"/>
      <c r="AM1517" s="31"/>
      <c r="AN1517" s="31"/>
      <c r="BW1517" s="9"/>
      <c r="BX1517" s="9"/>
    </row>
    <row r="1518" spans="6:76" x14ac:dyDescent="0.35">
      <c r="F1518" s="4"/>
      <c r="G1518" s="4"/>
      <c r="H1518" s="4"/>
      <c r="I1518" s="5"/>
      <c r="K1518" s="5"/>
      <c r="L1518" s="5"/>
      <c r="M1518" s="7"/>
      <c r="N1518" s="7"/>
      <c r="O1518" s="8"/>
      <c r="P1518" s="5"/>
      <c r="Q1518" s="5"/>
      <c r="R1518" s="7"/>
      <c r="AK1518" s="31"/>
      <c r="AL1518" s="31"/>
      <c r="AM1518" s="31"/>
      <c r="AN1518" s="31"/>
      <c r="BW1518" s="9"/>
      <c r="BX1518" s="9"/>
    </row>
    <row r="1519" spans="6:76" x14ac:dyDescent="0.35">
      <c r="F1519" s="4"/>
      <c r="G1519" s="4"/>
      <c r="H1519" s="4"/>
      <c r="I1519" s="5"/>
      <c r="K1519" s="5"/>
      <c r="L1519" s="5"/>
      <c r="M1519" s="7"/>
      <c r="N1519" s="7"/>
      <c r="O1519" s="8"/>
      <c r="P1519" s="5"/>
      <c r="Q1519" s="5"/>
      <c r="R1519" s="7"/>
      <c r="AK1519" s="31"/>
      <c r="AL1519" s="31"/>
      <c r="AM1519" s="31"/>
      <c r="AN1519" s="31"/>
      <c r="BW1519" s="9"/>
      <c r="BX1519" s="9"/>
    </row>
    <row r="1520" spans="6:76" x14ac:dyDescent="0.35">
      <c r="F1520" s="4"/>
      <c r="G1520" s="4"/>
      <c r="H1520" s="4"/>
      <c r="I1520" s="5"/>
      <c r="K1520" s="5"/>
      <c r="L1520" s="5"/>
      <c r="M1520" s="7"/>
      <c r="N1520" s="7"/>
      <c r="O1520" s="8"/>
      <c r="P1520" s="5"/>
      <c r="Q1520" s="5"/>
      <c r="R1520" s="7"/>
      <c r="AK1520" s="31"/>
      <c r="AL1520" s="31"/>
      <c r="AM1520" s="31"/>
      <c r="AN1520" s="31"/>
      <c r="BW1520" s="9"/>
      <c r="BX1520" s="9"/>
    </row>
    <row r="1521" spans="6:76" x14ac:dyDescent="0.35">
      <c r="F1521" s="4"/>
      <c r="G1521" s="4"/>
      <c r="H1521" s="4"/>
      <c r="I1521" s="5"/>
      <c r="K1521" s="5"/>
      <c r="L1521" s="5"/>
      <c r="M1521" s="7"/>
      <c r="N1521" s="7"/>
      <c r="O1521" s="8"/>
      <c r="P1521" s="5"/>
      <c r="Q1521" s="5"/>
      <c r="R1521" s="7"/>
      <c r="AK1521" s="31"/>
      <c r="AL1521" s="31"/>
      <c r="AM1521" s="31"/>
      <c r="AN1521" s="31"/>
      <c r="BW1521" s="9"/>
      <c r="BX1521" s="9"/>
    </row>
    <row r="1522" spans="6:76" x14ac:dyDescent="0.35">
      <c r="F1522" s="4"/>
      <c r="G1522" s="4"/>
      <c r="H1522" s="4"/>
      <c r="I1522" s="5"/>
      <c r="K1522" s="5"/>
      <c r="L1522" s="5"/>
      <c r="M1522" s="7"/>
      <c r="N1522" s="7"/>
      <c r="O1522" s="8"/>
      <c r="P1522" s="5"/>
      <c r="Q1522" s="5"/>
      <c r="R1522" s="7"/>
      <c r="AK1522" s="31"/>
      <c r="AL1522" s="31"/>
      <c r="AM1522" s="31"/>
      <c r="AN1522" s="31"/>
      <c r="BW1522" s="9"/>
      <c r="BX1522" s="9"/>
    </row>
    <row r="1523" spans="6:76" x14ac:dyDescent="0.35">
      <c r="F1523" s="4"/>
      <c r="G1523" s="4"/>
      <c r="H1523" s="4"/>
      <c r="I1523" s="5"/>
      <c r="K1523" s="5"/>
      <c r="L1523" s="5"/>
      <c r="M1523" s="7"/>
      <c r="N1523" s="7"/>
      <c r="O1523" s="8"/>
      <c r="P1523" s="5"/>
      <c r="Q1523" s="5"/>
      <c r="R1523" s="7"/>
      <c r="AK1523" s="31"/>
      <c r="AL1523" s="31"/>
      <c r="AM1523" s="31"/>
      <c r="AN1523" s="31"/>
      <c r="BW1523" s="9"/>
      <c r="BX1523" s="9"/>
    </row>
    <row r="1524" spans="6:76" x14ac:dyDescent="0.35">
      <c r="F1524" s="4"/>
      <c r="G1524" s="4"/>
      <c r="H1524" s="4"/>
      <c r="I1524" s="5"/>
      <c r="K1524" s="5"/>
      <c r="L1524" s="5"/>
      <c r="M1524" s="7"/>
      <c r="N1524" s="7"/>
      <c r="O1524" s="8"/>
      <c r="P1524" s="5"/>
      <c r="Q1524" s="5"/>
      <c r="R1524" s="7"/>
      <c r="AK1524" s="31"/>
      <c r="AL1524" s="31"/>
      <c r="AM1524" s="31"/>
      <c r="AN1524" s="31"/>
      <c r="BW1524" s="9"/>
      <c r="BX1524" s="9"/>
    </row>
    <row r="1525" spans="6:76" x14ac:dyDescent="0.35">
      <c r="F1525" s="4"/>
      <c r="G1525" s="4"/>
      <c r="H1525" s="4"/>
      <c r="I1525" s="5"/>
      <c r="K1525" s="5"/>
      <c r="L1525" s="5"/>
      <c r="M1525" s="7"/>
      <c r="N1525" s="7"/>
      <c r="O1525" s="8"/>
      <c r="P1525" s="5"/>
      <c r="Q1525" s="5"/>
      <c r="R1525" s="7"/>
      <c r="AK1525" s="31"/>
      <c r="AL1525" s="31"/>
      <c r="AM1525" s="31"/>
      <c r="AN1525" s="31"/>
      <c r="BW1525" s="9"/>
      <c r="BX1525" s="9"/>
    </row>
    <row r="1526" spans="6:76" x14ac:dyDescent="0.35">
      <c r="F1526" s="4"/>
      <c r="G1526" s="4"/>
      <c r="H1526" s="4"/>
      <c r="I1526" s="5"/>
      <c r="K1526" s="5"/>
      <c r="L1526" s="5"/>
      <c r="M1526" s="7"/>
      <c r="N1526" s="7"/>
      <c r="O1526" s="8"/>
      <c r="P1526" s="5"/>
      <c r="Q1526" s="5"/>
      <c r="R1526" s="7"/>
      <c r="AK1526" s="31"/>
      <c r="AL1526" s="31"/>
      <c r="AM1526" s="31"/>
      <c r="AN1526" s="31"/>
      <c r="BW1526" s="9"/>
      <c r="BX1526" s="9"/>
    </row>
    <row r="1527" spans="6:76" x14ac:dyDescent="0.35">
      <c r="F1527" s="4"/>
      <c r="G1527" s="4"/>
      <c r="H1527" s="4"/>
      <c r="I1527" s="5"/>
      <c r="K1527" s="5"/>
      <c r="L1527" s="5"/>
      <c r="M1527" s="7"/>
      <c r="N1527" s="7"/>
      <c r="O1527" s="8"/>
      <c r="P1527" s="5"/>
      <c r="Q1527" s="5"/>
      <c r="R1527" s="7"/>
      <c r="AK1527" s="31"/>
      <c r="AL1527" s="31"/>
      <c r="AM1527" s="31"/>
      <c r="AN1527" s="31"/>
      <c r="BW1527" s="9"/>
      <c r="BX1527" s="9"/>
    </row>
    <row r="1528" spans="6:76" x14ac:dyDescent="0.35">
      <c r="F1528" s="4"/>
      <c r="G1528" s="4"/>
      <c r="H1528" s="4"/>
      <c r="I1528" s="5"/>
      <c r="K1528" s="5"/>
      <c r="L1528" s="5"/>
      <c r="M1528" s="7"/>
      <c r="N1528" s="7"/>
      <c r="O1528" s="8"/>
      <c r="P1528" s="5"/>
      <c r="Q1528" s="5"/>
      <c r="R1528" s="7"/>
      <c r="AK1528" s="31"/>
      <c r="AL1528" s="31"/>
      <c r="AM1528" s="31"/>
      <c r="AN1528" s="31"/>
      <c r="BW1528" s="9"/>
      <c r="BX1528" s="9"/>
    </row>
    <row r="1529" spans="6:76" x14ac:dyDescent="0.35">
      <c r="F1529" s="4"/>
      <c r="G1529" s="4"/>
      <c r="H1529" s="4"/>
      <c r="I1529" s="5"/>
      <c r="K1529" s="5"/>
      <c r="L1529" s="5"/>
      <c r="M1529" s="7"/>
      <c r="N1529" s="7"/>
      <c r="O1529" s="8"/>
      <c r="P1529" s="5"/>
      <c r="Q1529" s="5"/>
      <c r="R1529" s="7"/>
      <c r="AK1529" s="31"/>
      <c r="AL1529" s="31"/>
      <c r="AM1529" s="31"/>
      <c r="AN1529" s="31"/>
      <c r="BW1529" s="9"/>
      <c r="BX1529" s="9"/>
    </row>
    <row r="1530" spans="6:76" x14ac:dyDescent="0.35">
      <c r="F1530" s="4"/>
      <c r="G1530" s="4"/>
      <c r="H1530" s="4"/>
      <c r="I1530" s="5"/>
      <c r="K1530" s="5"/>
      <c r="L1530" s="5"/>
      <c r="M1530" s="7"/>
      <c r="N1530" s="7"/>
      <c r="O1530" s="8"/>
      <c r="P1530" s="5"/>
      <c r="Q1530" s="5"/>
      <c r="R1530" s="7"/>
      <c r="AK1530" s="31"/>
      <c r="AL1530" s="31"/>
      <c r="AM1530" s="31"/>
      <c r="AN1530" s="31"/>
      <c r="BW1530" s="9"/>
      <c r="BX1530" s="9"/>
    </row>
    <row r="1531" spans="6:76" x14ac:dyDescent="0.35">
      <c r="F1531" s="4"/>
      <c r="G1531" s="4"/>
      <c r="H1531" s="4"/>
      <c r="I1531" s="5"/>
      <c r="K1531" s="5"/>
      <c r="L1531" s="5"/>
      <c r="M1531" s="7"/>
      <c r="N1531" s="7"/>
      <c r="O1531" s="8"/>
      <c r="P1531" s="5"/>
      <c r="Q1531" s="5"/>
      <c r="R1531" s="7"/>
      <c r="AK1531" s="31"/>
      <c r="AL1531" s="31"/>
      <c r="AM1531" s="31"/>
      <c r="AN1531" s="31"/>
      <c r="BW1531" s="9"/>
      <c r="BX1531" s="9"/>
    </row>
    <row r="1532" spans="6:76" x14ac:dyDescent="0.35">
      <c r="F1532" s="4"/>
      <c r="G1532" s="4"/>
      <c r="H1532" s="4"/>
      <c r="I1532" s="5"/>
      <c r="K1532" s="5"/>
      <c r="L1532" s="5"/>
      <c r="M1532" s="7"/>
      <c r="N1532" s="7"/>
      <c r="O1532" s="8"/>
      <c r="P1532" s="5"/>
      <c r="Q1532" s="5"/>
      <c r="R1532" s="7"/>
      <c r="AK1532" s="31"/>
      <c r="AL1532" s="31"/>
      <c r="AM1532" s="31"/>
      <c r="AN1532" s="31"/>
      <c r="BW1532" s="9"/>
      <c r="BX1532" s="9"/>
    </row>
    <row r="1533" spans="6:76" x14ac:dyDescent="0.35">
      <c r="F1533" s="4"/>
      <c r="G1533" s="4"/>
      <c r="H1533" s="4"/>
      <c r="I1533" s="5"/>
      <c r="K1533" s="5"/>
      <c r="L1533" s="5"/>
      <c r="M1533" s="7"/>
      <c r="N1533" s="7"/>
      <c r="O1533" s="8"/>
      <c r="P1533" s="5"/>
      <c r="Q1533" s="5"/>
      <c r="R1533" s="7"/>
      <c r="AK1533" s="31"/>
      <c r="AL1533" s="31"/>
      <c r="AM1533" s="31"/>
      <c r="AN1533" s="31"/>
      <c r="BW1533" s="9"/>
      <c r="BX1533" s="9"/>
    </row>
    <row r="1534" spans="6:76" x14ac:dyDescent="0.35">
      <c r="F1534" s="4"/>
      <c r="G1534" s="4"/>
      <c r="H1534" s="4"/>
      <c r="I1534" s="5"/>
      <c r="K1534" s="5"/>
      <c r="L1534" s="5"/>
      <c r="M1534" s="7"/>
      <c r="N1534" s="7"/>
      <c r="O1534" s="8"/>
      <c r="P1534" s="5"/>
      <c r="Q1534" s="5"/>
      <c r="R1534" s="7"/>
      <c r="AK1534" s="31"/>
      <c r="AL1534" s="31"/>
      <c r="AM1534" s="31"/>
      <c r="AN1534" s="31"/>
      <c r="BW1534" s="9"/>
      <c r="BX1534" s="9"/>
    </row>
    <row r="1535" spans="6:76" x14ac:dyDescent="0.35">
      <c r="F1535" s="4"/>
      <c r="G1535" s="4"/>
      <c r="H1535" s="4"/>
      <c r="I1535" s="5"/>
      <c r="K1535" s="5"/>
      <c r="L1535" s="5"/>
      <c r="M1535" s="7"/>
      <c r="N1535" s="7"/>
      <c r="O1535" s="8"/>
      <c r="P1535" s="5"/>
      <c r="Q1535" s="5"/>
      <c r="R1535" s="7"/>
      <c r="AK1535" s="31"/>
      <c r="AL1535" s="31"/>
      <c r="AM1535" s="31"/>
      <c r="AN1535" s="31"/>
      <c r="BW1535" s="9"/>
      <c r="BX1535" s="9"/>
    </row>
    <row r="1536" spans="6:76" x14ac:dyDescent="0.35">
      <c r="F1536" s="4"/>
      <c r="G1536" s="4"/>
      <c r="H1536" s="4"/>
      <c r="I1536" s="5"/>
      <c r="K1536" s="5"/>
      <c r="L1536" s="5"/>
      <c r="M1536" s="7"/>
      <c r="N1536" s="7"/>
      <c r="O1536" s="8"/>
      <c r="P1536" s="5"/>
      <c r="Q1536" s="5"/>
      <c r="R1536" s="7"/>
      <c r="AK1536" s="31"/>
      <c r="AL1536" s="31"/>
      <c r="AM1536" s="31"/>
      <c r="AN1536" s="31"/>
      <c r="BW1536" s="9"/>
      <c r="BX1536" s="9"/>
    </row>
    <row r="1537" spans="6:76" x14ac:dyDescent="0.35">
      <c r="F1537" s="4"/>
      <c r="G1537" s="4"/>
      <c r="H1537" s="4"/>
      <c r="I1537" s="5"/>
      <c r="K1537" s="5"/>
      <c r="L1537" s="5"/>
      <c r="M1537" s="7"/>
      <c r="N1537" s="7"/>
      <c r="O1537" s="8"/>
      <c r="P1537" s="5"/>
      <c r="Q1537" s="5"/>
      <c r="R1537" s="7"/>
      <c r="AK1537" s="31"/>
      <c r="AL1537" s="31"/>
      <c r="AM1537" s="31"/>
      <c r="AN1537" s="31"/>
      <c r="BW1537" s="9"/>
      <c r="BX1537" s="9"/>
    </row>
    <row r="1538" spans="6:76" x14ac:dyDescent="0.35">
      <c r="F1538" s="4"/>
      <c r="G1538" s="4"/>
      <c r="H1538" s="4"/>
      <c r="I1538" s="5"/>
      <c r="K1538" s="5"/>
      <c r="L1538" s="5"/>
      <c r="M1538" s="7"/>
      <c r="N1538" s="7"/>
      <c r="O1538" s="8"/>
      <c r="P1538" s="5"/>
      <c r="Q1538" s="5"/>
      <c r="R1538" s="7"/>
      <c r="AK1538" s="31"/>
      <c r="AL1538" s="31"/>
      <c r="AM1538" s="31"/>
      <c r="AN1538" s="31"/>
      <c r="BW1538" s="9"/>
      <c r="BX1538" s="9"/>
    </row>
    <row r="1539" spans="6:76" x14ac:dyDescent="0.35">
      <c r="F1539" s="4"/>
      <c r="G1539" s="4"/>
      <c r="H1539" s="4"/>
      <c r="I1539" s="5"/>
      <c r="K1539" s="5"/>
      <c r="L1539" s="5"/>
      <c r="M1539" s="7"/>
      <c r="N1539" s="7"/>
      <c r="O1539" s="8"/>
      <c r="P1539" s="5"/>
      <c r="Q1539" s="5"/>
      <c r="R1539" s="7"/>
      <c r="AK1539" s="31"/>
      <c r="AL1539" s="31"/>
      <c r="AM1539" s="31"/>
      <c r="AN1539" s="31"/>
      <c r="BW1539" s="9"/>
      <c r="BX1539" s="9"/>
    </row>
    <row r="1540" spans="6:76" x14ac:dyDescent="0.35">
      <c r="F1540" s="4"/>
      <c r="G1540" s="4"/>
      <c r="H1540" s="4"/>
      <c r="I1540" s="5"/>
      <c r="K1540" s="5"/>
      <c r="L1540" s="5"/>
      <c r="M1540" s="7"/>
      <c r="N1540" s="7"/>
      <c r="O1540" s="8"/>
      <c r="P1540" s="5"/>
      <c r="Q1540" s="5"/>
      <c r="R1540" s="7"/>
      <c r="AK1540" s="31"/>
      <c r="AL1540" s="31"/>
      <c r="AM1540" s="31"/>
      <c r="AN1540" s="31"/>
      <c r="BW1540" s="9"/>
      <c r="BX1540" s="9"/>
    </row>
    <row r="1541" spans="6:76" x14ac:dyDescent="0.35">
      <c r="F1541" s="4"/>
      <c r="G1541" s="4"/>
      <c r="H1541" s="4"/>
      <c r="I1541" s="5"/>
      <c r="K1541" s="5"/>
      <c r="L1541" s="5"/>
      <c r="M1541" s="7"/>
      <c r="N1541" s="7"/>
      <c r="O1541" s="8"/>
      <c r="P1541" s="5"/>
      <c r="Q1541" s="5"/>
      <c r="R1541" s="7"/>
      <c r="AK1541" s="31"/>
      <c r="AL1541" s="31"/>
      <c r="AM1541" s="31"/>
      <c r="AN1541" s="31"/>
      <c r="BW1541" s="9"/>
      <c r="BX1541" s="9"/>
    </row>
    <row r="1542" spans="6:76" x14ac:dyDescent="0.35">
      <c r="F1542" s="4"/>
      <c r="G1542" s="4"/>
      <c r="H1542" s="4"/>
      <c r="I1542" s="5"/>
      <c r="K1542" s="5"/>
      <c r="L1542" s="5"/>
      <c r="M1542" s="7"/>
      <c r="N1542" s="7"/>
      <c r="O1542" s="8"/>
      <c r="P1542" s="5"/>
      <c r="Q1542" s="5"/>
      <c r="R1542" s="7"/>
      <c r="AK1542" s="31"/>
      <c r="AL1542" s="31"/>
      <c r="AM1542" s="31"/>
      <c r="AN1542" s="31"/>
      <c r="BW1542" s="9"/>
      <c r="BX1542" s="9"/>
    </row>
    <row r="1543" spans="6:76" x14ac:dyDescent="0.35">
      <c r="F1543" s="4"/>
      <c r="G1543" s="4"/>
      <c r="H1543" s="4"/>
      <c r="I1543" s="5"/>
      <c r="K1543" s="5"/>
      <c r="L1543" s="5"/>
      <c r="M1543" s="7"/>
      <c r="N1543" s="7"/>
      <c r="O1543" s="8"/>
      <c r="P1543" s="5"/>
      <c r="Q1543" s="5"/>
      <c r="R1543" s="7"/>
      <c r="AK1543" s="31"/>
      <c r="AL1543" s="31"/>
      <c r="AM1543" s="31"/>
      <c r="AN1543" s="31"/>
      <c r="BW1543" s="9"/>
      <c r="BX1543" s="9"/>
    </row>
    <row r="1544" spans="6:76" x14ac:dyDescent="0.35">
      <c r="F1544" s="4"/>
      <c r="G1544" s="4"/>
      <c r="H1544" s="4"/>
      <c r="I1544" s="5"/>
      <c r="K1544" s="5"/>
      <c r="L1544" s="5"/>
      <c r="M1544" s="7"/>
      <c r="N1544" s="7"/>
      <c r="O1544" s="8"/>
      <c r="P1544" s="5"/>
      <c r="Q1544" s="5"/>
      <c r="R1544" s="7"/>
      <c r="AK1544" s="31"/>
      <c r="AL1544" s="31"/>
      <c r="AM1544" s="31"/>
      <c r="AN1544" s="31"/>
      <c r="BW1544" s="9"/>
      <c r="BX1544" s="9"/>
    </row>
    <row r="1545" spans="6:76" x14ac:dyDescent="0.35">
      <c r="F1545" s="4"/>
      <c r="G1545" s="4"/>
      <c r="H1545" s="4"/>
      <c r="I1545" s="5"/>
      <c r="K1545" s="5"/>
      <c r="L1545" s="5"/>
      <c r="M1545" s="7"/>
      <c r="N1545" s="7"/>
      <c r="O1545" s="8"/>
      <c r="P1545" s="5"/>
      <c r="Q1545" s="5"/>
      <c r="R1545" s="7"/>
      <c r="AK1545" s="31"/>
      <c r="AL1545" s="31"/>
      <c r="AM1545" s="31"/>
      <c r="AN1545" s="31"/>
      <c r="BW1545" s="9"/>
      <c r="BX1545" s="9"/>
    </row>
    <row r="1546" spans="6:76" x14ac:dyDescent="0.35">
      <c r="F1546" s="4"/>
      <c r="G1546" s="4"/>
      <c r="H1546" s="4"/>
      <c r="I1546" s="5"/>
      <c r="K1546" s="5"/>
      <c r="L1546" s="5"/>
      <c r="M1546" s="7"/>
      <c r="N1546" s="7"/>
      <c r="O1546" s="8"/>
      <c r="P1546" s="5"/>
      <c r="Q1546" s="5"/>
      <c r="R1546" s="7"/>
      <c r="AK1546" s="31"/>
      <c r="AL1546" s="31"/>
      <c r="AM1546" s="31"/>
      <c r="AN1546" s="31"/>
      <c r="BW1546" s="9"/>
      <c r="BX1546" s="9"/>
    </row>
    <row r="1547" spans="6:76" x14ac:dyDescent="0.35">
      <c r="F1547" s="4"/>
      <c r="G1547" s="4"/>
      <c r="H1547" s="4"/>
      <c r="I1547" s="5"/>
      <c r="K1547" s="5"/>
      <c r="L1547" s="5"/>
      <c r="M1547" s="7"/>
      <c r="N1547" s="7"/>
      <c r="O1547" s="8"/>
      <c r="P1547" s="5"/>
      <c r="Q1547" s="5"/>
      <c r="R1547" s="7"/>
      <c r="AK1547" s="31"/>
      <c r="AL1547" s="31"/>
      <c r="AM1547" s="31"/>
      <c r="AN1547" s="31"/>
      <c r="BW1547" s="9"/>
      <c r="BX1547" s="9"/>
    </row>
    <row r="1548" spans="6:76" x14ac:dyDescent="0.35">
      <c r="F1548" s="4"/>
      <c r="G1548" s="4"/>
      <c r="H1548" s="4"/>
      <c r="I1548" s="5"/>
      <c r="K1548" s="5"/>
      <c r="L1548" s="5"/>
      <c r="M1548" s="7"/>
      <c r="N1548" s="7"/>
      <c r="O1548" s="8"/>
      <c r="P1548" s="5"/>
      <c r="Q1548" s="5"/>
      <c r="R1548" s="7"/>
      <c r="AK1548" s="31"/>
      <c r="AL1548" s="31"/>
      <c r="AM1548" s="31"/>
      <c r="AN1548" s="31"/>
      <c r="BW1548" s="9"/>
      <c r="BX1548" s="9"/>
    </row>
    <row r="1549" spans="6:76" x14ac:dyDescent="0.35">
      <c r="F1549" s="4"/>
      <c r="G1549" s="4"/>
      <c r="H1549" s="4"/>
      <c r="I1549" s="5"/>
      <c r="K1549" s="5"/>
      <c r="L1549" s="5"/>
      <c r="M1549" s="7"/>
      <c r="N1549" s="7"/>
      <c r="O1549" s="8"/>
      <c r="P1549" s="5"/>
      <c r="Q1549" s="5"/>
      <c r="R1549" s="7"/>
      <c r="AK1549" s="31"/>
      <c r="AL1549" s="31"/>
      <c r="AM1549" s="31"/>
      <c r="AN1549" s="31"/>
      <c r="BW1549" s="9"/>
      <c r="BX1549" s="9"/>
    </row>
    <row r="1550" spans="6:76" x14ac:dyDescent="0.35">
      <c r="F1550" s="4"/>
      <c r="G1550" s="4"/>
      <c r="H1550" s="4"/>
      <c r="I1550" s="5"/>
      <c r="K1550" s="5"/>
      <c r="L1550" s="5"/>
      <c r="M1550" s="7"/>
      <c r="N1550" s="7"/>
      <c r="O1550" s="8"/>
      <c r="P1550" s="5"/>
      <c r="Q1550" s="5"/>
      <c r="R1550" s="7"/>
      <c r="AK1550" s="31"/>
      <c r="AL1550" s="31"/>
      <c r="AM1550" s="31"/>
      <c r="AN1550" s="31"/>
      <c r="BW1550" s="9"/>
      <c r="BX1550" s="9"/>
    </row>
    <row r="1551" spans="6:76" x14ac:dyDescent="0.35">
      <c r="F1551" s="4"/>
      <c r="G1551" s="4"/>
      <c r="H1551" s="4"/>
      <c r="I1551" s="5"/>
      <c r="K1551" s="5"/>
      <c r="L1551" s="5"/>
      <c r="M1551" s="7"/>
      <c r="N1551" s="7"/>
      <c r="O1551" s="8"/>
      <c r="P1551" s="5"/>
      <c r="Q1551" s="5"/>
      <c r="R1551" s="7"/>
      <c r="AK1551" s="31"/>
      <c r="AL1551" s="31"/>
      <c r="AM1551" s="31"/>
      <c r="AN1551" s="31"/>
      <c r="BW1551" s="9"/>
      <c r="BX1551" s="9"/>
    </row>
    <row r="1552" spans="6:76" x14ac:dyDescent="0.35">
      <c r="F1552" s="4"/>
      <c r="G1552" s="4"/>
      <c r="H1552" s="4"/>
      <c r="I1552" s="5"/>
      <c r="K1552" s="5"/>
      <c r="L1552" s="5"/>
      <c r="M1552" s="7"/>
      <c r="N1552" s="7"/>
      <c r="O1552" s="8"/>
      <c r="P1552" s="5"/>
      <c r="Q1552" s="5"/>
      <c r="R1552" s="7"/>
      <c r="AK1552" s="31"/>
      <c r="AL1552" s="31"/>
      <c r="AM1552" s="31"/>
      <c r="AN1552" s="31"/>
      <c r="BW1552" s="9"/>
      <c r="BX1552" s="9"/>
    </row>
    <row r="1553" spans="6:76" x14ac:dyDescent="0.35">
      <c r="F1553" s="4"/>
      <c r="G1553" s="4"/>
      <c r="H1553" s="4"/>
      <c r="I1553" s="5"/>
      <c r="K1553" s="5"/>
      <c r="L1553" s="5"/>
      <c r="M1553" s="7"/>
      <c r="N1553" s="7"/>
      <c r="O1553" s="8"/>
      <c r="P1553" s="5"/>
      <c r="Q1553" s="5"/>
      <c r="R1553" s="7"/>
      <c r="AK1553" s="31"/>
      <c r="AL1553" s="31"/>
      <c r="AM1553" s="31"/>
      <c r="AN1553" s="31"/>
      <c r="BW1553" s="9"/>
      <c r="BX1553" s="9"/>
    </row>
    <row r="1554" spans="6:76" x14ac:dyDescent="0.35">
      <c r="F1554" s="4"/>
      <c r="G1554" s="4"/>
      <c r="H1554" s="4"/>
      <c r="I1554" s="5"/>
      <c r="K1554" s="5"/>
      <c r="L1554" s="5"/>
      <c r="M1554" s="7"/>
      <c r="N1554" s="7"/>
      <c r="O1554" s="8"/>
      <c r="P1554" s="5"/>
      <c r="Q1554" s="5"/>
      <c r="R1554" s="7"/>
      <c r="AK1554" s="31"/>
      <c r="AL1554" s="31"/>
      <c r="AM1554" s="31"/>
      <c r="AN1554" s="31"/>
      <c r="BW1554" s="9"/>
      <c r="BX1554" s="9"/>
    </row>
    <row r="1555" spans="6:76" x14ac:dyDescent="0.35">
      <c r="F1555" s="4"/>
      <c r="G1555" s="4"/>
      <c r="H1555" s="4"/>
      <c r="I1555" s="5"/>
      <c r="K1555" s="5"/>
      <c r="L1555" s="5"/>
      <c r="M1555" s="7"/>
      <c r="N1555" s="7"/>
      <c r="O1555" s="8"/>
      <c r="P1555" s="5"/>
      <c r="Q1555" s="5"/>
      <c r="R1555" s="7"/>
      <c r="AK1555" s="31"/>
      <c r="AL1555" s="31"/>
      <c r="AM1555" s="31"/>
      <c r="AN1555" s="31"/>
      <c r="BW1555" s="9"/>
      <c r="BX1555" s="9"/>
    </row>
    <row r="1556" spans="6:76" x14ac:dyDescent="0.35">
      <c r="F1556" s="4"/>
      <c r="G1556" s="4"/>
      <c r="H1556" s="4"/>
      <c r="I1556" s="5"/>
      <c r="K1556" s="5"/>
      <c r="L1556" s="5"/>
      <c r="M1556" s="7"/>
      <c r="N1556" s="7"/>
      <c r="O1556" s="8"/>
      <c r="P1556" s="5"/>
      <c r="Q1556" s="5"/>
      <c r="R1556" s="7"/>
      <c r="AK1556" s="31"/>
      <c r="AL1556" s="31"/>
      <c r="AM1556" s="31"/>
      <c r="AN1556" s="31"/>
      <c r="BW1556" s="9"/>
      <c r="BX1556" s="9"/>
    </row>
    <row r="1557" spans="6:76" x14ac:dyDescent="0.35">
      <c r="F1557" s="4"/>
      <c r="G1557" s="4"/>
      <c r="H1557" s="4"/>
      <c r="I1557" s="5"/>
      <c r="K1557" s="5"/>
      <c r="L1557" s="5"/>
      <c r="M1557" s="7"/>
      <c r="N1557" s="7"/>
      <c r="O1557" s="8"/>
      <c r="P1557" s="5"/>
      <c r="Q1557" s="5"/>
      <c r="R1557" s="7"/>
      <c r="AK1557" s="31"/>
      <c r="AL1557" s="31"/>
      <c r="AM1557" s="31"/>
      <c r="AN1557" s="31"/>
      <c r="BW1557" s="9"/>
      <c r="BX1557" s="9"/>
    </row>
    <row r="1558" spans="6:76" x14ac:dyDescent="0.35">
      <c r="F1558" s="4"/>
      <c r="G1558" s="4"/>
      <c r="H1558" s="4"/>
      <c r="I1558" s="5"/>
      <c r="K1558" s="5"/>
      <c r="L1558" s="5"/>
      <c r="M1558" s="7"/>
      <c r="N1558" s="7"/>
      <c r="O1558" s="8"/>
      <c r="P1558" s="5"/>
      <c r="Q1558" s="5"/>
      <c r="R1558" s="7"/>
      <c r="AK1558" s="31"/>
      <c r="AL1558" s="31"/>
      <c r="AM1558" s="31"/>
      <c r="AN1558" s="31"/>
      <c r="BW1558" s="9"/>
      <c r="BX1558" s="9"/>
    </row>
    <row r="1559" spans="6:76" x14ac:dyDescent="0.35">
      <c r="F1559" s="4"/>
      <c r="G1559" s="4"/>
      <c r="H1559" s="4"/>
      <c r="I1559" s="5"/>
      <c r="K1559" s="5"/>
      <c r="L1559" s="5"/>
      <c r="M1559" s="7"/>
      <c r="N1559" s="7"/>
      <c r="O1559" s="8"/>
      <c r="P1559" s="5"/>
      <c r="Q1559" s="5"/>
      <c r="R1559" s="7"/>
      <c r="AK1559" s="31"/>
      <c r="AL1559" s="31"/>
      <c r="AM1559" s="31"/>
      <c r="AN1559" s="31"/>
      <c r="BW1559" s="9"/>
      <c r="BX1559" s="9"/>
    </row>
    <row r="1560" spans="6:76" x14ac:dyDescent="0.35">
      <c r="F1560" s="4"/>
      <c r="G1560" s="4"/>
      <c r="H1560" s="4"/>
      <c r="I1560" s="5"/>
      <c r="K1560" s="5"/>
      <c r="L1560" s="5"/>
      <c r="M1560" s="7"/>
      <c r="N1560" s="7"/>
      <c r="O1560" s="8"/>
      <c r="P1560" s="5"/>
      <c r="Q1560" s="5"/>
      <c r="R1560" s="7"/>
      <c r="AK1560" s="31"/>
      <c r="AL1560" s="31"/>
      <c r="AM1560" s="31"/>
      <c r="AN1560" s="31"/>
      <c r="BW1560" s="9"/>
      <c r="BX1560" s="9"/>
    </row>
    <row r="1561" spans="6:76" x14ac:dyDescent="0.35">
      <c r="F1561" s="4"/>
      <c r="G1561" s="4"/>
      <c r="H1561" s="4"/>
      <c r="I1561" s="5"/>
      <c r="K1561" s="5"/>
      <c r="L1561" s="5"/>
      <c r="M1561" s="7"/>
      <c r="N1561" s="7"/>
      <c r="O1561" s="8"/>
      <c r="P1561" s="5"/>
      <c r="Q1561" s="5"/>
      <c r="R1561" s="7"/>
      <c r="AK1561" s="31"/>
      <c r="AL1561" s="31"/>
      <c r="AM1561" s="31"/>
      <c r="AN1561" s="31"/>
      <c r="BW1561" s="9"/>
      <c r="BX1561" s="9"/>
    </row>
    <row r="1562" spans="6:76" x14ac:dyDescent="0.35">
      <c r="F1562" s="4"/>
      <c r="G1562" s="4"/>
      <c r="H1562" s="4"/>
      <c r="I1562" s="5"/>
      <c r="K1562" s="5"/>
      <c r="L1562" s="5"/>
      <c r="M1562" s="7"/>
      <c r="N1562" s="7"/>
      <c r="O1562" s="8"/>
      <c r="P1562" s="5"/>
      <c r="Q1562" s="5"/>
      <c r="R1562" s="7"/>
      <c r="AK1562" s="31"/>
      <c r="AL1562" s="31"/>
      <c r="AM1562" s="31"/>
      <c r="AN1562" s="31"/>
      <c r="BW1562" s="9"/>
      <c r="BX1562" s="9"/>
    </row>
    <row r="1563" spans="6:76" x14ac:dyDescent="0.35">
      <c r="F1563" s="4"/>
      <c r="G1563" s="4"/>
      <c r="H1563" s="4"/>
      <c r="I1563" s="5"/>
      <c r="K1563" s="5"/>
      <c r="L1563" s="5"/>
      <c r="M1563" s="7"/>
      <c r="N1563" s="7"/>
      <c r="O1563" s="8"/>
      <c r="P1563" s="5"/>
      <c r="Q1563" s="5"/>
      <c r="R1563" s="7"/>
      <c r="AK1563" s="31"/>
      <c r="AL1563" s="31"/>
      <c r="AM1563" s="31"/>
      <c r="AN1563" s="31"/>
      <c r="BW1563" s="9"/>
      <c r="BX1563" s="9"/>
    </row>
    <row r="1564" spans="6:76" x14ac:dyDescent="0.35">
      <c r="F1564" s="4"/>
      <c r="G1564" s="4"/>
      <c r="H1564" s="4"/>
      <c r="I1564" s="5"/>
      <c r="K1564" s="5"/>
      <c r="L1564" s="5"/>
      <c r="M1564" s="7"/>
      <c r="N1564" s="7"/>
      <c r="O1564" s="8"/>
      <c r="P1564" s="5"/>
      <c r="Q1564" s="5"/>
      <c r="R1564" s="7"/>
      <c r="AK1564" s="31"/>
      <c r="AL1564" s="31"/>
      <c r="AM1564" s="31"/>
      <c r="AN1564" s="31"/>
      <c r="BW1564" s="9"/>
      <c r="BX1564" s="9"/>
    </row>
    <row r="1565" spans="6:76" x14ac:dyDescent="0.35">
      <c r="F1565" s="4"/>
      <c r="G1565" s="4"/>
      <c r="H1565" s="4"/>
      <c r="I1565" s="5"/>
      <c r="K1565" s="5"/>
      <c r="L1565" s="5"/>
      <c r="M1565" s="7"/>
      <c r="N1565" s="7"/>
      <c r="O1565" s="8"/>
      <c r="P1565" s="5"/>
      <c r="Q1565" s="5"/>
      <c r="R1565" s="7"/>
      <c r="AK1565" s="31"/>
      <c r="AL1565" s="31"/>
      <c r="AM1565" s="31"/>
      <c r="AN1565" s="31"/>
      <c r="BW1565" s="9"/>
      <c r="BX1565" s="9"/>
    </row>
    <row r="1566" spans="6:76" x14ac:dyDescent="0.35">
      <c r="F1566" s="4"/>
      <c r="G1566" s="4"/>
      <c r="H1566" s="4"/>
      <c r="I1566" s="5"/>
      <c r="K1566" s="5"/>
      <c r="L1566" s="5"/>
      <c r="M1566" s="7"/>
      <c r="N1566" s="7"/>
      <c r="O1566" s="8"/>
      <c r="P1566" s="5"/>
      <c r="Q1566" s="5"/>
      <c r="R1566" s="7"/>
      <c r="AK1566" s="31"/>
      <c r="AL1566" s="31"/>
      <c r="AM1566" s="31"/>
      <c r="AN1566" s="31"/>
      <c r="BW1566" s="9"/>
      <c r="BX1566" s="9"/>
    </row>
    <row r="1567" spans="6:76" x14ac:dyDescent="0.35">
      <c r="F1567" s="4"/>
      <c r="G1567" s="4"/>
      <c r="H1567" s="4"/>
      <c r="I1567" s="5"/>
      <c r="K1567" s="5"/>
      <c r="L1567" s="5"/>
      <c r="M1567" s="7"/>
      <c r="N1567" s="7"/>
      <c r="O1567" s="8"/>
      <c r="P1567" s="5"/>
      <c r="Q1567" s="5"/>
      <c r="R1567" s="7"/>
      <c r="AK1567" s="31"/>
      <c r="AL1567" s="31"/>
      <c r="AM1567" s="31"/>
      <c r="AN1567" s="31"/>
      <c r="BW1567" s="9"/>
      <c r="BX1567" s="9"/>
    </row>
    <row r="1568" spans="6:76" x14ac:dyDescent="0.35">
      <c r="F1568" s="4"/>
      <c r="G1568" s="4"/>
      <c r="H1568" s="4"/>
      <c r="I1568" s="5"/>
      <c r="K1568" s="5"/>
      <c r="L1568" s="5"/>
      <c r="M1568" s="7"/>
      <c r="N1568" s="7"/>
      <c r="O1568" s="8"/>
      <c r="P1568" s="5"/>
      <c r="Q1568" s="5"/>
      <c r="R1568" s="7"/>
      <c r="AK1568" s="31"/>
      <c r="AL1568" s="31"/>
      <c r="AM1568" s="31"/>
      <c r="AN1568" s="31"/>
      <c r="BW1568" s="9"/>
      <c r="BX1568" s="9"/>
    </row>
    <row r="1569" spans="6:76" x14ac:dyDescent="0.35">
      <c r="F1569" s="4"/>
      <c r="G1569" s="4"/>
      <c r="H1569" s="4"/>
      <c r="I1569" s="5"/>
      <c r="K1569" s="5"/>
      <c r="L1569" s="5"/>
      <c r="M1569" s="7"/>
      <c r="N1569" s="7"/>
      <c r="O1569" s="8"/>
      <c r="P1569" s="5"/>
      <c r="Q1569" s="5"/>
      <c r="R1569" s="7"/>
      <c r="AK1569" s="31"/>
      <c r="AL1569" s="31"/>
      <c r="AM1569" s="31"/>
      <c r="AN1569" s="31"/>
      <c r="BW1569" s="9"/>
      <c r="BX1569" s="9"/>
    </row>
    <row r="1570" spans="6:76" x14ac:dyDescent="0.35">
      <c r="F1570" s="4"/>
      <c r="G1570" s="4"/>
      <c r="H1570" s="4"/>
      <c r="I1570" s="5"/>
      <c r="K1570" s="5"/>
      <c r="L1570" s="5"/>
      <c r="M1570" s="7"/>
      <c r="N1570" s="7"/>
      <c r="O1570" s="8"/>
      <c r="P1570" s="5"/>
      <c r="Q1570" s="5"/>
      <c r="R1570" s="7"/>
      <c r="AK1570" s="31"/>
      <c r="AL1570" s="31"/>
      <c r="AM1570" s="31"/>
      <c r="AN1570" s="31"/>
      <c r="BW1570" s="9"/>
      <c r="BX1570" s="9"/>
    </row>
    <row r="1571" spans="6:76" x14ac:dyDescent="0.35">
      <c r="F1571" s="4"/>
      <c r="G1571" s="4"/>
      <c r="H1571" s="4"/>
      <c r="I1571" s="5"/>
      <c r="K1571" s="5"/>
      <c r="L1571" s="5"/>
      <c r="M1571" s="7"/>
      <c r="N1571" s="7"/>
      <c r="O1571" s="8"/>
      <c r="P1571" s="5"/>
      <c r="Q1571" s="5"/>
      <c r="R1571" s="7"/>
      <c r="AK1571" s="31"/>
      <c r="AL1571" s="31"/>
      <c r="AM1571" s="31"/>
      <c r="AN1571" s="31"/>
      <c r="BW1571" s="9"/>
      <c r="BX1571" s="9"/>
    </row>
    <row r="1572" spans="6:76" x14ac:dyDescent="0.35">
      <c r="F1572" s="4"/>
      <c r="G1572" s="4"/>
      <c r="H1572" s="4"/>
      <c r="I1572" s="5"/>
      <c r="K1572" s="5"/>
      <c r="L1572" s="5"/>
      <c r="M1572" s="7"/>
      <c r="N1572" s="7"/>
      <c r="O1572" s="8"/>
      <c r="P1572" s="5"/>
      <c r="Q1572" s="5"/>
      <c r="R1572" s="7"/>
      <c r="AK1572" s="31"/>
      <c r="AL1572" s="31"/>
      <c r="AM1572" s="31"/>
      <c r="AN1572" s="31"/>
      <c r="BW1572" s="9"/>
      <c r="BX1572" s="9"/>
    </row>
    <row r="1573" spans="6:76" x14ac:dyDescent="0.35">
      <c r="F1573" s="4"/>
      <c r="G1573" s="4"/>
      <c r="H1573" s="4"/>
      <c r="I1573" s="5"/>
      <c r="K1573" s="5"/>
      <c r="L1573" s="5"/>
      <c r="M1573" s="7"/>
      <c r="N1573" s="7"/>
      <c r="O1573" s="8"/>
      <c r="P1573" s="5"/>
      <c r="Q1573" s="5"/>
      <c r="R1573" s="7"/>
      <c r="AK1573" s="31"/>
      <c r="AL1573" s="31"/>
      <c r="AM1573" s="31"/>
      <c r="AN1573" s="31"/>
      <c r="BW1573" s="9"/>
      <c r="BX1573" s="9"/>
    </row>
    <row r="1574" spans="6:76" x14ac:dyDescent="0.35">
      <c r="F1574" s="4"/>
      <c r="G1574" s="4"/>
      <c r="H1574" s="4"/>
      <c r="I1574" s="5"/>
      <c r="K1574" s="5"/>
      <c r="L1574" s="5"/>
      <c r="M1574" s="7"/>
      <c r="N1574" s="7"/>
      <c r="O1574" s="8"/>
      <c r="P1574" s="5"/>
      <c r="Q1574" s="5"/>
      <c r="R1574" s="7"/>
      <c r="AK1574" s="31"/>
      <c r="AL1574" s="31"/>
      <c r="AM1574" s="31"/>
      <c r="AN1574" s="31"/>
      <c r="BW1574" s="9"/>
      <c r="BX1574" s="9"/>
    </row>
    <row r="1575" spans="6:76" x14ac:dyDescent="0.35">
      <c r="F1575" s="4"/>
      <c r="G1575" s="4"/>
      <c r="H1575" s="4"/>
      <c r="I1575" s="5"/>
      <c r="K1575" s="5"/>
      <c r="L1575" s="5"/>
      <c r="M1575" s="7"/>
      <c r="N1575" s="7"/>
      <c r="O1575" s="8"/>
      <c r="P1575" s="5"/>
      <c r="Q1575" s="5"/>
      <c r="R1575" s="7"/>
      <c r="AK1575" s="31"/>
      <c r="AL1575" s="31"/>
      <c r="AM1575" s="31"/>
      <c r="AN1575" s="31"/>
      <c r="BW1575" s="9"/>
      <c r="BX1575" s="9"/>
    </row>
    <row r="1576" spans="6:76" x14ac:dyDescent="0.35">
      <c r="F1576" s="4"/>
      <c r="G1576" s="4"/>
      <c r="H1576" s="4"/>
      <c r="I1576" s="5"/>
      <c r="K1576" s="5"/>
      <c r="L1576" s="5"/>
      <c r="M1576" s="7"/>
      <c r="N1576" s="7"/>
      <c r="O1576" s="8"/>
      <c r="P1576" s="5"/>
      <c r="Q1576" s="5"/>
      <c r="R1576" s="7"/>
      <c r="AK1576" s="31"/>
      <c r="AL1576" s="31"/>
      <c r="AM1576" s="31"/>
      <c r="AN1576" s="31"/>
      <c r="BW1576" s="9"/>
      <c r="BX1576" s="9"/>
    </row>
    <row r="1577" spans="6:76" x14ac:dyDescent="0.35">
      <c r="F1577" s="4"/>
      <c r="G1577" s="4"/>
      <c r="H1577" s="4"/>
      <c r="I1577" s="5"/>
      <c r="K1577" s="5"/>
      <c r="L1577" s="5"/>
      <c r="M1577" s="7"/>
      <c r="N1577" s="7"/>
      <c r="O1577" s="8"/>
      <c r="P1577" s="5"/>
      <c r="Q1577" s="5"/>
      <c r="R1577" s="7"/>
      <c r="AK1577" s="31"/>
      <c r="AL1577" s="31"/>
      <c r="AM1577" s="31"/>
      <c r="AN1577" s="31"/>
      <c r="BW1577" s="9"/>
      <c r="BX1577" s="9"/>
    </row>
    <row r="1578" spans="6:76" x14ac:dyDescent="0.35">
      <c r="F1578" s="4"/>
      <c r="G1578" s="4"/>
      <c r="H1578" s="4"/>
      <c r="I1578" s="5"/>
      <c r="K1578" s="5"/>
      <c r="L1578" s="5"/>
      <c r="M1578" s="7"/>
      <c r="N1578" s="7"/>
      <c r="O1578" s="8"/>
      <c r="P1578" s="5"/>
      <c r="Q1578" s="5"/>
      <c r="R1578" s="7"/>
      <c r="AK1578" s="31"/>
      <c r="AL1578" s="31"/>
      <c r="AM1578" s="31"/>
      <c r="AN1578" s="31"/>
      <c r="BW1578" s="9"/>
      <c r="BX1578" s="9"/>
    </row>
    <row r="1579" spans="6:76" x14ac:dyDescent="0.35">
      <c r="F1579" s="4"/>
      <c r="G1579" s="4"/>
      <c r="H1579" s="4"/>
      <c r="I1579" s="5"/>
      <c r="K1579" s="5"/>
      <c r="L1579" s="5"/>
      <c r="M1579" s="7"/>
      <c r="N1579" s="7"/>
      <c r="O1579" s="8"/>
      <c r="P1579" s="5"/>
      <c r="Q1579" s="5"/>
      <c r="R1579" s="7"/>
      <c r="AK1579" s="31"/>
      <c r="AL1579" s="31"/>
      <c r="AM1579" s="31"/>
      <c r="AN1579" s="31"/>
      <c r="BW1579" s="9"/>
      <c r="BX1579" s="9"/>
    </row>
    <row r="1580" spans="6:76" x14ac:dyDescent="0.35">
      <c r="F1580" s="4"/>
      <c r="G1580" s="4"/>
      <c r="H1580" s="4"/>
      <c r="I1580" s="5"/>
      <c r="K1580" s="5"/>
      <c r="L1580" s="5"/>
      <c r="M1580" s="7"/>
      <c r="N1580" s="7"/>
      <c r="O1580" s="8"/>
      <c r="P1580" s="5"/>
      <c r="Q1580" s="5"/>
      <c r="R1580" s="7"/>
      <c r="AK1580" s="31"/>
      <c r="AL1580" s="31"/>
      <c r="AM1580" s="31"/>
      <c r="AN1580" s="31"/>
      <c r="BW1580" s="9"/>
      <c r="BX1580" s="9"/>
    </row>
    <row r="1581" spans="6:76" x14ac:dyDescent="0.35">
      <c r="F1581" s="4"/>
      <c r="G1581" s="4"/>
      <c r="H1581" s="4"/>
      <c r="I1581" s="5"/>
      <c r="K1581" s="5"/>
      <c r="L1581" s="5"/>
      <c r="M1581" s="7"/>
      <c r="N1581" s="7"/>
      <c r="O1581" s="8"/>
      <c r="P1581" s="5"/>
      <c r="Q1581" s="5"/>
      <c r="R1581" s="7"/>
      <c r="AK1581" s="31"/>
      <c r="AL1581" s="31"/>
      <c r="AM1581" s="31"/>
      <c r="AN1581" s="31"/>
      <c r="BW1581" s="9"/>
      <c r="BX1581" s="9"/>
    </row>
    <row r="1582" spans="6:76" x14ac:dyDescent="0.35">
      <c r="F1582" s="4"/>
      <c r="G1582" s="4"/>
      <c r="H1582" s="4"/>
      <c r="I1582" s="5"/>
      <c r="K1582" s="5"/>
      <c r="L1582" s="5"/>
      <c r="M1582" s="7"/>
      <c r="N1582" s="7"/>
      <c r="O1582" s="8"/>
      <c r="P1582" s="5"/>
      <c r="Q1582" s="5"/>
      <c r="R1582" s="7"/>
      <c r="AK1582" s="31"/>
      <c r="AL1582" s="31"/>
      <c r="AM1582" s="31"/>
      <c r="AN1582" s="31"/>
      <c r="BW1582" s="9"/>
      <c r="BX1582" s="9"/>
    </row>
    <row r="1583" spans="6:76" x14ac:dyDescent="0.35">
      <c r="F1583" s="4"/>
      <c r="G1583" s="4"/>
      <c r="H1583" s="4"/>
      <c r="I1583" s="5"/>
      <c r="K1583" s="5"/>
      <c r="L1583" s="5"/>
      <c r="M1583" s="7"/>
      <c r="N1583" s="7"/>
      <c r="O1583" s="8"/>
      <c r="P1583" s="5"/>
      <c r="Q1583" s="5"/>
      <c r="R1583" s="7"/>
      <c r="AK1583" s="31"/>
      <c r="AL1583" s="31"/>
      <c r="AM1583" s="31"/>
      <c r="AN1583" s="31"/>
      <c r="BW1583" s="9"/>
      <c r="BX1583" s="9"/>
    </row>
    <row r="1584" spans="6:76" x14ac:dyDescent="0.35">
      <c r="F1584" s="4"/>
      <c r="G1584" s="4"/>
      <c r="H1584" s="4"/>
      <c r="I1584" s="5"/>
      <c r="K1584" s="5"/>
      <c r="L1584" s="5"/>
      <c r="M1584" s="7"/>
      <c r="N1584" s="7"/>
      <c r="O1584" s="8"/>
      <c r="P1584" s="5"/>
      <c r="Q1584" s="5"/>
      <c r="R1584" s="7"/>
      <c r="AK1584" s="31"/>
      <c r="AL1584" s="31"/>
      <c r="AM1584" s="31"/>
      <c r="AN1584" s="31"/>
      <c r="BW1584" s="9"/>
      <c r="BX1584" s="9"/>
    </row>
    <row r="1585" spans="6:76" x14ac:dyDescent="0.35">
      <c r="F1585" s="4"/>
      <c r="G1585" s="4"/>
      <c r="H1585" s="4"/>
      <c r="I1585" s="5"/>
      <c r="K1585" s="5"/>
      <c r="L1585" s="5"/>
      <c r="M1585" s="7"/>
      <c r="N1585" s="7"/>
      <c r="O1585" s="8"/>
      <c r="P1585" s="5"/>
      <c r="Q1585" s="5"/>
      <c r="R1585" s="7"/>
      <c r="AK1585" s="31"/>
      <c r="AL1585" s="31"/>
      <c r="AM1585" s="31"/>
      <c r="AN1585" s="31"/>
      <c r="BW1585" s="9"/>
      <c r="BX1585" s="9"/>
    </row>
    <row r="1586" spans="6:76" x14ac:dyDescent="0.35">
      <c r="F1586" s="4"/>
      <c r="G1586" s="4"/>
      <c r="H1586" s="4"/>
      <c r="I1586" s="5"/>
      <c r="K1586" s="5"/>
      <c r="L1586" s="5"/>
      <c r="M1586" s="7"/>
      <c r="N1586" s="7"/>
      <c r="O1586" s="8"/>
      <c r="P1586" s="5"/>
      <c r="Q1586" s="5"/>
      <c r="R1586" s="7"/>
      <c r="AK1586" s="31"/>
      <c r="AL1586" s="31"/>
      <c r="AM1586" s="31"/>
      <c r="AN1586" s="31"/>
      <c r="BW1586" s="9"/>
      <c r="BX1586" s="9"/>
    </row>
    <row r="1587" spans="6:76" x14ac:dyDescent="0.35">
      <c r="F1587" s="4"/>
      <c r="G1587" s="4"/>
      <c r="H1587" s="4"/>
      <c r="I1587" s="5"/>
      <c r="K1587" s="5"/>
      <c r="L1587" s="5"/>
      <c r="M1587" s="7"/>
      <c r="N1587" s="7"/>
      <c r="O1587" s="8"/>
      <c r="P1587" s="5"/>
      <c r="Q1587" s="5"/>
      <c r="R1587" s="7"/>
      <c r="AK1587" s="31"/>
      <c r="AL1587" s="31"/>
      <c r="AM1587" s="31"/>
      <c r="AN1587" s="31"/>
      <c r="BW1587" s="9"/>
      <c r="BX1587" s="9"/>
    </row>
    <row r="1588" spans="6:76" x14ac:dyDescent="0.35">
      <c r="F1588" s="4"/>
      <c r="G1588" s="4"/>
      <c r="H1588" s="4"/>
      <c r="I1588" s="5"/>
      <c r="K1588" s="5"/>
      <c r="L1588" s="5"/>
      <c r="M1588" s="7"/>
      <c r="N1588" s="7"/>
      <c r="O1588" s="8"/>
      <c r="P1588" s="5"/>
      <c r="Q1588" s="5"/>
      <c r="R1588" s="7"/>
      <c r="AK1588" s="31"/>
      <c r="AL1588" s="31"/>
      <c r="AM1588" s="31"/>
      <c r="AN1588" s="31"/>
      <c r="BW1588" s="9"/>
      <c r="BX1588" s="9"/>
    </row>
    <row r="1589" spans="6:76" x14ac:dyDescent="0.35">
      <c r="F1589" s="4"/>
      <c r="G1589" s="4"/>
      <c r="H1589" s="4"/>
      <c r="I1589" s="5"/>
      <c r="K1589" s="5"/>
      <c r="L1589" s="5"/>
      <c r="M1589" s="7"/>
      <c r="N1589" s="7"/>
      <c r="O1589" s="8"/>
      <c r="P1589" s="5"/>
      <c r="Q1589" s="5"/>
      <c r="R1589" s="7"/>
      <c r="AK1589" s="31"/>
      <c r="AL1589" s="31"/>
      <c r="AM1589" s="31"/>
      <c r="AN1589" s="31"/>
      <c r="BW1589" s="9"/>
      <c r="BX1589" s="9"/>
    </row>
    <row r="1590" spans="6:76" x14ac:dyDescent="0.35">
      <c r="F1590" s="4"/>
      <c r="G1590" s="4"/>
      <c r="H1590" s="4"/>
      <c r="I1590" s="5"/>
      <c r="K1590" s="5"/>
      <c r="L1590" s="5"/>
      <c r="M1590" s="7"/>
      <c r="N1590" s="7"/>
      <c r="O1590" s="8"/>
      <c r="P1590" s="5"/>
      <c r="Q1590" s="5"/>
      <c r="R1590" s="7"/>
      <c r="AK1590" s="31"/>
      <c r="AL1590" s="31"/>
      <c r="AM1590" s="31"/>
      <c r="AN1590" s="31"/>
      <c r="BW1590" s="9"/>
      <c r="BX1590" s="9"/>
    </row>
    <row r="1591" spans="6:76" x14ac:dyDescent="0.35">
      <c r="F1591" s="4"/>
      <c r="G1591" s="4"/>
      <c r="H1591" s="4"/>
      <c r="I1591" s="5"/>
      <c r="K1591" s="5"/>
      <c r="L1591" s="5"/>
      <c r="M1591" s="7"/>
      <c r="N1591" s="7"/>
      <c r="O1591" s="8"/>
      <c r="P1591" s="5"/>
      <c r="Q1591" s="5"/>
      <c r="R1591" s="7"/>
      <c r="AK1591" s="31"/>
      <c r="AL1591" s="31"/>
      <c r="AM1591" s="31"/>
      <c r="AN1591" s="31"/>
      <c r="BW1591" s="9"/>
      <c r="BX1591" s="9"/>
    </row>
    <row r="1592" spans="6:76" x14ac:dyDescent="0.35">
      <c r="F1592" s="4"/>
      <c r="G1592" s="4"/>
      <c r="H1592" s="4"/>
      <c r="I1592" s="5"/>
      <c r="K1592" s="5"/>
      <c r="L1592" s="5"/>
      <c r="M1592" s="7"/>
      <c r="N1592" s="7"/>
      <c r="O1592" s="8"/>
      <c r="P1592" s="5"/>
      <c r="Q1592" s="5"/>
      <c r="R1592" s="7"/>
      <c r="AK1592" s="31"/>
      <c r="AL1592" s="31"/>
      <c r="AM1592" s="31"/>
      <c r="AN1592" s="31"/>
      <c r="BW1592" s="9"/>
      <c r="BX1592" s="9"/>
    </row>
    <row r="1593" spans="6:76" x14ac:dyDescent="0.35">
      <c r="F1593" s="4"/>
      <c r="G1593" s="4"/>
      <c r="H1593" s="4"/>
      <c r="I1593" s="5"/>
      <c r="K1593" s="5"/>
      <c r="L1593" s="5"/>
      <c r="M1593" s="7"/>
      <c r="N1593" s="7"/>
      <c r="O1593" s="8"/>
      <c r="P1593" s="5"/>
      <c r="Q1593" s="5"/>
      <c r="R1593" s="7"/>
      <c r="AK1593" s="31"/>
      <c r="AL1593" s="31"/>
      <c r="AM1593" s="31"/>
      <c r="AN1593" s="31"/>
      <c r="BW1593" s="9"/>
      <c r="BX1593" s="9"/>
    </row>
    <row r="1594" spans="6:76" x14ac:dyDescent="0.35">
      <c r="F1594" s="4"/>
      <c r="G1594" s="4"/>
      <c r="H1594" s="4"/>
      <c r="I1594" s="5"/>
      <c r="K1594" s="5"/>
      <c r="L1594" s="5"/>
      <c r="M1594" s="7"/>
      <c r="N1594" s="7"/>
      <c r="O1594" s="8"/>
      <c r="P1594" s="5"/>
      <c r="Q1594" s="5"/>
      <c r="R1594" s="7"/>
      <c r="AK1594" s="31"/>
      <c r="AL1594" s="31"/>
      <c r="AM1594" s="31"/>
      <c r="AN1594" s="31"/>
      <c r="BW1594" s="9"/>
      <c r="BX1594" s="9"/>
    </row>
    <row r="1595" spans="6:76" x14ac:dyDescent="0.35">
      <c r="F1595" s="4"/>
      <c r="G1595" s="4"/>
      <c r="H1595" s="4"/>
      <c r="I1595" s="5"/>
      <c r="K1595" s="5"/>
      <c r="L1595" s="5"/>
      <c r="M1595" s="7"/>
      <c r="N1595" s="7"/>
      <c r="O1595" s="8"/>
      <c r="P1595" s="5"/>
      <c r="Q1595" s="5"/>
      <c r="R1595" s="7"/>
      <c r="AK1595" s="31"/>
      <c r="AL1595" s="31"/>
      <c r="AM1595" s="31"/>
      <c r="AN1595" s="31"/>
      <c r="BW1595" s="9"/>
      <c r="BX1595" s="9"/>
    </row>
    <row r="1596" spans="6:76" x14ac:dyDescent="0.35">
      <c r="F1596" s="4"/>
      <c r="G1596" s="4"/>
      <c r="H1596" s="4"/>
      <c r="I1596" s="5"/>
      <c r="K1596" s="5"/>
      <c r="L1596" s="5"/>
      <c r="M1596" s="7"/>
      <c r="N1596" s="7"/>
      <c r="O1596" s="8"/>
      <c r="P1596" s="5"/>
      <c r="Q1596" s="5"/>
      <c r="R1596" s="7"/>
      <c r="AK1596" s="31"/>
      <c r="AL1596" s="31"/>
      <c r="AM1596" s="31"/>
      <c r="AN1596" s="31"/>
      <c r="BW1596" s="9"/>
      <c r="BX1596" s="9"/>
    </row>
    <row r="1597" spans="6:76" x14ac:dyDescent="0.35">
      <c r="F1597" s="4"/>
      <c r="G1597" s="4"/>
      <c r="H1597" s="4"/>
      <c r="I1597" s="5"/>
      <c r="K1597" s="5"/>
      <c r="L1597" s="5"/>
      <c r="M1597" s="7"/>
      <c r="N1597" s="7"/>
      <c r="O1597" s="8"/>
      <c r="P1597" s="5"/>
      <c r="Q1597" s="5"/>
      <c r="R1597" s="7"/>
      <c r="AK1597" s="31"/>
      <c r="AL1597" s="31"/>
      <c r="AM1597" s="31"/>
      <c r="AN1597" s="31"/>
      <c r="BW1597" s="9"/>
      <c r="BX1597" s="9"/>
    </row>
    <row r="1598" spans="6:76" x14ac:dyDescent="0.35">
      <c r="F1598" s="4"/>
      <c r="G1598" s="4"/>
      <c r="H1598" s="4"/>
      <c r="I1598" s="5"/>
      <c r="K1598" s="5"/>
      <c r="L1598" s="5"/>
      <c r="M1598" s="7"/>
      <c r="N1598" s="7"/>
      <c r="O1598" s="8"/>
      <c r="P1598" s="5"/>
      <c r="Q1598" s="5"/>
      <c r="R1598" s="7"/>
      <c r="AK1598" s="31"/>
      <c r="AL1598" s="31"/>
      <c r="AM1598" s="31"/>
      <c r="AN1598" s="31"/>
      <c r="BW1598" s="9"/>
      <c r="BX1598" s="9"/>
    </row>
    <row r="1599" spans="6:76" x14ac:dyDescent="0.35">
      <c r="F1599" s="4"/>
      <c r="G1599" s="4"/>
      <c r="H1599" s="4"/>
      <c r="I1599" s="5"/>
      <c r="K1599" s="5"/>
      <c r="L1599" s="5"/>
      <c r="M1599" s="7"/>
      <c r="N1599" s="7"/>
      <c r="O1599" s="8"/>
      <c r="P1599" s="5"/>
      <c r="Q1599" s="5"/>
      <c r="R1599" s="7"/>
      <c r="AK1599" s="31"/>
      <c r="AL1599" s="31"/>
      <c r="AM1599" s="31"/>
      <c r="AN1599" s="31"/>
      <c r="BW1599" s="9"/>
      <c r="BX1599" s="9"/>
    </row>
    <row r="1600" spans="6:76" x14ac:dyDescent="0.35">
      <c r="F1600" s="4"/>
      <c r="G1600" s="4"/>
      <c r="H1600" s="4"/>
      <c r="I1600" s="5"/>
      <c r="K1600" s="5"/>
      <c r="L1600" s="5"/>
      <c r="M1600" s="7"/>
      <c r="N1600" s="7"/>
      <c r="O1600" s="8"/>
      <c r="P1600" s="5"/>
      <c r="Q1600" s="5"/>
      <c r="R1600" s="7"/>
      <c r="AK1600" s="31"/>
      <c r="AL1600" s="31"/>
      <c r="AM1600" s="31"/>
      <c r="AN1600" s="31"/>
      <c r="BW1600" s="9"/>
      <c r="BX1600" s="9"/>
    </row>
    <row r="1601" spans="6:76" x14ac:dyDescent="0.35">
      <c r="F1601" s="4"/>
      <c r="G1601" s="4"/>
      <c r="H1601" s="4"/>
      <c r="I1601" s="5"/>
      <c r="K1601" s="5"/>
      <c r="L1601" s="5"/>
      <c r="M1601" s="7"/>
      <c r="N1601" s="7"/>
      <c r="O1601" s="8"/>
      <c r="P1601" s="5"/>
      <c r="Q1601" s="5"/>
      <c r="R1601" s="7"/>
      <c r="AK1601" s="31"/>
      <c r="AL1601" s="31"/>
      <c r="AM1601" s="31"/>
      <c r="AN1601" s="31"/>
      <c r="BW1601" s="9"/>
      <c r="BX1601" s="9"/>
    </row>
    <row r="1602" spans="6:76" x14ac:dyDescent="0.35">
      <c r="F1602" s="4"/>
      <c r="G1602" s="4"/>
      <c r="H1602" s="4"/>
      <c r="I1602" s="5"/>
      <c r="K1602" s="5"/>
      <c r="L1602" s="5"/>
      <c r="M1602" s="7"/>
      <c r="N1602" s="7"/>
      <c r="O1602" s="8"/>
      <c r="P1602" s="5"/>
      <c r="Q1602" s="5"/>
      <c r="R1602" s="7"/>
      <c r="AK1602" s="31"/>
      <c r="AL1602" s="31"/>
      <c r="AM1602" s="31"/>
      <c r="AN1602" s="31"/>
      <c r="BW1602" s="9"/>
      <c r="BX1602" s="9"/>
    </row>
    <row r="1603" spans="6:76" x14ac:dyDescent="0.35">
      <c r="F1603" s="4"/>
      <c r="G1603" s="4"/>
      <c r="H1603" s="4"/>
      <c r="I1603" s="5"/>
      <c r="K1603" s="5"/>
      <c r="L1603" s="5"/>
      <c r="M1603" s="7"/>
      <c r="N1603" s="7"/>
      <c r="O1603" s="8"/>
      <c r="P1603" s="5"/>
      <c r="Q1603" s="5"/>
      <c r="R1603" s="7"/>
      <c r="AK1603" s="31"/>
      <c r="AL1603" s="31"/>
      <c r="AM1603" s="31"/>
      <c r="AN1603" s="31"/>
      <c r="BW1603" s="9"/>
      <c r="BX1603" s="9"/>
    </row>
    <row r="1604" spans="6:76" x14ac:dyDescent="0.35">
      <c r="F1604" s="4"/>
      <c r="G1604" s="4"/>
      <c r="H1604" s="4"/>
      <c r="I1604" s="5"/>
      <c r="K1604" s="5"/>
      <c r="L1604" s="5"/>
      <c r="M1604" s="7"/>
      <c r="N1604" s="7"/>
      <c r="O1604" s="8"/>
      <c r="P1604" s="5"/>
      <c r="Q1604" s="5"/>
      <c r="R1604" s="7"/>
      <c r="AK1604" s="31"/>
      <c r="AL1604" s="31"/>
      <c r="AM1604" s="31"/>
      <c r="AN1604" s="31"/>
      <c r="BW1604" s="9"/>
      <c r="BX1604" s="9"/>
    </row>
    <row r="1605" spans="6:76" x14ac:dyDescent="0.35">
      <c r="F1605" s="4"/>
      <c r="G1605" s="4"/>
      <c r="H1605" s="4"/>
      <c r="I1605" s="5"/>
      <c r="K1605" s="5"/>
      <c r="L1605" s="5"/>
      <c r="M1605" s="7"/>
      <c r="N1605" s="7"/>
      <c r="O1605" s="8"/>
      <c r="P1605" s="5"/>
      <c r="Q1605" s="5"/>
      <c r="R1605" s="7"/>
      <c r="AK1605" s="31"/>
      <c r="AL1605" s="31"/>
      <c r="AM1605" s="31"/>
      <c r="AN1605" s="31"/>
      <c r="BW1605" s="9"/>
      <c r="BX1605" s="9"/>
    </row>
    <row r="1606" spans="6:76" x14ac:dyDescent="0.35">
      <c r="F1606" s="4"/>
      <c r="G1606" s="4"/>
      <c r="H1606" s="4"/>
      <c r="I1606" s="5"/>
      <c r="K1606" s="5"/>
      <c r="L1606" s="5"/>
      <c r="M1606" s="7"/>
      <c r="N1606" s="7"/>
      <c r="O1606" s="8"/>
      <c r="P1606" s="5"/>
      <c r="Q1606" s="5"/>
      <c r="R1606" s="7"/>
      <c r="AK1606" s="31"/>
      <c r="AL1606" s="31"/>
      <c r="AM1606" s="31"/>
      <c r="AN1606" s="31"/>
      <c r="BW1606" s="9"/>
      <c r="BX1606" s="9"/>
    </row>
    <row r="1607" spans="6:76" x14ac:dyDescent="0.35">
      <c r="F1607" s="4"/>
      <c r="G1607" s="4"/>
      <c r="H1607" s="4"/>
      <c r="I1607" s="5"/>
      <c r="K1607" s="5"/>
      <c r="L1607" s="5"/>
      <c r="M1607" s="7"/>
      <c r="N1607" s="7"/>
      <c r="O1607" s="8"/>
      <c r="P1607" s="5"/>
      <c r="Q1607" s="5"/>
      <c r="R1607" s="7"/>
      <c r="AK1607" s="31"/>
      <c r="AL1607" s="31"/>
      <c r="AM1607" s="31"/>
      <c r="AN1607" s="31"/>
      <c r="BW1607" s="9"/>
      <c r="BX1607" s="9"/>
    </row>
    <row r="1608" spans="6:76" x14ac:dyDescent="0.35">
      <c r="F1608" s="4"/>
      <c r="G1608" s="4"/>
      <c r="H1608" s="4"/>
      <c r="I1608" s="5"/>
      <c r="K1608" s="5"/>
      <c r="L1608" s="5"/>
      <c r="M1608" s="7"/>
      <c r="N1608" s="7"/>
      <c r="O1608" s="8"/>
      <c r="P1608" s="5"/>
      <c r="Q1608" s="5"/>
      <c r="R1608" s="7"/>
      <c r="AK1608" s="31"/>
      <c r="AL1608" s="31"/>
      <c r="AM1608" s="31"/>
      <c r="AN1608" s="31"/>
      <c r="BW1608" s="9"/>
      <c r="BX1608" s="9"/>
    </row>
    <row r="1609" spans="6:76" x14ac:dyDescent="0.35">
      <c r="F1609" s="4"/>
      <c r="G1609" s="4"/>
      <c r="H1609" s="4"/>
      <c r="I1609" s="5"/>
      <c r="K1609" s="5"/>
      <c r="L1609" s="5"/>
      <c r="M1609" s="7"/>
      <c r="N1609" s="7"/>
      <c r="O1609" s="8"/>
      <c r="P1609" s="5"/>
      <c r="Q1609" s="5"/>
      <c r="R1609" s="7"/>
      <c r="AK1609" s="31"/>
      <c r="AL1609" s="31"/>
      <c r="AM1609" s="31"/>
      <c r="AN1609" s="31"/>
      <c r="BW1609" s="9"/>
      <c r="BX1609" s="9"/>
    </row>
    <row r="1610" spans="6:76" x14ac:dyDescent="0.35">
      <c r="F1610" s="4"/>
      <c r="G1610" s="4"/>
      <c r="H1610" s="4"/>
      <c r="I1610" s="5"/>
      <c r="K1610" s="5"/>
      <c r="L1610" s="5"/>
      <c r="M1610" s="7"/>
      <c r="N1610" s="7"/>
      <c r="O1610" s="8"/>
      <c r="P1610" s="5"/>
      <c r="Q1610" s="5"/>
      <c r="R1610" s="7"/>
      <c r="AK1610" s="31"/>
      <c r="AL1610" s="31"/>
      <c r="AM1610" s="31"/>
      <c r="AN1610" s="31"/>
      <c r="BW1610" s="9"/>
      <c r="BX1610" s="9"/>
    </row>
    <row r="1611" spans="6:76" x14ac:dyDescent="0.35">
      <c r="F1611" s="4"/>
      <c r="G1611" s="4"/>
      <c r="H1611" s="4"/>
      <c r="I1611" s="5"/>
      <c r="K1611" s="5"/>
      <c r="L1611" s="5"/>
      <c r="M1611" s="7"/>
      <c r="N1611" s="7"/>
      <c r="O1611" s="8"/>
      <c r="P1611" s="5"/>
      <c r="Q1611" s="5"/>
      <c r="R1611" s="7"/>
      <c r="AK1611" s="31"/>
      <c r="AL1611" s="31"/>
      <c r="AM1611" s="31"/>
      <c r="AN1611" s="31"/>
      <c r="BW1611" s="9"/>
      <c r="BX1611" s="9"/>
    </row>
    <row r="1612" spans="6:76" x14ac:dyDescent="0.35">
      <c r="F1612" s="4"/>
      <c r="G1612" s="4"/>
      <c r="H1612" s="4"/>
      <c r="I1612" s="5"/>
      <c r="K1612" s="5"/>
      <c r="L1612" s="5"/>
      <c r="M1612" s="7"/>
      <c r="N1612" s="7"/>
      <c r="O1612" s="8"/>
      <c r="P1612" s="5"/>
      <c r="Q1612" s="5"/>
      <c r="R1612" s="7"/>
      <c r="AK1612" s="31"/>
      <c r="AL1612" s="31"/>
      <c r="AM1612" s="31"/>
      <c r="AN1612" s="31"/>
      <c r="BW1612" s="9"/>
      <c r="BX1612" s="9"/>
    </row>
    <row r="1613" spans="6:76" x14ac:dyDescent="0.35">
      <c r="F1613" s="4"/>
      <c r="G1613" s="4"/>
      <c r="H1613" s="4"/>
      <c r="I1613" s="5"/>
      <c r="K1613" s="5"/>
      <c r="L1613" s="5"/>
      <c r="M1613" s="7"/>
      <c r="N1613" s="7"/>
      <c r="O1613" s="8"/>
      <c r="P1613" s="5"/>
      <c r="Q1613" s="5"/>
      <c r="R1613" s="7"/>
      <c r="AK1613" s="31"/>
      <c r="AL1613" s="31"/>
      <c r="AM1613" s="31"/>
      <c r="AN1613" s="31"/>
      <c r="BW1613" s="9"/>
      <c r="BX1613" s="9"/>
    </row>
    <row r="1614" spans="6:76" x14ac:dyDescent="0.35">
      <c r="F1614" s="4"/>
      <c r="G1614" s="4"/>
      <c r="H1614" s="4"/>
      <c r="I1614" s="5"/>
      <c r="K1614" s="5"/>
      <c r="L1614" s="5"/>
      <c r="M1614" s="7"/>
      <c r="N1614" s="7"/>
      <c r="O1614" s="8"/>
      <c r="P1614" s="5"/>
      <c r="Q1614" s="5"/>
      <c r="R1614" s="7"/>
      <c r="AK1614" s="31"/>
      <c r="AL1614" s="31"/>
      <c r="AM1614" s="31"/>
      <c r="AN1614" s="31"/>
      <c r="BW1614" s="9"/>
      <c r="BX1614" s="9"/>
    </row>
    <row r="1615" spans="6:76" x14ac:dyDescent="0.35">
      <c r="F1615" s="4"/>
      <c r="G1615" s="4"/>
      <c r="H1615" s="4"/>
      <c r="I1615" s="5"/>
      <c r="K1615" s="5"/>
      <c r="L1615" s="5"/>
      <c r="M1615" s="7"/>
      <c r="N1615" s="7"/>
      <c r="O1615" s="8"/>
      <c r="P1615" s="5"/>
      <c r="Q1615" s="5"/>
      <c r="R1615" s="7"/>
      <c r="AK1615" s="31"/>
      <c r="AL1615" s="31"/>
      <c r="AM1615" s="31"/>
      <c r="AN1615" s="31"/>
      <c r="BW1615" s="9"/>
      <c r="BX1615" s="9"/>
    </row>
    <row r="1616" spans="6:76" x14ac:dyDescent="0.35">
      <c r="F1616" s="4"/>
      <c r="G1616" s="4"/>
      <c r="H1616" s="4"/>
      <c r="I1616" s="5"/>
      <c r="K1616" s="5"/>
      <c r="L1616" s="5"/>
      <c r="M1616" s="7"/>
      <c r="N1616" s="7"/>
      <c r="O1616" s="8"/>
      <c r="P1616" s="5"/>
      <c r="Q1616" s="5"/>
      <c r="R1616" s="7"/>
      <c r="AK1616" s="31"/>
      <c r="AL1616" s="31"/>
      <c r="AM1616" s="31"/>
      <c r="AN1616" s="31"/>
      <c r="BW1616" s="9"/>
      <c r="BX1616" s="9"/>
    </row>
    <row r="1617" spans="6:76" x14ac:dyDescent="0.35">
      <c r="F1617" s="4"/>
      <c r="G1617" s="4"/>
      <c r="H1617" s="4"/>
      <c r="I1617" s="5"/>
      <c r="K1617" s="5"/>
      <c r="L1617" s="5"/>
      <c r="M1617" s="7"/>
      <c r="N1617" s="7"/>
      <c r="O1617" s="8"/>
      <c r="P1617" s="5"/>
      <c r="Q1617" s="5"/>
      <c r="R1617" s="7"/>
      <c r="AK1617" s="31"/>
      <c r="AL1617" s="31"/>
      <c r="AM1617" s="31"/>
      <c r="AN1617" s="31"/>
      <c r="BW1617" s="9"/>
      <c r="BX1617" s="9"/>
    </row>
    <row r="1618" spans="6:76" x14ac:dyDescent="0.35">
      <c r="F1618" s="4"/>
      <c r="G1618" s="4"/>
      <c r="H1618" s="4"/>
      <c r="I1618" s="5"/>
      <c r="K1618" s="5"/>
      <c r="L1618" s="5"/>
      <c r="M1618" s="7"/>
      <c r="N1618" s="7"/>
      <c r="O1618" s="8"/>
      <c r="P1618" s="5"/>
      <c r="Q1618" s="5"/>
      <c r="R1618" s="7"/>
      <c r="AK1618" s="31"/>
      <c r="AL1618" s="31"/>
      <c r="AM1618" s="31"/>
      <c r="AN1618" s="31"/>
      <c r="BW1618" s="9"/>
      <c r="BX1618" s="9"/>
    </row>
    <row r="1619" spans="6:76" x14ac:dyDescent="0.35">
      <c r="F1619" s="4"/>
      <c r="G1619" s="4"/>
      <c r="H1619" s="4"/>
      <c r="I1619" s="5"/>
      <c r="K1619" s="5"/>
      <c r="L1619" s="5"/>
      <c r="M1619" s="7"/>
      <c r="N1619" s="7"/>
      <c r="O1619" s="8"/>
      <c r="P1619" s="5"/>
      <c r="Q1619" s="5"/>
      <c r="R1619" s="7"/>
      <c r="AK1619" s="31"/>
      <c r="AL1619" s="31"/>
      <c r="AM1619" s="31"/>
      <c r="AN1619" s="31"/>
      <c r="BW1619" s="9"/>
      <c r="BX1619" s="9"/>
    </row>
    <row r="1620" spans="6:76" x14ac:dyDescent="0.35">
      <c r="F1620" s="4"/>
      <c r="G1620" s="4"/>
      <c r="H1620" s="4"/>
      <c r="I1620" s="5"/>
      <c r="K1620" s="5"/>
      <c r="L1620" s="5"/>
      <c r="M1620" s="7"/>
      <c r="N1620" s="7"/>
      <c r="O1620" s="8"/>
      <c r="P1620" s="5"/>
      <c r="Q1620" s="5"/>
      <c r="R1620" s="7"/>
      <c r="AK1620" s="31"/>
      <c r="AL1620" s="31"/>
      <c r="AM1620" s="31"/>
      <c r="AN1620" s="31"/>
      <c r="BW1620" s="9"/>
      <c r="BX1620" s="9"/>
    </row>
    <row r="1621" spans="6:76" x14ac:dyDescent="0.35">
      <c r="F1621" s="4"/>
      <c r="G1621" s="4"/>
      <c r="H1621" s="4"/>
      <c r="I1621" s="5"/>
      <c r="K1621" s="5"/>
      <c r="L1621" s="5"/>
      <c r="M1621" s="7"/>
      <c r="N1621" s="7"/>
      <c r="O1621" s="8"/>
      <c r="P1621" s="5"/>
      <c r="Q1621" s="5"/>
      <c r="R1621" s="7"/>
      <c r="AK1621" s="31"/>
      <c r="AL1621" s="31"/>
      <c r="AM1621" s="31"/>
      <c r="AN1621" s="31"/>
      <c r="BW1621" s="9"/>
      <c r="BX1621" s="9"/>
    </row>
    <row r="1622" spans="6:76" x14ac:dyDescent="0.35">
      <c r="F1622" s="4"/>
      <c r="G1622" s="4"/>
      <c r="H1622" s="4"/>
      <c r="I1622" s="5"/>
      <c r="K1622" s="5"/>
      <c r="L1622" s="5"/>
      <c r="M1622" s="7"/>
      <c r="N1622" s="7"/>
      <c r="O1622" s="8"/>
      <c r="P1622" s="5"/>
      <c r="Q1622" s="5"/>
      <c r="R1622" s="7"/>
      <c r="AK1622" s="31"/>
      <c r="AL1622" s="31"/>
      <c r="AM1622" s="31"/>
      <c r="AN1622" s="31"/>
      <c r="BW1622" s="9"/>
      <c r="BX1622" s="9"/>
    </row>
    <row r="1623" spans="6:76" x14ac:dyDescent="0.35">
      <c r="F1623" s="4"/>
      <c r="G1623" s="4"/>
      <c r="H1623" s="4"/>
      <c r="I1623" s="5"/>
      <c r="K1623" s="5"/>
      <c r="L1623" s="5"/>
      <c r="M1623" s="7"/>
      <c r="N1623" s="7"/>
      <c r="O1623" s="8"/>
      <c r="P1623" s="5"/>
      <c r="Q1623" s="5"/>
      <c r="R1623" s="7"/>
      <c r="AK1623" s="31"/>
      <c r="AL1623" s="31"/>
      <c r="AM1623" s="31"/>
      <c r="AN1623" s="31"/>
      <c r="BW1623" s="9"/>
      <c r="BX1623" s="9"/>
    </row>
    <row r="1624" spans="6:76" x14ac:dyDescent="0.35">
      <c r="F1624" s="4"/>
      <c r="G1624" s="4"/>
      <c r="H1624" s="4"/>
      <c r="I1624" s="5"/>
      <c r="K1624" s="5"/>
      <c r="L1624" s="5"/>
      <c r="M1624" s="7"/>
      <c r="N1624" s="7"/>
      <c r="O1624" s="8"/>
      <c r="P1624" s="5"/>
      <c r="Q1624" s="5"/>
      <c r="R1624" s="7"/>
      <c r="AK1624" s="31"/>
      <c r="AL1624" s="31"/>
      <c r="AM1624" s="31"/>
      <c r="AN1624" s="31"/>
      <c r="BW1624" s="9"/>
      <c r="BX1624" s="9"/>
    </row>
    <row r="1625" spans="6:76" x14ac:dyDescent="0.35">
      <c r="F1625" s="4"/>
      <c r="G1625" s="4"/>
      <c r="H1625" s="4"/>
      <c r="I1625" s="5"/>
      <c r="K1625" s="5"/>
      <c r="L1625" s="5"/>
      <c r="M1625" s="7"/>
      <c r="N1625" s="7"/>
      <c r="O1625" s="8"/>
      <c r="P1625" s="5"/>
      <c r="Q1625" s="5"/>
      <c r="R1625" s="7"/>
      <c r="AK1625" s="31"/>
      <c r="AL1625" s="31"/>
      <c r="AM1625" s="31"/>
      <c r="AN1625" s="31"/>
      <c r="BW1625" s="9"/>
      <c r="BX1625" s="9"/>
    </row>
    <row r="1626" spans="6:76" x14ac:dyDescent="0.35">
      <c r="F1626" s="4"/>
      <c r="G1626" s="4"/>
      <c r="H1626" s="4"/>
      <c r="I1626" s="5"/>
      <c r="K1626" s="5"/>
      <c r="L1626" s="5"/>
      <c r="M1626" s="7"/>
      <c r="N1626" s="7"/>
      <c r="O1626" s="8"/>
      <c r="P1626" s="5"/>
      <c r="Q1626" s="5"/>
      <c r="R1626" s="7"/>
      <c r="AK1626" s="31"/>
      <c r="AL1626" s="31"/>
      <c r="AM1626" s="31"/>
      <c r="AN1626" s="31"/>
      <c r="BW1626" s="9"/>
      <c r="BX1626" s="9"/>
    </row>
    <row r="1627" spans="6:76" x14ac:dyDescent="0.35">
      <c r="F1627" s="4"/>
      <c r="G1627" s="4"/>
      <c r="H1627" s="4"/>
      <c r="I1627" s="5"/>
      <c r="K1627" s="5"/>
      <c r="L1627" s="5"/>
      <c r="M1627" s="7"/>
      <c r="N1627" s="7"/>
      <c r="O1627" s="8"/>
      <c r="P1627" s="5"/>
      <c r="Q1627" s="5"/>
      <c r="R1627" s="7"/>
      <c r="AK1627" s="31"/>
      <c r="AL1627" s="31"/>
      <c r="AM1627" s="31"/>
      <c r="AN1627" s="31"/>
      <c r="BW1627" s="9"/>
      <c r="BX1627" s="9"/>
    </row>
    <row r="1628" spans="6:76" x14ac:dyDescent="0.35">
      <c r="F1628" s="4"/>
      <c r="G1628" s="4"/>
      <c r="H1628" s="4"/>
      <c r="I1628" s="5"/>
      <c r="K1628" s="5"/>
      <c r="L1628" s="5"/>
      <c r="M1628" s="7"/>
      <c r="N1628" s="7"/>
      <c r="O1628" s="8"/>
      <c r="P1628" s="5"/>
      <c r="Q1628" s="5"/>
      <c r="R1628" s="7"/>
      <c r="AK1628" s="31"/>
      <c r="AL1628" s="31"/>
      <c r="AM1628" s="31"/>
      <c r="AN1628" s="31"/>
      <c r="BW1628" s="9"/>
      <c r="BX1628" s="9"/>
    </row>
    <row r="1629" spans="6:76" x14ac:dyDescent="0.35">
      <c r="F1629" s="4"/>
      <c r="G1629" s="4"/>
      <c r="H1629" s="4"/>
      <c r="I1629" s="5"/>
      <c r="K1629" s="5"/>
      <c r="L1629" s="5"/>
      <c r="M1629" s="7"/>
      <c r="N1629" s="7"/>
      <c r="O1629" s="8"/>
      <c r="P1629" s="5"/>
      <c r="Q1629" s="5"/>
      <c r="R1629" s="7"/>
      <c r="AK1629" s="31"/>
      <c r="AL1629" s="31"/>
      <c r="AM1629" s="31"/>
      <c r="AN1629" s="31"/>
      <c r="BW1629" s="9"/>
      <c r="BX1629" s="9"/>
    </row>
    <row r="1630" spans="6:76" x14ac:dyDescent="0.35">
      <c r="F1630" s="4"/>
      <c r="G1630" s="4"/>
      <c r="H1630" s="4"/>
      <c r="I1630" s="5"/>
      <c r="K1630" s="5"/>
      <c r="L1630" s="5"/>
      <c r="M1630" s="7"/>
      <c r="N1630" s="7"/>
      <c r="O1630" s="8"/>
      <c r="P1630" s="5"/>
      <c r="Q1630" s="5"/>
      <c r="R1630" s="7"/>
      <c r="AK1630" s="31"/>
      <c r="AL1630" s="31"/>
      <c r="AM1630" s="31"/>
      <c r="AN1630" s="31"/>
      <c r="BW1630" s="9"/>
      <c r="BX1630" s="9"/>
    </row>
    <row r="1631" spans="6:76" x14ac:dyDescent="0.35">
      <c r="F1631" s="4"/>
      <c r="G1631" s="4"/>
      <c r="H1631" s="4"/>
      <c r="I1631" s="5"/>
      <c r="K1631" s="5"/>
      <c r="L1631" s="5"/>
      <c r="M1631" s="7"/>
      <c r="N1631" s="7"/>
      <c r="O1631" s="8"/>
      <c r="P1631" s="5"/>
      <c r="Q1631" s="5"/>
      <c r="R1631" s="7"/>
      <c r="AK1631" s="31"/>
      <c r="AL1631" s="31"/>
      <c r="AM1631" s="31"/>
      <c r="AN1631" s="31"/>
      <c r="BW1631" s="9"/>
      <c r="BX1631" s="9"/>
    </row>
    <row r="1632" spans="6:76" x14ac:dyDescent="0.35">
      <c r="F1632" s="4"/>
      <c r="G1632" s="4"/>
      <c r="H1632" s="4"/>
      <c r="I1632" s="5"/>
      <c r="K1632" s="5"/>
      <c r="L1632" s="5"/>
      <c r="M1632" s="7"/>
      <c r="N1632" s="7"/>
      <c r="O1632" s="8"/>
      <c r="P1632" s="5"/>
      <c r="Q1632" s="5"/>
      <c r="R1632" s="7"/>
      <c r="AK1632" s="31"/>
      <c r="AL1632" s="31"/>
      <c r="AM1632" s="31"/>
      <c r="AN1632" s="31"/>
      <c r="BW1632" s="9"/>
      <c r="BX1632" s="9"/>
    </row>
    <row r="1633" spans="6:76" x14ac:dyDescent="0.35">
      <c r="F1633" s="4"/>
      <c r="G1633" s="4"/>
      <c r="H1633" s="4"/>
      <c r="I1633" s="5"/>
      <c r="K1633" s="5"/>
      <c r="L1633" s="5"/>
      <c r="M1633" s="7"/>
      <c r="N1633" s="7"/>
      <c r="O1633" s="8"/>
      <c r="P1633" s="5"/>
      <c r="Q1633" s="5"/>
      <c r="R1633" s="7"/>
      <c r="AK1633" s="31"/>
      <c r="AL1633" s="31"/>
      <c r="AM1633" s="31"/>
      <c r="AN1633" s="31"/>
      <c r="BW1633" s="9"/>
      <c r="BX1633" s="9"/>
    </row>
    <row r="1634" spans="6:76" x14ac:dyDescent="0.35">
      <c r="F1634" s="4"/>
      <c r="G1634" s="4"/>
      <c r="H1634" s="4"/>
      <c r="I1634" s="5"/>
      <c r="K1634" s="5"/>
      <c r="L1634" s="5"/>
      <c r="M1634" s="7"/>
      <c r="N1634" s="7"/>
      <c r="O1634" s="8"/>
      <c r="P1634" s="5"/>
      <c r="Q1634" s="5"/>
      <c r="R1634" s="7"/>
      <c r="AK1634" s="31"/>
      <c r="AL1634" s="31"/>
      <c r="AM1634" s="31"/>
      <c r="AN1634" s="31"/>
      <c r="BW1634" s="9"/>
      <c r="BX1634" s="9"/>
    </row>
    <row r="1635" spans="6:76" x14ac:dyDescent="0.35">
      <c r="F1635" s="4"/>
      <c r="G1635" s="4"/>
      <c r="H1635" s="4"/>
      <c r="I1635" s="5"/>
      <c r="K1635" s="5"/>
      <c r="L1635" s="5"/>
      <c r="M1635" s="7"/>
      <c r="N1635" s="7"/>
      <c r="O1635" s="8"/>
      <c r="P1635" s="5"/>
      <c r="Q1635" s="5"/>
      <c r="R1635" s="7"/>
      <c r="AK1635" s="31"/>
      <c r="AL1635" s="31"/>
      <c r="AM1635" s="31"/>
      <c r="AN1635" s="31"/>
      <c r="BW1635" s="9"/>
      <c r="BX1635" s="9"/>
    </row>
    <row r="1636" spans="6:76" x14ac:dyDescent="0.35">
      <c r="F1636" s="4"/>
      <c r="G1636" s="4"/>
      <c r="H1636" s="4"/>
      <c r="I1636" s="5"/>
      <c r="K1636" s="5"/>
      <c r="L1636" s="5"/>
      <c r="M1636" s="7"/>
      <c r="N1636" s="7"/>
      <c r="O1636" s="8"/>
      <c r="P1636" s="5"/>
      <c r="Q1636" s="5"/>
      <c r="R1636" s="7"/>
      <c r="AK1636" s="31"/>
      <c r="AL1636" s="31"/>
      <c r="AM1636" s="31"/>
      <c r="AN1636" s="31"/>
      <c r="BW1636" s="9"/>
      <c r="BX1636" s="9"/>
    </row>
    <row r="1637" spans="6:76" x14ac:dyDescent="0.35">
      <c r="F1637" s="4"/>
      <c r="G1637" s="4"/>
      <c r="H1637" s="4"/>
      <c r="I1637" s="5"/>
      <c r="K1637" s="5"/>
      <c r="L1637" s="5"/>
      <c r="M1637" s="7"/>
      <c r="N1637" s="7"/>
      <c r="O1637" s="8"/>
      <c r="P1637" s="5"/>
      <c r="Q1637" s="5"/>
      <c r="R1637" s="7"/>
      <c r="AK1637" s="31"/>
      <c r="AL1637" s="31"/>
      <c r="AM1637" s="31"/>
      <c r="AN1637" s="31"/>
      <c r="BW1637" s="9"/>
      <c r="BX1637" s="9"/>
    </row>
    <row r="1638" spans="6:76" x14ac:dyDescent="0.35">
      <c r="F1638" s="4"/>
      <c r="G1638" s="4"/>
      <c r="H1638" s="4"/>
      <c r="I1638" s="5"/>
      <c r="K1638" s="5"/>
      <c r="L1638" s="5"/>
      <c r="M1638" s="7"/>
      <c r="N1638" s="7"/>
      <c r="O1638" s="8"/>
      <c r="P1638" s="5"/>
      <c r="Q1638" s="5"/>
      <c r="R1638" s="7"/>
      <c r="AK1638" s="31"/>
      <c r="AL1638" s="31"/>
      <c r="AM1638" s="31"/>
      <c r="AN1638" s="31"/>
      <c r="BW1638" s="9"/>
      <c r="BX1638" s="9"/>
    </row>
    <row r="1639" spans="6:76" x14ac:dyDescent="0.35">
      <c r="F1639" s="4"/>
      <c r="G1639" s="4"/>
      <c r="H1639" s="4"/>
      <c r="I1639" s="5"/>
      <c r="K1639" s="5"/>
      <c r="L1639" s="5"/>
      <c r="M1639" s="7"/>
      <c r="N1639" s="7"/>
      <c r="O1639" s="8"/>
      <c r="P1639" s="5"/>
      <c r="Q1639" s="5"/>
      <c r="R1639" s="7"/>
      <c r="AK1639" s="31"/>
      <c r="AL1639" s="31"/>
      <c r="AM1639" s="31"/>
      <c r="AN1639" s="31"/>
      <c r="BW1639" s="9"/>
      <c r="BX1639" s="9"/>
    </row>
    <row r="1640" spans="6:76" x14ac:dyDescent="0.35">
      <c r="F1640" s="4"/>
      <c r="G1640" s="4"/>
      <c r="H1640" s="4"/>
      <c r="I1640" s="5"/>
      <c r="K1640" s="5"/>
      <c r="L1640" s="5"/>
      <c r="M1640" s="7"/>
      <c r="N1640" s="7"/>
      <c r="O1640" s="8"/>
      <c r="P1640" s="5"/>
      <c r="Q1640" s="5"/>
      <c r="R1640" s="7"/>
      <c r="AK1640" s="31"/>
      <c r="AL1640" s="31"/>
      <c r="AM1640" s="31"/>
      <c r="AN1640" s="31"/>
      <c r="BW1640" s="9"/>
      <c r="BX1640" s="9"/>
    </row>
    <row r="1641" spans="6:76" x14ac:dyDescent="0.35">
      <c r="F1641" s="4"/>
      <c r="G1641" s="4"/>
      <c r="H1641" s="4"/>
      <c r="I1641" s="5"/>
      <c r="K1641" s="5"/>
      <c r="L1641" s="5"/>
      <c r="M1641" s="7"/>
      <c r="N1641" s="7"/>
      <c r="O1641" s="8"/>
      <c r="P1641" s="5"/>
      <c r="Q1641" s="5"/>
      <c r="R1641" s="7"/>
      <c r="AK1641" s="31"/>
      <c r="AL1641" s="31"/>
      <c r="AM1641" s="31"/>
      <c r="AN1641" s="31"/>
      <c r="BW1641" s="9"/>
      <c r="BX1641" s="9"/>
    </row>
    <row r="1642" spans="6:76" x14ac:dyDescent="0.35">
      <c r="F1642" s="4"/>
      <c r="G1642" s="4"/>
      <c r="H1642" s="4"/>
      <c r="I1642" s="5"/>
      <c r="K1642" s="5"/>
      <c r="L1642" s="5"/>
      <c r="M1642" s="7"/>
      <c r="N1642" s="7"/>
      <c r="O1642" s="8"/>
      <c r="P1642" s="5"/>
      <c r="Q1642" s="5"/>
      <c r="R1642" s="7"/>
      <c r="AK1642" s="31"/>
      <c r="AL1642" s="31"/>
      <c r="AM1642" s="31"/>
      <c r="AN1642" s="31"/>
      <c r="BW1642" s="9"/>
      <c r="BX1642" s="9"/>
    </row>
    <row r="1643" spans="6:76" x14ac:dyDescent="0.35">
      <c r="F1643" s="4"/>
      <c r="G1643" s="4"/>
      <c r="H1643" s="4"/>
      <c r="I1643" s="5"/>
      <c r="K1643" s="5"/>
      <c r="L1643" s="5"/>
      <c r="M1643" s="7"/>
      <c r="N1643" s="7"/>
      <c r="O1643" s="8"/>
      <c r="P1643" s="5"/>
      <c r="Q1643" s="5"/>
      <c r="R1643" s="7"/>
      <c r="AK1643" s="31"/>
      <c r="AL1643" s="31"/>
      <c r="AM1643" s="31"/>
      <c r="AN1643" s="31"/>
      <c r="BW1643" s="9"/>
      <c r="BX1643" s="9"/>
    </row>
    <row r="1644" spans="6:76" x14ac:dyDescent="0.35">
      <c r="F1644" s="4"/>
      <c r="G1644" s="4"/>
      <c r="H1644" s="4"/>
      <c r="I1644" s="5"/>
      <c r="K1644" s="5"/>
      <c r="L1644" s="5"/>
      <c r="M1644" s="7"/>
      <c r="N1644" s="7"/>
      <c r="O1644" s="8"/>
      <c r="P1644" s="5"/>
      <c r="Q1644" s="5"/>
      <c r="R1644" s="7"/>
      <c r="AK1644" s="31"/>
      <c r="AL1644" s="31"/>
      <c r="AM1644" s="31"/>
      <c r="AN1644" s="31"/>
      <c r="BW1644" s="9"/>
      <c r="BX1644" s="9"/>
    </row>
    <row r="1645" spans="6:76" x14ac:dyDescent="0.35">
      <c r="F1645" s="4"/>
      <c r="G1645" s="4"/>
      <c r="H1645" s="4"/>
      <c r="I1645" s="5"/>
      <c r="K1645" s="5"/>
      <c r="L1645" s="5"/>
      <c r="M1645" s="7"/>
      <c r="N1645" s="7"/>
      <c r="O1645" s="8"/>
      <c r="P1645" s="5"/>
      <c r="Q1645" s="5"/>
      <c r="R1645" s="7"/>
      <c r="AK1645" s="31"/>
      <c r="AL1645" s="31"/>
      <c r="AM1645" s="31"/>
      <c r="AN1645" s="31"/>
      <c r="BW1645" s="9"/>
      <c r="BX1645" s="9"/>
    </row>
    <row r="1646" spans="6:76" x14ac:dyDescent="0.35">
      <c r="F1646" s="4"/>
      <c r="G1646" s="4"/>
      <c r="H1646" s="4"/>
      <c r="I1646" s="5"/>
      <c r="K1646" s="5"/>
      <c r="L1646" s="5"/>
      <c r="M1646" s="7"/>
      <c r="N1646" s="7"/>
      <c r="O1646" s="8"/>
      <c r="P1646" s="5"/>
      <c r="Q1646" s="5"/>
      <c r="R1646" s="7"/>
      <c r="AK1646" s="31"/>
      <c r="AL1646" s="31"/>
      <c r="AM1646" s="31"/>
      <c r="AN1646" s="31"/>
      <c r="BW1646" s="9"/>
      <c r="BX1646" s="9"/>
    </row>
    <row r="1647" spans="6:76" x14ac:dyDescent="0.35">
      <c r="F1647" s="4"/>
      <c r="G1647" s="4"/>
      <c r="H1647" s="4"/>
      <c r="I1647" s="5"/>
      <c r="K1647" s="5"/>
      <c r="L1647" s="5"/>
      <c r="M1647" s="7"/>
      <c r="N1647" s="7"/>
      <c r="O1647" s="8"/>
      <c r="P1647" s="5"/>
      <c r="Q1647" s="5"/>
      <c r="R1647" s="7"/>
      <c r="AK1647" s="31"/>
      <c r="AL1647" s="31"/>
      <c r="AM1647" s="31"/>
      <c r="AN1647" s="31"/>
      <c r="BW1647" s="9"/>
      <c r="BX1647" s="9"/>
    </row>
    <row r="1648" spans="6:76" x14ac:dyDescent="0.35">
      <c r="F1648" s="4"/>
      <c r="G1648" s="4"/>
      <c r="H1648" s="4"/>
      <c r="I1648" s="5"/>
      <c r="K1648" s="5"/>
      <c r="L1648" s="5"/>
      <c r="M1648" s="7"/>
      <c r="N1648" s="7"/>
      <c r="O1648" s="8"/>
      <c r="P1648" s="5"/>
      <c r="Q1648" s="5"/>
      <c r="R1648" s="7"/>
      <c r="AK1648" s="31"/>
      <c r="AL1648" s="31"/>
      <c r="AM1648" s="31"/>
      <c r="AN1648" s="31"/>
      <c r="BW1648" s="9"/>
      <c r="BX1648" s="9"/>
    </row>
    <row r="1649" spans="6:76" x14ac:dyDescent="0.35">
      <c r="F1649" s="4"/>
      <c r="G1649" s="4"/>
      <c r="H1649" s="4"/>
      <c r="I1649" s="5"/>
      <c r="K1649" s="5"/>
      <c r="L1649" s="5"/>
      <c r="M1649" s="7"/>
      <c r="N1649" s="7"/>
      <c r="O1649" s="8"/>
      <c r="P1649" s="5"/>
      <c r="Q1649" s="5"/>
      <c r="R1649" s="7"/>
      <c r="AK1649" s="31"/>
      <c r="AL1649" s="31"/>
      <c r="AM1649" s="31"/>
      <c r="AN1649" s="31"/>
      <c r="BW1649" s="9"/>
      <c r="BX1649" s="9"/>
    </row>
    <row r="1650" spans="6:76" x14ac:dyDescent="0.35">
      <c r="F1650" s="4"/>
      <c r="G1650" s="4"/>
      <c r="H1650" s="4"/>
      <c r="I1650" s="5"/>
      <c r="K1650" s="5"/>
      <c r="L1650" s="5"/>
      <c r="M1650" s="7"/>
      <c r="N1650" s="7"/>
      <c r="O1650" s="8"/>
      <c r="P1650" s="5"/>
      <c r="Q1650" s="5"/>
      <c r="R1650" s="7"/>
      <c r="AK1650" s="31"/>
      <c r="AL1650" s="31"/>
      <c r="AM1650" s="31"/>
      <c r="AN1650" s="31"/>
      <c r="BW1650" s="9"/>
      <c r="BX1650" s="9"/>
    </row>
    <row r="1651" spans="6:76" x14ac:dyDescent="0.35">
      <c r="F1651" s="4"/>
      <c r="G1651" s="4"/>
      <c r="H1651" s="4"/>
      <c r="I1651" s="5"/>
      <c r="K1651" s="5"/>
      <c r="L1651" s="5"/>
      <c r="M1651" s="7"/>
      <c r="N1651" s="7"/>
      <c r="O1651" s="8"/>
      <c r="P1651" s="5"/>
      <c r="Q1651" s="5"/>
      <c r="R1651" s="7"/>
      <c r="AK1651" s="31"/>
      <c r="AL1651" s="31"/>
      <c r="AM1651" s="31"/>
      <c r="AN1651" s="31"/>
      <c r="BW1651" s="9"/>
      <c r="BX1651" s="9"/>
    </row>
    <row r="1652" spans="6:76" x14ac:dyDescent="0.35">
      <c r="F1652" s="4"/>
      <c r="G1652" s="4"/>
      <c r="H1652" s="4"/>
      <c r="I1652" s="5"/>
      <c r="K1652" s="5"/>
      <c r="L1652" s="5"/>
      <c r="M1652" s="7"/>
      <c r="N1652" s="7"/>
      <c r="O1652" s="8"/>
      <c r="P1652" s="5"/>
      <c r="Q1652" s="5"/>
      <c r="R1652" s="7"/>
      <c r="AK1652" s="31"/>
      <c r="AL1652" s="31"/>
      <c r="AM1652" s="31"/>
      <c r="AN1652" s="31"/>
      <c r="BW1652" s="9"/>
      <c r="BX1652" s="9"/>
    </row>
    <row r="1653" spans="6:76" x14ac:dyDescent="0.35">
      <c r="F1653" s="4"/>
      <c r="G1653" s="4"/>
      <c r="H1653" s="4"/>
      <c r="I1653" s="5"/>
      <c r="K1653" s="5"/>
      <c r="L1653" s="5"/>
      <c r="M1653" s="7"/>
      <c r="N1653" s="7"/>
      <c r="O1653" s="8"/>
      <c r="P1653" s="5"/>
      <c r="Q1653" s="5"/>
      <c r="R1653" s="7"/>
      <c r="AK1653" s="31"/>
      <c r="AL1653" s="31"/>
      <c r="AM1653" s="31"/>
      <c r="AN1653" s="31"/>
      <c r="BW1653" s="9"/>
      <c r="BX1653" s="9"/>
    </row>
    <row r="1654" spans="6:76" x14ac:dyDescent="0.35">
      <c r="F1654" s="4"/>
      <c r="G1654" s="4"/>
      <c r="H1654" s="4"/>
      <c r="I1654" s="5"/>
      <c r="K1654" s="5"/>
      <c r="L1654" s="5"/>
      <c r="M1654" s="7"/>
      <c r="N1654" s="7"/>
      <c r="O1654" s="8"/>
      <c r="P1654" s="5"/>
      <c r="Q1654" s="5"/>
      <c r="R1654" s="7"/>
      <c r="AK1654" s="31"/>
      <c r="AL1654" s="31"/>
      <c r="AM1654" s="31"/>
      <c r="AN1654" s="31"/>
      <c r="BW1654" s="9"/>
      <c r="BX1654" s="9"/>
    </row>
    <row r="1655" spans="6:76" x14ac:dyDescent="0.35">
      <c r="F1655" s="4"/>
      <c r="G1655" s="4"/>
      <c r="H1655" s="4"/>
      <c r="I1655" s="5"/>
      <c r="K1655" s="5"/>
      <c r="L1655" s="5"/>
      <c r="M1655" s="7"/>
      <c r="N1655" s="7"/>
      <c r="O1655" s="8"/>
      <c r="P1655" s="5"/>
      <c r="Q1655" s="5"/>
      <c r="R1655" s="7"/>
      <c r="AK1655" s="31"/>
      <c r="AL1655" s="31"/>
      <c r="AM1655" s="31"/>
      <c r="AN1655" s="31"/>
      <c r="BW1655" s="9"/>
      <c r="BX1655" s="9"/>
    </row>
    <row r="1656" spans="6:76" x14ac:dyDescent="0.35">
      <c r="F1656" s="4"/>
      <c r="G1656" s="4"/>
      <c r="H1656" s="4"/>
      <c r="I1656" s="5"/>
      <c r="K1656" s="5"/>
      <c r="L1656" s="5"/>
      <c r="M1656" s="7"/>
      <c r="N1656" s="7"/>
      <c r="O1656" s="8"/>
      <c r="P1656" s="5"/>
      <c r="Q1656" s="5"/>
      <c r="R1656" s="7"/>
      <c r="AK1656" s="31"/>
      <c r="AL1656" s="31"/>
      <c r="AM1656" s="31"/>
      <c r="AN1656" s="31"/>
      <c r="BW1656" s="9"/>
      <c r="BX1656" s="9"/>
    </row>
    <row r="1657" spans="6:76" x14ac:dyDescent="0.35">
      <c r="F1657" s="4"/>
      <c r="G1657" s="4"/>
      <c r="H1657" s="4"/>
      <c r="I1657" s="5"/>
      <c r="K1657" s="5"/>
      <c r="L1657" s="5"/>
      <c r="M1657" s="7"/>
      <c r="N1657" s="7"/>
      <c r="O1657" s="8"/>
      <c r="P1657" s="5"/>
      <c r="Q1657" s="5"/>
      <c r="R1657" s="7"/>
      <c r="AK1657" s="31"/>
      <c r="AL1657" s="31"/>
      <c r="AM1657" s="31"/>
      <c r="AN1657" s="31"/>
      <c r="BW1657" s="9"/>
      <c r="BX1657" s="9"/>
    </row>
    <row r="1658" spans="6:76" x14ac:dyDescent="0.35">
      <c r="F1658" s="4"/>
      <c r="G1658" s="4"/>
      <c r="H1658" s="4"/>
      <c r="I1658" s="5"/>
      <c r="K1658" s="5"/>
      <c r="L1658" s="5"/>
      <c r="M1658" s="7"/>
      <c r="N1658" s="7"/>
      <c r="O1658" s="8"/>
      <c r="P1658" s="5"/>
      <c r="Q1658" s="5"/>
      <c r="R1658" s="7"/>
      <c r="AK1658" s="31"/>
      <c r="AL1658" s="31"/>
      <c r="AM1658" s="31"/>
      <c r="AN1658" s="31"/>
      <c r="BW1658" s="9"/>
      <c r="BX1658" s="9"/>
    </row>
    <row r="1659" spans="6:76" x14ac:dyDescent="0.35">
      <c r="F1659" s="4"/>
      <c r="G1659" s="4"/>
      <c r="H1659" s="4"/>
      <c r="I1659" s="5"/>
      <c r="K1659" s="5"/>
      <c r="L1659" s="5"/>
      <c r="M1659" s="7"/>
      <c r="N1659" s="7"/>
      <c r="O1659" s="8"/>
      <c r="P1659" s="5"/>
      <c r="Q1659" s="5"/>
      <c r="R1659" s="7"/>
      <c r="AK1659" s="31"/>
      <c r="AL1659" s="31"/>
      <c r="AM1659" s="31"/>
      <c r="AN1659" s="31"/>
      <c r="BW1659" s="9"/>
      <c r="BX1659" s="9"/>
    </row>
    <row r="1660" spans="6:76" x14ac:dyDescent="0.35">
      <c r="F1660" s="4"/>
      <c r="G1660" s="4"/>
      <c r="H1660" s="4"/>
      <c r="I1660" s="5"/>
      <c r="K1660" s="5"/>
      <c r="L1660" s="5"/>
      <c r="M1660" s="7"/>
      <c r="N1660" s="7"/>
      <c r="O1660" s="8"/>
      <c r="P1660" s="5"/>
      <c r="Q1660" s="5"/>
      <c r="R1660" s="7"/>
      <c r="AK1660" s="31"/>
      <c r="AL1660" s="31"/>
      <c r="AM1660" s="31"/>
      <c r="AN1660" s="31"/>
      <c r="BW1660" s="9"/>
      <c r="BX1660" s="9"/>
    </row>
    <row r="1661" spans="6:76" x14ac:dyDescent="0.35">
      <c r="F1661" s="4"/>
      <c r="G1661" s="4"/>
      <c r="H1661" s="4"/>
      <c r="I1661" s="5"/>
      <c r="K1661" s="5"/>
      <c r="L1661" s="5"/>
      <c r="M1661" s="7"/>
      <c r="N1661" s="7"/>
      <c r="O1661" s="8"/>
      <c r="P1661" s="5"/>
      <c r="Q1661" s="5"/>
      <c r="R1661" s="7"/>
      <c r="AK1661" s="31"/>
      <c r="AL1661" s="31"/>
      <c r="AM1661" s="31"/>
      <c r="AN1661" s="31"/>
      <c r="BW1661" s="9"/>
      <c r="BX1661" s="9"/>
    </row>
    <row r="1662" spans="6:76" x14ac:dyDescent="0.35">
      <c r="F1662" s="4"/>
      <c r="G1662" s="4"/>
      <c r="H1662" s="4"/>
      <c r="I1662" s="5"/>
      <c r="K1662" s="5"/>
      <c r="L1662" s="5"/>
      <c r="M1662" s="7"/>
      <c r="N1662" s="7"/>
      <c r="O1662" s="8"/>
      <c r="P1662" s="5"/>
      <c r="Q1662" s="5"/>
      <c r="R1662" s="7"/>
      <c r="AK1662" s="31"/>
      <c r="AL1662" s="31"/>
      <c r="AM1662" s="31"/>
      <c r="AN1662" s="31"/>
      <c r="BW1662" s="9"/>
      <c r="BX1662" s="9"/>
    </row>
    <row r="1663" spans="6:76" x14ac:dyDescent="0.35">
      <c r="F1663" s="4"/>
      <c r="G1663" s="4"/>
      <c r="H1663" s="4"/>
      <c r="I1663" s="5"/>
      <c r="K1663" s="5"/>
      <c r="L1663" s="5"/>
      <c r="M1663" s="7"/>
      <c r="N1663" s="7"/>
      <c r="O1663" s="8"/>
      <c r="P1663" s="5"/>
      <c r="Q1663" s="5"/>
      <c r="R1663" s="7"/>
      <c r="AK1663" s="31"/>
      <c r="AL1663" s="31"/>
      <c r="AM1663" s="31"/>
      <c r="AN1663" s="31"/>
      <c r="BW1663" s="9"/>
      <c r="BX1663" s="9"/>
    </row>
    <row r="1664" spans="6:76" x14ac:dyDescent="0.35">
      <c r="F1664" s="4"/>
      <c r="G1664" s="4"/>
      <c r="H1664" s="4"/>
      <c r="I1664" s="5"/>
      <c r="K1664" s="5"/>
      <c r="L1664" s="5"/>
      <c r="M1664" s="7"/>
      <c r="N1664" s="7"/>
      <c r="O1664" s="8"/>
      <c r="P1664" s="5"/>
      <c r="Q1664" s="5"/>
      <c r="R1664" s="7"/>
      <c r="AK1664" s="31"/>
      <c r="AL1664" s="31"/>
      <c r="AM1664" s="31"/>
      <c r="AN1664" s="31"/>
      <c r="BW1664" s="9"/>
      <c r="BX1664" s="9"/>
    </row>
    <row r="1665" spans="6:76" x14ac:dyDescent="0.35">
      <c r="F1665" s="4"/>
      <c r="G1665" s="4"/>
      <c r="H1665" s="4"/>
      <c r="I1665" s="5"/>
      <c r="K1665" s="5"/>
      <c r="L1665" s="5"/>
      <c r="M1665" s="7"/>
      <c r="N1665" s="7"/>
      <c r="O1665" s="8"/>
      <c r="P1665" s="5"/>
      <c r="Q1665" s="5"/>
      <c r="R1665" s="7"/>
      <c r="AK1665" s="31"/>
      <c r="AL1665" s="31"/>
      <c r="AM1665" s="31"/>
      <c r="AN1665" s="31"/>
      <c r="BW1665" s="9"/>
      <c r="BX1665" s="9"/>
    </row>
    <row r="1666" spans="6:76" x14ac:dyDescent="0.35">
      <c r="F1666" s="4"/>
      <c r="G1666" s="4"/>
      <c r="H1666" s="4"/>
      <c r="I1666" s="5"/>
      <c r="K1666" s="5"/>
      <c r="L1666" s="5"/>
      <c r="M1666" s="7"/>
      <c r="N1666" s="7"/>
      <c r="O1666" s="8"/>
      <c r="P1666" s="5"/>
      <c r="Q1666" s="5"/>
      <c r="R1666" s="7"/>
      <c r="AK1666" s="31"/>
      <c r="AL1666" s="31"/>
      <c r="AM1666" s="31"/>
      <c r="AN1666" s="31"/>
      <c r="BW1666" s="9"/>
      <c r="BX1666" s="9"/>
    </row>
    <row r="1667" spans="6:76" x14ac:dyDescent="0.35">
      <c r="F1667" s="4"/>
      <c r="G1667" s="4"/>
      <c r="H1667" s="4"/>
      <c r="I1667" s="5"/>
      <c r="K1667" s="5"/>
      <c r="L1667" s="5"/>
      <c r="M1667" s="7"/>
      <c r="N1667" s="7"/>
      <c r="O1667" s="8"/>
      <c r="P1667" s="5"/>
      <c r="Q1667" s="5"/>
      <c r="R1667" s="7"/>
      <c r="AK1667" s="31"/>
      <c r="AL1667" s="31"/>
      <c r="AM1667" s="31"/>
      <c r="AN1667" s="31"/>
      <c r="BW1667" s="9"/>
      <c r="BX1667" s="9"/>
    </row>
    <row r="1668" spans="6:76" x14ac:dyDescent="0.35">
      <c r="F1668" s="4"/>
      <c r="G1668" s="4"/>
      <c r="H1668" s="4"/>
      <c r="I1668" s="5"/>
      <c r="K1668" s="5"/>
      <c r="L1668" s="5"/>
      <c r="M1668" s="7"/>
      <c r="N1668" s="7"/>
      <c r="O1668" s="8"/>
      <c r="P1668" s="5"/>
      <c r="Q1668" s="5"/>
      <c r="R1668" s="7"/>
      <c r="AK1668" s="31"/>
      <c r="AL1668" s="31"/>
      <c r="AM1668" s="31"/>
      <c r="AN1668" s="31"/>
      <c r="BW1668" s="9"/>
      <c r="BX1668" s="9"/>
    </row>
    <row r="1669" spans="6:76" x14ac:dyDescent="0.35">
      <c r="F1669" s="4"/>
      <c r="G1669" s="4"/>
      <c r="H1669" s="4"/>
      <c r="I1669" s="5"/>
      <c r="K1669" s="5"/>
      <c r="L1669" s="5"/>
      <c r="M1669" s="7"/>
      <c r="N1669" s="7"/>
      <c r="O1669" s="8"/>
      <c r="P1669" s="5"/>
      <c r="Q1669" s="5"/>
      <c r="R1669" s="7"/>
      <c r="AK1669" s="31"/>
      <c r="AL1669" s="31"/>
      <c r="AM1669" s="31"/>
      <c r="AN1669" s="31"/>
      <c r="BW1669" s="9"/>
      <c r="BX1669" s="9"/>
    </row>
    <row r="1670" spans="6:76" x14ac:dyDescent="0.35">
      <c r="F1670" s="4"/>
      <c r="G1670" s="4"/>
      <c r="H1670" s="4"/>
      <c r="I1670" s="5"/>
      <c r="K1670" s="5"/>
      <c r="L1670" s="5"/>
      <c r="M1670" s="7"/>
      <c r="N1670" s="7"/>
      <c r="O1670" s="8"/>
      <c r="P1670" s="5"/>
      <c r="Q1670" s="5"/>
      <c r="R1670" s="7"/>
      <c r="AK1670" s="31"/>
      <c r="AL1670" s="31"/>
      <c r="AM1670" s="31"/>
      <c r="AN1670" s="31"/>
      <c r="BW1670" s="9"/>
      <c r="BX1670" s="9"/>
    </row>
    <row r="1671" spans="6:76" x14ac:dyDescent="0.35">
      <c r="F1671" s="4"/>
      <c r="G1671" s="4"/>
      <c r="H1671" s="4"/>
      <c r="I1671" s="5"/>
      <c r="K1671" s="5"/>
      <c r="L1671" s="5"/>
      <c r="M1671" s="7"/>
      <c r="N1671" s="7"/>
      <c r="O1671" s="8"/>
      <c r="P1671" s="5"/>
      <c r="Q1671" s="5"/>
      <c r="R1671" s="7"/>
      <c r="AK1671" s="31"/>
      <c r="AL1671" s="31"/>
      <c r="AM1671" s="31"/>
      <c r="AN1671" s="31"/>
      <c r="BW1671" s="9"/>
      <c r="BX1671" s="9"/>
    </row>
    <row r="1672" spans="6:76" x14ac:dyDescent="0.35">
      <c r="F1672" s="4"/>
      <c r="G1672" s="4"/>
      <c r="H1672" s="4"/>
      <c r="I1672" s="5"/>
      <c r="K1672" s="5"/>
      <c r="L1672" s="5"/>
      <c r="M1672" s="7"/>
      <c r="N1672" s="7"/>
      <c r="O1672" s="8"/>
      <c r="P1672" s="5"/>
      <c r="Q1672" s="5"/>
      <c r="R1672" s="7"/>
      <c r="AK1672" s="31"/>
      <c r="AL1672" s="31"/>
      <c r="AM1672" s="31"/>
      <c r="AN1672" s="31"/>
      <c r="BW1672" s="9"/>
      <c r="BX1672" s="9"/>
    </row>
    <row r="1673" spans="6:76" x14ac:dyDescent="0.35">
      <c r="F1673" s="4"/>
      <c r="G1673" s="4"/>
      <c r="H1673" s="4"/>
      <c r="I1673" s="5"/>
      <c r="K1673" s="5"/>
      <c r="L1673" s="5"/>
      <c r="M1673" s="7"/>
      <c r="N1673" s="7"/>
      <c r="O1673" s="8"/>
      <c r="P1673" s="5"/>
      <c r="Q1673" s="5"/>
      <c r="R1673" s="7"/>
      <c r="AK1673" s="31"/>
      <c r="AL1673" s="31"/>
      <c r="AM1673" s="31"/>
      <c r="AN1673" s="31"/>
      <c r="BW1673" s="9"/>
      <c r="BX1673" s="9"/>
    </row>
    <row r="1674" spans="6:76" x14ac:dyDescent="0.35">
      <c r="F1674" s="4"/>
      <c r="G1674" s="4"/>
      <c r="H1674" s="4"/>
      <c r="I1674" s="5"/>
      <c r="K1674" s="5"/>
      <c r="L1674" s="5"/>
      <c r="M1674" s="7"/>
      <c r="N1674" s="7"/>
      <c r="O1674" s="8"/>
      <c r="P1674" s="5"/>
      <c r="Q1674" s="5"/>
      <c r="R1674" s="7"/>
      <c r="AK1674" s="31"/>
      <c r="AL1674" s="31"/>
      <c r="AM1674" s="31"/>
      <c r="AN1674" s="31"/>
      <c r="BW1674" s="9"/>
      <c r="BX1674" s="9"/>
    </row>
    <row r="1675" spans="6:76" x14ac:dyDescent="0.35">
      <c r="F1675" s="4"/>
      <c r="G1675" s="4"/>
      <c r="H1675" s="4"/>
      <c r="I1675" s="5"/>
      <c r="K1675" s="5"/>
      <c r="L1675" s="5"/>
      <c r="M1675" s="7"/>
      <c r="N1675" s="7"/>
      <c r="O1675" s="8"/>
      <c r="P1675" s="5"/>
      <c r="Q1675" s="5"/>
      <c r="R1675" s="7"/>
      <c r="AK1675" s="31"/>
      <c r="AL1675" s="31"/>
      <c r="AM1675" s="31"/>
      <c r="AN1675" s="31"/>
      <c r="BW1675" s="9"/>
      <c r="BX1675" s="9"/>
    </row>
    <row r="1676" spans="6:76" x14ac:dyDescent="0.35">
      <c r="F1676" s="4"/>
      <c r="G1676" s="4"/>
      <c r="H1676" s="4"/>
      <c r="I1676" s="5"/>
      <c r="K1676" s="5"/>
      <c r="L1676" s="5"/>
      <c r="M1676" s="7"/>
      <c r="N1676" s="7"/>
      <c r="O1676" s="8"/>
      <c r="P1676" s="5"/>
      <c r="Q1676" s="5"/>
      <c r="R1676" s="7"/>
      <c r="AK1676" s="31"/>
      <c r="AL1676" s="31"/>
      <c r="AM1676" s="31"/>
      <c r="AN1676" s="31"/>
      <c r="BW1676" s="9"/>
      <c r="BX1676" s="9"/>
    </row>
    <row r="1677" spans="6:76" x14ac:dyDescent="0.35">
      <c r="F1677" s="4"/>
      <c r="G1677" s="4"/>
      <c r="H1677" s="4"/>
      <c r="I1677" s="5"/>
      <c r="K1677" s="5"/>
      <c r="L1677" s="5"/>
      <c r="M1677" s="7"/>
      <c r="N1677" s="7"/>
      <c r="O1677" s="8"/>
      <c r="P1677" s="5"/>
      <c r="Q1677" s="5"/>
      <c r="R1677" s="7"/>
      <c r="AK1677" s="31"/>
      <c r="AL1677" s="31"/>
      <c r="AM1677" s="31"/>
      <c r="AN1677" s="31"/>
      <c r="BW1677" s="9"/>
      <c r="BX1677" s="9"/>
    </row>
    <row r="1678" spans="6:76" x14ac:dyDescent="0.35">
      <c r="F1678" s="4"/>
      <c r="G1678" s="4"/>
      <c r="H1678" s="4"/>
      <c r="I1678" s="5"/>
      <c r="K1678" s="5"/>
      <c r="L1678" s="5"/>
      <c r="M1678" s="7"/>
      <c r="N1678" s="7"/>
      <c r="O1678" s="8"/>
      <c r="P1678" s="5"/>
      <c r="Q1678" s="5"/>
      <c r="R1678" s="7"/>
      <c r="AK1678" s="31"/>
      <c r="AL1678" s="31"/>
      <c r="AM1678" s="31"/>
      <c r="AN1678" s="31"/>
      <c r="BW1678" s="9"/>
      <c r="BX1678" s="9"/>
    </row>
    <row r="1679" spans="6:76" x14ac:dyDescent="0.35">
      <c r="F1679" s="4"/>
      <c r="G1679" s="4"/>
      <c r="H1679" s="4"/>
      <c r="I1679" s="5"/>
      <c r="K1679" s="5"/>
      <c r="L1679" s="5"/>
      <c r="M1679" s="7"/>
      <c r="N1679" s="7"/>
      <c r="O1679" s="8"/>
      <c r="P1679" s="5"/>
      <c r="Q1679" s="5"/>
      <c r="R1679" s="7"/>
      <c r="AK1679" s="31"/>
      <c r="AL1679" s="31"/>
      <c r="AM1679" s="31"/>
      <c r="AN1679" s="31"/>
      <c r="BW1679" s="9"/>
      <c r="BX1679" s="9"/>
    </row>
    <row r="1680" spans="6:76" x14ac:dyDescent="0.35">
      <c r="F1680" s="4"/>
      <c r="G1680" s="4"/>
      <c r="H1680" s="4"/>
      <c r="I1680" s="5"/>
      <c r="K1680" s="5"/>
      <c r="L1680" s="5"/>
      <c r="M1680" s="7"/>
      <c r="N1680" s="7"/>
      <c r="O1680" s="8"/>
      <c r="P1680" s="5"/>
      <c r="Q1680" s="5"/>
      <c r="R1680" s="7"/>
      <c r="AK1680" s="31"/>
      <c r="AL1680" s="31"/>
      <c r="AM1680" s="31"/>
      <c r="AN1680" s="31"/>
      <c r="BW1680" s="9"/>
      <c r="BX1680" s="9"/>
    </row>
    <row r="1681" spans="6:76" x14ac:dyDescent="0.35">
      <c r="F1681" s="4"/>
      <c r="G1681" s="4"/>
      <c r="H1681" s="4"/>
      <c r="I1681" s="5"/>
      <c r="K1681" s="5"/>
      <c r="L1681" s="5"/>
      <c r="M1681" s="7"/>
      <c r="N1681" s="7"/>
      <c r="O1681" s="8"/>
      <c r="P1681" s="5"/>
      <c r="Q1681" s="5"/>
      <c r="R1681" s="7"/>
      <c r="AK1681" s="31"/>
      <c r="AL1681" s="31"/>
      <c r="AM1681" s="31"/>
      <c r="AN1681" s="31"/>
      <c r="BW1681" s="9"/>
      <c r="BX1681" s="9"/>
    </row>
    <row r="1682" spans="6:76" x14ac:dyDescent="0.35">
      <c r="F1682" s="4"/>
      <c r="G1682" s="4"/>
      <c r="H1682" s="4"/>
      <c r="I1682" s="5"/>
      <c r="K1682" s="5"/>
      <c r="L1682" s="5"/>
      <c r="M1682" s="7"/>
      <c r="N1682" s="7"/>
      <c r="O1682" s="8"/>
      <c r="P1682" s="5"/>
      <c r="Q1682" s="5"/>
      <c r="R1682" s="7"/>
      <c r="AK1682" s="31"/>
      <c r="AL1682" s="31"/>
      <c r="AM1682" s="31"/>
      <c r="AN1682" s="31"/>
      <c r="BW1682" s="9"/>
      <c r="BX1682" s="9"/>
    </row>
    <row r="1683" spans="6:76" x14ac:dyDescent="0.35">
      <c r="F1683" s="4"/>
      <c r="G1683" s="4"/>
      <c r="H1683" s="4"/>
      <c r="I1683" s="5"/>
      <c r="K1683" s="5"/>
      <c r="L1683" s="5"/>
      <c r="M1683" s="7"/>
      <c r="N1683" s="7"/>
      <c r="O1683" s="8"/>
      <c r="P1683" s="5"/>
      <c r="Q1683" s="5"/>
      <c r="R1683" s="7"/>
      <c r="AK1683" s="31"/>
      <c r="AL1683" s="31"/>
      <c r="AM1683" s="31"/>
      <c r="AN1683" s="31"/>
      <c r="BW1683" s="9"/>
      <c r="BX1683" s="9"/>
    </row>
    <row r="1684" spans="6:76" x14ac:dyDescent="0.35">
      <c r="F1684" s="4"/>
      <c r="G1684" s="4"/>
      <c r="H1684" s="4"/>
      <c r="I1684" s="5"/>
      <c r="K1684" s="5"/>
      <c r="L1684" s="5"/>
      <c r="M1684" s="7"/>
      <c r="N1684" s="7"/>
      <c r="O1684" s="8"/>
      <c r="P1684" s="5"/>
      <c r="Q1684" s="5"/>
      <c r="R1684" s="7"/>
      <c r="AK1684" s="31"/>
      <c r="AL1684" s="31"/>
      <c r="AM1684" s="31"/>
      <c r="AN1684" s="31"/>
      <c r="BW1684" s="9"/>
      <c r="BX1684" s="9"/>
    </row>
    <row r="1685" spans="6:76" x14ac:dyDescent="0.35">
      <c r="F1685" s="4"/>
      <c r="G1685" s="4"/>
      <c r="H1685" s="4"/>
      <c r="I1685" s="5"/>
      <c r="K1685" s="5"/>
      <c r="L1685" s="5"/>
      <c r="M1685" s="7"/>
      <c r="N1685" s="7"/>
      <c r="O1685" s="8"/>
      <c r="P1685" s="5"/>
      <c r="Q1685" s="5"/>
      <c r="R1685" s="7"/>
      <c r="AK1685" s="31"/>
      <c r="AL1685" s="31"/>
      <c r="AM1685" s="31"/>
      <c r="AN1685" s="31"/>
      <c r="BW1685" s="9"/>
      <c r="BX1685" s="9"/>
    </row>
    <row r="1686" spans="6:76" x14ac:dyDescent="0.35">
      <c r="F1686" s="4"/>
      <c r="G1686" s="4"/>
      <c r="H1686" s="4"/>
      <c r="I1686" s="5"/>
      <c r="K1686" s="5"/>
      <c r="L1686" s="5"/>
      <c r="M1686" s="7"/>
      <c r="N1686" s="7"/>
      <c r="O1686" s="8"/>
      <c r="P1686" s="5"/>
      <c r="Q1686" s="5"/>
      <c r="R1686" s="7"/>
      <c r="AK1686" s="31"/>
      <c r="AL1686" s="31"/>
      <c r="AM1686" s="31"/>
      <c r="AN1686" s="31"/>
      <c r="BW1686" s="9"/>
      <c r="BX1686" s="9"/>
    </row>
    <row r="1687" spans="6:76" x14ac:dyDescent="0.35">
      <c r="F1687" s="4"/>
      <c r="G1687" s="4"/>
      <c r="H1687" s="4"/>
      <c r="I1687" s="5"/>
      <c r="K1687" s="5"/>
      <c r="L1687" s="5"/>
      <c r="M1687" s="7"/>
      <c r="N1687" s="7"/>
      <c r="O1687" s="8"/>
      <c r="P1687" s="5"/>
      <c r="Q1687" s="5"/>
      <c r="R1687" s="7"/>
      <c r="AK1687" s="31"/>
      <c r="AL1687" s="31"/>
      <c r="AM1687" s="31"/>
      <c r="AN1687" s="31"/>
      <c r="BW1687" s="9"/>
      <c r="BX1687" s="9"/>
    </row>
    <row r="1688" spans="6:76" x14ac:dyDescent="0.35">
      <c r="F1688" s="4"/>
      <c r="G1688" s="4"/>
      <c r="H1688" s="4"/>
      <c r="I1688" s="5"/>
      <c r="K1688" s="5"/>
      <c r="L1688" s="5"/>
      <c r="M1688" s="7"/>
      <c r="N1688" s="7"/>
      <c r="O1688" s="8"/>
      <c r="P1688" s="5"/>
      <c r="Q1688" s="5"/>
      <c r="R1688" s="7"/>
      <c r="AK1688" s="31"/>
      <c r="AL1688" s="31"/>
      <c r="AM1688" s="31"/>
      <c r="AN1688" s="31"/>
      <c r="BW1688" s="9"/>
      <c r="BX1688" s="9"/>
    </row>
    <row r="1689" spans="6:76" x14ac:dyDescent="0.35">
      <c r="F1689" s="4"/>
      <c r="G1689" s="4"/>
      <c r="H1689" s="4"/>
      <c r="I1689" s="5"/>
      <c r="K1689" s="5"/>
      <c r="L1689" s="5"/>
      <c r="M1689" s="7"/>
      <c r="N1689" s="7"/>
      <c r="O1689" s="8"/>
      <c r="P1689" s="5"/>
      <c r="Q1689" s="5"/>
      <c r="R1689" s="7"/>
      <c r="AK1689" s="31"/>
      <c r="AL1689" s="31"/>
      <c r="AM1689" s="31"/>
      <c r="AN1689" s="31"/>
      <c r="BW1689" s="9"/>
      <c r="BX1689" s="9"/>
    </row>
    <row r="1690" spans="6:76" x14ac:dyDescent="0.35">
      <c r="F1690" s="4"/>
      <c r="G1690" s="4"/>
      <c r="H1690" s="4"/>
      <c r="I1690" s="5"/>
      <c r="K1690" s="5"/>
      <c r="L1690" s="5"/>
      <c r="M1690" s="7"/>
      <c r="N1690" s="7"/>
      <c r="O1690" s="8"/>
      <c r="P1690" s="5"/>
      <c r="Q1690" s="5"/>
      <c r="R1690" s="7"/>
      <c r="AK1690" s="31"/>
      <c r="AL1690" s="31"/>
      <c r="AM1690" s="31"/>
      <c r="AN1690" s="31"/>
      <c r="BW1690" s="9"/>
      <c r="BX1690" s="9"/>
    </row>
    <row r="1691" spans="6:76" x14ac:dyDescent="0.35">
      <c r="F1691" s="4"/>
      <c r="G1691" s="4"/>
      <c r="H1691" s="4"/>
      <c r="I1691" s="5"/>
      <c r="K1691" s="5"/>
      <c r="L1691" s="5"/>
      <c r="M1691" s="7"/>
      <c r="N1691" s="7"/>
      <c r="O1691" s="8"/>
      <c r="P1691" s="5"/>
      <c r="Q1691" s="5"/>
      <c r="R1691" s="7"/>
      <c r="AK1691" s="31"/>
      <c r="AL1691" s="31"/>
      <c r="AM1691" s="31"/>
      <c r="AN1691" s="31"/>
      <c r="BW1691" s="9"/>
      <c r="BX1691" s="9"/>
    </row>
    <row r="1692" spans="6:76" x14ac:dyDescent="0.35">
      <c r="F1692" s="4"/>
      <c r="G1692" s="4"/>
      <c r="H1692" s="4"/>
      <c r="I1692" s="5"/>
      <c r="K1692" s="5"/>
      <c r="L1692" s="5"/>
      <c r="M1692" s="7"/>
      <c r="N1692" s="7"/>
      <c r="O1692" s="8"/>
      <c r="P1692" s="5"/>
      <c r="Q1692" s="5"/>
      <c r="R1692" s="7"/>
      <c r="AK1692" s="31"/>
      <c r="AL1692" s="31"/>
      <c r="AM1692" s="31"/>
      <c r="AN1692" s="31"/>
      <c r="BW1692" s="9"/>
      <c r="BX1692" s="9"/>
    </row>
    <row r="1693" spans="6:76" x14ac:dyDescent="0.35">
      <c r="F1693" s="4"/>
      <c r="G1693" s="4"/>
      <c r="H1693" s="4"/>
      <c r="I1693" s="5"/>
      <c r="K1693" s="5"/>
      <c r="L1693" s="5"/>
      <c r="M1693" s="7"/>
      <c r="N1693" s="7"/>
      <c r="O1693" s="8"/>
      <c r="P1693" s="5"/>
      <c r="Q1693" s="5"/>
      <c r="R1693" s="7"/>
      <c r="AK1693" s="31"/>
      <c r="AL1693" s="31"/>
      <c r="AM1693" s="31"/>
      <c r="AN1693" s="31"/>
      <c r="BW1693" s="9"/>
      <c r="BX1693" s="9"/>
    </row>
    <row r="1694" spans="6:76" x14ac:dyDescent="0.35">
      <c r="F1694" s="4"/>
      <c r="G1694" s="4"/>
      <c r="H1694" s="4"/>
      <c r="I1694" s="5"/>
      <c r="K1694" s="5"/>
      <c r="L1694" s="5"/>
      <c r="M1694" s="7"/>
      <c r="N1694" s="7"/>
      <c r="O1694" s="8"/>
      <c r="P1694" s="5"/>
      <c r="Q1694" s="5"/>
      <c r="R1694" s="7"/>
      <c r="AK1694" s="31"/>
      <c r="AL1694" s="31"/>
      <c r="AM1694" s="31"/>
      <c r="AN1694" s="31"/>
      <c r="BW1694" s="9"/>
      <c r="BX1694" s="9"/>
    </row>
    <row r="1695" spans="6:76" x14ac:dyDescent="0.35">
      <c r="F1695" s="4"/>
      <c r="G1695" s="4"/>
      <c r="H1695" s="4"/>
      <c r="I1695" s="5"/>
      <c r="K1695" s="5"/>
      <c r="L1695" s="5"/>
      <c r="M1695" s="7"/>
      <c r="N1695" s="7"/>
      <c r="O1695" s="8"/>
      <c r="P1695" s="5"/>
      <c r="Q1695" s="5"/>
      <c r="R1695" s="7"/>
      <c r="AK1695" s="31"/>
      <c r="AL1695" s="31"/>
      <c r="AM1695" s="31"/>
      <c r="AN1695" s="31"/>
      <c r="BW1695" s="9"/>
      <c r="BX1695" s="9"/>
    </row>
    <row r="1696" spans="6:76" x14ac:dyDescent="0.35">
      <c r="F1696" s="4"/>
      <c r="G1696" s="4"/>
      <c r="H1696" s="4"/>
      <c r="I1696" s="5"/>
      <c r="K1696" s="5"/>
      <c r="L1696" s="5"/>
      <c r="M1696" s="7"/>
      <c r="N1696" s="7"/>
      <c r="O1696" s="8"/>
      <c r="P1696" s="5"/>
      <c r="Q1696" s="5"/>
      <c r="R1696" s="7"/>
      <c r="AK1696" s="31"/>
      <c r="AL1696" s="31"/>
      <c r="AM1696" s="31"/>
      <c r="AN1696" s="31"/>
      <c r="BW1696" s="9"/>
      <c r="BX1696" s="9"/>
    </row>
    <row r="1697" spans="6:76" x14ac:dyDescent="0.35">
      <c r="F1697" s="4"/>
      <c r="G1697" s="4"/>
      <c r="H1697" s="4"/>
      <c r="I1697" s="5"/>
      <c r="K1697" s="5"/>
      <c r="L1697" s="5"/>
      <c r="M1697" s="7"/>
      <c r="N1697" s="7"/>
      <c r="O1697" s="8"/>
      <c r="P1697" s="5"/>
      <c r="Q1697" s="5"/>
      <c r="R1697" s="7"/>
      <c r="AK1697" s="31"/>
      <c r="AL1697" s="31"/>
      <c r="AM1697" s="31"/>
      <c r="AN1697" s="31"/>
      <c r="BW1697" s="9"/>
      <c r="BX1697" s="9"/>
    </row>
    <row r="1698" spans="6:76" x14ac:dyDescent="0.35">
      <c r="F1698" s="4"/>
      <c r="G1698" s="4"/>
      <c r="H1698" s="4"/>
      <c r="I1698" s="5"/>
      <c r="K1698" s="5"/>
      <c r="L1698" s="5"/>
      <c r="M1698" s="7"/>
      <c r="N1698" s="7"/>
      <c r="O1698" s="8"/>
      <c r="P1698" s="5"/>
      <c r="Q1698" s="5"/>
      <c r="R1698" s="7"/>
      <c r="AK1698" s="31"/>
      <c r="AL1698" s="31"/>
      <c r="AM1698" s="31"/>
      <c r="AN1698" s="31"/>
      <c r="BW1698" s="9"/>
      <c r="BX1698" s="9"/>
    </row>
    <row r="1699" spans="6:76" x14ac:dyDescent="0.35">
      <c r="F1699" s="4"/>
      <c r="G1699" s="4"/>
      <c r="H1699" s="4"/>
      <c r="I1699" s="5"/>
      <c r="K1699" s="5"/>
      <c r="L1699" s="5"/>
      <c r="M1699" s="7"/>
      <c r="N1699" s="7"/>
      <c r="O1699" s="8"/>
      <c r="P1699" s="5"/>
      <c r="Q1699" s="5"/>
      <c r="R1699" s="7"/>
      <c r="AK1699" s="31"/>
      <c r="AL1699" s="31"/>
      <c r="AM1699" s="31"/>
      <c r="AN1699" s="31"/>
      <c r="BW1699" s="9"/>
      <c r="BX1699" s="9"/>
    </row>
    <row r="1700" spans="6:76" x14ac:dyDescent="0.35">
      <c r="F1700" s="4"/>
      <c r="G1700" s="4"/>
      <c r="H1700" s="4"/>
      <c r="I1700" s="5"/>
      <c r="K1700" s="5"/>
      <c r="L1700" s="5"/>
      <c r="M1700" s="7"/>
      <c r="N1700" s="7"/>
      <c r="O1700" s="8"/>
      <c r="P1700" s="5"/>
      <c r="Q1700" s="5"/>
      <c r="R1700" s="7"/>
      <c r="AK1700" s="31"/>
      <c r="AL1700" s="31"/>
      <c r="AM1700" s="31"/>
      <c r="AN1700" s="31"/>
      <c r="BW1700" s="9"/>
      <c r="BX1700" s="9"/>
    </row>
    <row r="1701" spans="6:76" x14ac:dyDescent="0.35">
      <c r="F1701" s="4"/>
      <c r="G1701" s="4"/>
      <c r="H1701" s="4"/>
      <c r="I1701" s="5"/>
      <c r="K1701" s="5"/>
      <c r="L1701" s="5"/>
      <c r="M1701" s="7"/>
      <c r="N1701" s="7"/>
      <c r="O1701" s="8"/>
      <c r="P1701" s="5"/>
      <c r="Q1701" s="5"/>
      <c r="R1701" s="7"/>
      <c r="AK1701" s="31"/>
      <c r="AL1701" s="31"/>
      <c r="AM1701" s="31"/>
      <c r="AN1701" s="31"/>
      <c r="BW1701" s="9"/>
      <c r="BX1701" s="9"/>
    </row>
    <row r="1702" spans="6:76" x14ac:dyDescent="0.35">
      <c r="F1702" s="4"/>
      <c r="G1702" s="4"/>
      <c r="H1702" s="4"/>
      <c r="I1702" s="5"/>
      <c r="K1702" s="5"/>
      <c r="L1702" s="5"/>
      <c r="M1702" s="7"/>
      <c r="N1702" s="7"/>
      <c r="O1702" s="8"/>
      <c r="P1702" s="5"/>
      <c r="Q1702" s="5"/>
      <c r="R1702" s="7"/>
      <c r="AK1702" s="31"/>
      <c r="AL1702" s="31"/>
      <c r="AM1702" s="31"/>
      <c r="AN1702" s="31"/>
      <c r="BW1702" s="9"/>
      <c r="BX1702" s="9"/>
    </row>
    <row r="1703" spans="6:76" x14ac:dyDescent="0.35">
      <c r="F1703" s="4"/>
      <c r="G1703" s="4"/>
      <c r="H1703" s="4"/>
      <c r="I1703" s="5"/>
      <c r="K1703" s="5"/>
      <c r="L1703" s="5"/>
      <c r="M1703" s="7"/>
      <c r="N1703" s="7"/>
      <c r="O1703" s="8"/>
      <c r="P1703" s="5"/>
      <c r="Q1703" s="5"/>
      <c r="R1703" s="7"/>
      <c r="AK1703" s="31"/>
      <c r="AL1703" s="31"/>
      <c r="AM1703" s="31"/>
      <c r="AN1703" s="31"/>
      <c r="BW1703" s="9"/>
      <c r="BX1703" s="9"/>
    </row>
    <row r="1704" spans="6:76" x14ac:dyDescent="0.35">
      <c r="F1704" s="4"/>
      <c r="G1704" s="4"/>
      <c r="H1704" s="4"/>
      <c r="I1704" s="5"/>
      <c r="K1704" s="5"/>
      <c r="L1704" s="5"/>
      <c r="M1704" s="7"/>
      <c r="N1704" s="7"/>
      <c r="O1704" s="8"/>
      <c r="P1704" s="5"/>
      <c r="Q1704" s="5"/>
      <c r="R1704" s="7"/>
      <c r="AK1704" s="31"/>
      <c r="AL1704" s="31"/>
      <c r="AM1704" s="31"/>
      <c r="AN1704" s="31"/>
      <c r="BW1704" s="9"/>
      <c r="BX1704" s="9"/>
    </row>
    <row r="1705" spans="6:76" x14ac:dyDescent="0.35">
      <c r="F1705" s="4"/>
      <c r="G1705" s="4"/>
      <c r="H1705" s="4"/>
      <c r="I1705" s="5"/>
      <c r="K1705" s="5"/>
      <c r="L1705" s="5"/>
      <c r="M1705" s="7"/>
      <c r="N1705" s="7"/>
      <c r="O1705" s="8"/>
      <c r="P1705" s="5"/>
      <c r="Q1705" s="5"/>
      <c r="R1705" s="7"/>
      <c r="AK1705" s="31"/>
      <c r="AL1705" s="31"/>
      <c r="AM1705" s="31"/>
      <c r="AN1705" s="31"/>
      <c r="BW1705" s="9"/>
      <c r="BX1705" s="9"/>
    </row>
    <row r="1706" spans="6:76" x14ac:dyDescent="0.35">
      <c r="F1706" s="4"/>
      <c r="G1706" s="4"/>
      <c r="H1706" s="4"/>
      <c r="I1706" s="5"/>
      <c r="K1706" s="5"/>
      <c r="L1706" s="5"/>
      <c r="M1706" s="7"/>
      <c r="N1706" s="7"/>
      <c r="O1706" s="8"/>
      <c r="P1706" s="5"/>
      <c r="Q1706" s="5"/>
      <c r="R1706" s="7"/>
      <c r="AK1706" s="31"/>
      <c r="AL1706" s="31"/>
      <c r="AM1706" s="31"/>
      <c r="AN1706" s="31"/>
      <c r="BW1706" s="9"/>
      <c r="BX1706" s="9"/>
    </row>
    <row r="1707" spans="6:76" x14ac:dyDescent="0.35">
      <c r="F1707" s="4"/>
      <c r="G1707" s="4"/>
      <c r="H1707" s="4"/>
      <c r="I1707" s="5"/>
      <c r="K1707" s="5"/>
      <c r="L1707" s="5"/>
      <c r="M1707" s="7"/>
      <c r="N1707" s="7"/>
      <c r="O1707" s="8"/>
      <c r="P1707" s="5"/>
      <c r="Q1707" s="5"/>
      <c r="R1707" s="7"/>
      <c r="AK1707" s="31"/>
      <c r="AL1707" s="31"/>
      <c r="AM1707" s="31"/>
      <c r="AN1707" s="31"/>
      <c r="BW1707" s="9"/>
      <c r="BX1707" s="9"/>
    </row>
    <row r="1708" spans="6:76" x14ac:dyDescent="0.35">
      <c r="F1708" s="4"/>
      <c r="G1708" s="4"/>
      <c r="H1708" s="4"/>
      <c r="I1708" s="5"/>
      <c r="K1708" s="5"/>
      <c r="L1708" s="5"/>
      <c r="M1708" s="7"/>
      <c r="N1708" s="7"/>
      <c r="O1708" s="8"/>
      <c r="P1708" s="5"/>
      <c r="Q1708" s="5"/>
      <c r="R1708" s="7"/>
      <c r="AK1708" s="31"/>
      <c r="AL1708" s="31"/>
      <c r="AM1708" s="31"/>
      <c r="AN1708" s="31"/>
      <c r="BW1708" s="9"/>
      <c r="BX1708" s="9"/>
    </row>
    <row r="1709" spans="6:76" x14ac:dyDescent="0.35">
      <c r="F1709" s="4"/>
      <c r="G1709" s="4"/>
      <c r="H1709" s="4"/>
      <c r="I1709" s="5"/>
      <c r="K1709" s="5"/>
      <c r="L1709" s="5"/>
      <c r="M1709" s="7"/>
      <c r="N1709" s="7"/>
      <c r="O1709" s="8"/>
      <c r="P1709" s="5"/>
      <c r="Q1709" s="5"/>
      <c r="R1709" s="7"/>
      <c r="AK1709" s="31"/>
      <c r="AL1709" s="31"/>
      <c r="AM1709" s="31"/>
      <c r="AN1709" s="31"/>
      <c r="BW1709" s="9"/>
      <c r="BX1709" s="9"/>
    </row>
    <row r="1710" spans="6:76" x14ac:dyDescent="0.35">
      <c r="F1710" s="4"/>
      <c r="G1710" s="4"/>
      <c r="H1710" s="4"/>
      <c r="I1710" s="5"/>
      <c r="K1710" s="5"/>
      <c r="L1710" s="5"/>
      <c r="M1710" s="7"/>
      <c r="N1710" s="7"/>
      <c r="O1710" s="8"/>
      <c r="P1710" s="5"/>
      <c r="Q1710" s="5"/>
      <c r="R1710" s="7"/>
      <c r="AK1710" s="31"/>
      <c r="AL1710" s="31"/>
      <c r="AM1710" s="31"/>
      <c r="AN1710" s="31"/>
      <c r="BW1710" s="9"/>
      <c r="BX1710" s="9"/>
    </row>
    <row r="1711" spans="6:76" x14ac:dyDescent="0.35">
      <c r="F1711" s="4"/>
      <c r="G1711" s="4"/>
      <c r="H1711" s="4"/>
      <c r="I1711" s="5"/>
      <c r="K1711" s="5"/>
      <c r="L1711" s="5"/>
      <c r="M1711" s="7"/>
      <c r="N1711" s="7"/>
      <c r="O1711" s="8"/>
      <c r="P1711" s="5"/>
      <c r="Q1711" s="5"/>
      <c r="R1711" s="7"/>
      <c r="AK1711" s="31"/>
      <c r="AL1711" s="31"/>
      <c r="AM1711" s="31"/>
      <c r="AN1711" s="31"/>
      <c r="BW1711" s="9"/>
      <c r="BX1711" s="9"/>
    </row>
    <row r="1712" spans="6:76" x14ac:dyDescent="0.35">
      <c r="F1712" s="4"/>
      <c r="G1712" s="4"/>
      <c r="H1712" s="4"/>
      <c r="I1712" s="5"/>
      <c r="K1712" s="5"/>
      <c r="L1712" s="5"/>
      <c r="M1712" s="7"/>
      <c r="N1712" s="7"/>
      <c r="O1712" s="8"/>
      <c r="P1712" s="5"/>
      <c r="Q1712" s="5"/>
      <c r="R1712" s="7"/>
      <c r="AK1712" s="31"/>
      <c r="AL1712" s="31"/>
      <c r="AM1712" s="31"/>
      <c r="AN1712" s="31"/>
      <c r="BW1712" s="9"/>
      <c r="BX1712" s="9"/>
    </row>
    <row r="1713" spans="6:76" x14ac:dyDescent="0.35">
      <c r="F1713" s="4"/>
      <c r="G1713" s="4"/>
      <c r="H1713" s="4"/>
      <c r="I1713" s="5"/>
      <c r="K1713" s="5"/>
      <c r="L1713" s="5"/>
      <c r="M1713" s="7"/>
      <c r="N1713" s="7"/>
      <c r="O1713" s="8"/>
      <c r="P1713" s="5"/>
      <c r="Q1713" s="5"/>
      <c r="R1713" s="7"/>
      <c r="AK1713" s="31"/>
      <c r="AL1713" s="31"/>
      <c r="AM1713" s="31"/>
      <c r="AN1713" s="31"/>
      <c r="BW1713" s="9"/>
      <c r="BX1713" s="9"/>
    </row>
    <row r="1714" spans="6:76" x14ac:dyDescent="0.35">
      <c r="F1714" s="4"/>
      <c r="G1714" s="4"/>
      <c r="H1714" s="4"/>
      <c r="I1714" s="5"/>
      <c r="K1714" s="5"/>
      <c r="L1714" s="5"/>
      <c r="M1714" s="7"/>
      <c r="N1714" s="7"/>
      <c r="O1714" s="8"/>
      <c r="P1714" s="5"/>
      <c r="Q1714" s="5"/>
      <c r="R1714" s="7"/>
      <c r="AK1714" s="31"/>
      <c r="AL1714" s="31"/>
      <c r="AM1714" s="31"/>
      <c r="AN1714" s="31"/>
      <c r="BW1714" s="9"/>
      <c r="BX1714" s="9"/>
    </row>
    <row r="1715" spans="6:76" x14ac:dyDescent="0.35">
      <c r="F1715" s="4"/>
      <c r="G1715" s="4"/>
      <c r="H1715" s="4"/>
      <c r="I1715" s="5"/>
      <c r="K1715" s="5"/>
      <c r="L1715" s="5"/>
      <c r="M1715" s="7"/>
      <c r="N1715" s="7"/>
      <c r="O1715" s="8"/>
      <c r="P1715" s="5"/>
      <c r="Q1715" s="5"/>
      <c r="R1715" s="7"/>
      <c r="AK1715" s="31"/>
      <c r="AL1715" s="31"/>
      <c r="AM1715" s="31"/>
      <c r="AN1715" s="31"/>
      <c r="BW1715" s="9"/>
      <c r="BX1715" s="9"/>
    </row>
    <row r="1716" spans="6:76" x14ac:dyDescent="0.35">
      <c r="F1716" s="4"/>
      <c r="G1716" s="4"/>
      <c r="H1716" s="4"/>
      <c r="I1716" s="5"/>
      <c r="K1716" s="5"/>
      <c r="L1716" s="5"/>
      <c r="M1716" s="7"/>
      <c r="N1716" s="7"/>
      <c r="O1716" s="8"/>
      <c r="P1716" s="5"/>
      <c r="Q1716" s="5"/>
      <c r="R1716" s="7"/>
      <c r="AK1716" s="31"/>
      <c r="AL1716" s="31"/>
      <c r="AM1716" s="31"/>
      <c r="AN1716" s="31"/>
      <c r="BW1716" s="9"/>
      <c r="BX1716" s="9"/>
    </row>
    <row r="1717" spans="6:76" x14ac:dyDescent="0.35">
      <c r="F1717" s="4"/>
      <c r="G1717" s="4"/>
      <c r="H1717" s="4"/>
      <c r="I1717" s="5"/>
      <c r="K1717" s="5"/>
      <c r="L1717" s="5"/>
      <c r="M1717" s="7"/>
      <c r="N1717" s="7"/>
      <c r="O1717" s="8"/>
      <c r="P1717" s="5"/>
      <c r="Q1717" s="5"/>
      <c r="R1717" s="7"/>
      <c r="AK1717" s="31"/>
      <c r="AL1717" s="31"/>
      <c r="AM1717" s="31"/>
      <c r="AN1717" s="31"/>
      <c r="BW1717" s="9"/>
      <c r="BX1717" s="9"/>
    </row>
    <row r="1718" spans="6:76" x14ac:dyDescent="0.35">
      <c r="F1718" s="4"/>
      <c r="G1718" s="4"/>
      <c r="H1718" s="4"/>
      <c r="I1718" s="5"/>
      <c r="K1718" s="5"/>
      <c r="L1718" s="5"/>
      <c r="M1718" s="7"/>
      <c r="N1718" s="7"/>
      <c r="O1718" s="8"/>
      <c r="P1718" s="5"/>
      <c r="Q1718" s="5"/>
      <c r="R1718" s="7"/>
      <c r="AK1718" s="31"/>
      <c r="AL1718" s="31"/>
      <c r="AM1718" s="31"/>
      <c r="AN1718" s="31"/>
      <c r="BW1718" s="9"/>
      <c r="BX1718" s="9"/>
    </row>
    <row r="1719" spans="6:76" x14ac:dyDescent="0.35">
      <c r="F1719" s="4"/>
      <c r="G1719" s="4"/>
      <c r="H1719" s="4"/>
      <c r="I1719" s="5"/>
      <c r="K1719" s="5"/>
      <c r="L1719" s="5"/>
      <c r="M1719" s="7"/>
      <c r="N1719" s="7"/>
      <c r="O1719" s="8"/>
      <c r="P1719" s="5"/>
      <c r="Q1719" s="5"/>
      <c r="R1719" s="7"/>
      <c r="AK1719" s="31"/>
      <c r="AL1719" s="31"/>
      <c r="AM1719" s="31"/>
      <c r="AN1719" s="31"/>
      <c r="BW1719" s="9"/>
      <c r="BX1719" s="9"/>
    </row>
    <row r="1720" spans="6:76" x14ac:dyDescent="0.35">
      <c r="F1720" s="4"/>
      <c r="G1720" s="4"/>
      <c r="H1720" s="4"/>
      <c r="I1720" s="5"/>
      <c r="K1720" s="5"/>
      <c r="L1720" s="5"/>
      <c r="M1720" s="7"/>
      <c r="N1720" s="7"/>
      <c r="O1720" s="8"/>
      <c r="P1720" s="5"/>
      <c r="Q1720" s="5"/>
      <c r="R1720" s="7"/>
      <c r="AK1720" s="31"/>
      <c r="AL1720" s="31"/>
      <c r="AM1720" s="31"/>
      <c r="AN1720" s="31"/>
      <c r="BW1720" s="9"/>
      <c r="BX1720" s="9"/>
    </row>
    <row r="1721" spans="6:76" x14ac:dyDescent="0.35">
      <c r="F1721" s="4"/>
      <c r="G1721" s="4"/>
      <c r="H1721" s="4"/>
      <c r="I1721" s="5"/>
      <c r="K1721" s="5"/>
      <c r="L1721" s="5"/>
      <c r="M1721" s="7"/>
      <c r="N1721" s="7"/>
      <c r="O1721" s="8"/>
      <c r="P1721" s="5"/>
      <c r="Q1721" s="5"/>
      <c r="R1721" s="7"/>
      <c r="AK1721" s="31"/>
      <c r="AL1721" s="31"/>
      <c r="AM1721" s="31"/>
      <c r="AN1721" s="31"/>
      <c r="BW1721" s="9"/>
      <c r="BX1721" s="9"/>
    </row>
    <row r="1722" spans="6:76" x14ac:dyDescent="0.35">
      <c r="F1722" s="4"/>
      <c r="G1722" s="4"/>
      <c r="H1722" s="4"/>
      <c r="I1722" s="5"/>
      <c r="K1722" s="5"/>
      <c r="L1722" s="5"/>
      <c r="M1722" s="7"/>
      <c r="N1722" s="7"/>
      <c r="O1722" s="8"/>
      <c r="P1722" s="5"/>
      <c r="Q1722" s="5"/>
      <c r="R1722" s="7"/>
      <c r="AK1722" s="31"/>
      <c r="AL1722" s="31"/>
      <c r="AM1722" s="31"/>
      <c r="AN1722" s="31"/>
      <c r="BW1722" s="9"/>
      <c r="BX1722" s="9"/>
    </row>
    <row r="1723" spans="6:76" x14ac:dyDescent="0.35">
      <c r="F1723" s="4"/>
      <c r="G1723" s="4"/>
      <c r="H1723" s="4"/>
      <c r="I1723" s="5"/>
      <c r="K1723" s="5"/>
      <c r="L1723" s="5"/>
      <c r="M1723" s="7"/>
      <c r="N1723" s="7"/>
      <c r="O1723" s="8"/>
      <c r="P1723" s="5"/>
      <c r="Q1723" s="5"/>
      <c r="R1723" s="7"/>
      <c r="AK1723" s="31"/>
      <c r="AL1723" s="31"/>
      <c r="AM1723" s="31"/>
      <c r="AN1723" s="31"/>
      <c r="BW1723" s="9"/>
      <c r="BX1723" s="9"/>
    </row>
    <row r="1724" spans="6:76" x14ac:dyDescent="0.35">
      <c r="F1724" s="4"/>
      <c r="G1724" s="4"/>
      <c r="H1724" s="4"/>
      <c r="I1724" s="5"/>
      <c r="K1724" s="5"/>
      <c r="L1724" s="5"/>
      <c r="M1724" s="7"/>
      <c r="N1724" s="7"/>
      <c r="O1724" s="8"/>
      <c r="P1724" s="5"/>
      <c r="Q1724" s="5"/>
      <c r="R1724" s="7"/>
      <c r="AK1724" s="31"/>
      <c r="AL1724" s="31"/>
      <c r="AM1724" s="31"/>
      <c r="AN1724" s="31"/>
      <c r="BW1724" s="9"/>
      <c r="BX1724" s="9"/>
    </row>
    <row r="1725" spans="6:76" x14ac:dyDescent="0.35">
      <c r="F1725" s="4"/>
      <c r="G1725" s="4"/>
      <c r="H1725" s="4"/>
      <c r="I1725" s="5"/>
      <c r="K1725" s="5"/>
      <c r="L1725" s="5"/>
      <c r="M1725" s="7"/>
      <c r="N1725" s="7"/>
      <c r="O1725" s="8"/>
      <c r="P1725" s="5"/>
      <c r="Q1725" s="5"/>
      <c r="R1725" s="7"/>
      <c r="AK1725" s="31"/>
      <c r="AL1725" s="31"/>
      <c r="AM1725" s="31"/>
      <c r="AN1725" s="31"/>
      <c r="BW1725" s="9"/>
      <c r="BX1725" s="9"/>
    </row>
    <row r="1726" spans="6:76" x14ac:dyDescent="0.35">
      <c r="F1726" s="4"/>
      <c r="G1726" s="4"/>
      <c r="H1726" s="4"/>
      <c r="I1726" s="5"/>
      <c r="K1726" s="5"/>
      <c r="L1726" s="5"/>
      <c r="M1726" s="7"/>
      <c r="N1726" s="7"/>
      <c r="O1726" s="8"/>
      <c r="P1726" s="5"/>
      <c r="Q1726" s="5"/>
      <c r="R1726" s="7"/>
      <c r="AK1726" s="31"/>
      <c r="AL1726" s="31"/>
      <c r="AM1726" s="31"/>
      <c r="AN1726" s="31"/>
      <c r="BW1726" s="9"/>
      <c r="BX1726" s="9"/>
    </row>
    <row r="1727" spans="6:76" x14ac:dyDescent="0.35">
      <c r="F1727" s="4"/>
      <c r="G1727" s="4"/>
      <c r="H1727" s="4"/>
      <c r="I1727" s="5"/>
      <c r="K1727" s="5"/>
      <c r="L1727" s="5"/>
      <c r="M1727" s="7"/>
      <c r="N1727" s="7"/>
      <c r="O1727" s="8"/>
      <c r="P1727" s="5"/>
      <c r="Q1727" s="5"/>
      <c r="R1727" s="7"/>
      <c r="AK1727" s="31"/>
      <c r="AL1727" s="31"/>
      <c r="AM1727" s="31"/>
      <c r="AN1727" s="31"/>
      <c r="BW1727" s="9"/>
      <c r="BX1727" s="9"/>
    </row>
    <row r="1728" spans="6:76" x14ac:dyDescent="0.35">
      <c r="F1728" s="4"/>
      <c r="G1728" s="4"/>
      <c r="H1728" s="4"/>
      <c r="I1728" s="5"/>
      <c r="K1728" s="5"/>
      <c r="L1728" s="5"/>
      <c r="M1728" s="7"/>
      <c r="N1728" s="7"/>
      <c r="O1728" s="8"/>
      <c r="P1728" s="5"/>
      <c r="Q1728" s="5"/>
      <c r="R1728" s="7"/>
      <c r="AK1728" s="31"/>
      <c r="AL1728" s="31"/>
      <c r="AM1728" s="31"/>
      <c r="AN1728" s="31"/>
      <c r="BW1728" s="9"/>
      <c r="BX1728" s="9"/>
    </row>
    <row r="1729" spans="6:76" x14ac:dyDescent="0.35">
      <c r="F1729" s="4"/>
      <c r="G1729" s="4"/>
      <c r="H1729" s="4"/>
      <c r="I1729" s="5"/>
      <c r="K1729" s="5"/>
      <c r="L1729" s="5"/>
      <c r="M1729" s="7"/>
      <c r="N1729" s="7"/>
      <c r="O1729" s="8"/>
      <c r="P1729" s="5"/>
      <c r="Q1729" s="5"/>
      <c r="R1729" s="7"/>
      <c r="AK1729" s="31"/>
      <c r="AL1729" s="31"/>
      <c r="AM1729" s="31"/>
      <c r="AN1729" s="31"/>
      <c r="BW1729" s="9"/>
      <c r="BX1729" s="9"/>
    </row>
    <row r="1730" spans="6:76" x14ac:dyDescent="0.35">
      <c r="F1730" s="4"/>
      <c r="G1730" s="4"/>
      <c r="H1730" s="4"/>
      <c r="I1730" s="5"/>
      <c r="K1730" s="5"/>
      <c r="L1730" s="5"/>
      <c r="M1730" s="7"/>
      <c r="N1730" s="7"/>
      <c r="O1730" s="8"/>
      <c r="P1730" s="5"/>
      <c r="Q1730" s="5"/>
      <c r="R1730" s="7"/>
      <c r="AK1730" s="31"/>
      <c r="AL1730" s="31"/>
      <c r="AM1730" s="31"/>
      <c r="AN1730" s="31"/>
      <c r="BW1730" s="9"/>
      <c r="BX1730" s="9"/>
    </row>
    <row r="1731" spans="6:76" x14ac:dyDescent="0.35">
      <c r="F1731" s="4"/>
      <c r="G1731" s="4"/>
      <c r="H1731" s="4"/>
      <c r="I1731" s="5"/>
      <c r="K1731" s="5"/>
      <c r="L1731" s="5"/>
      <c r="M1731" s="7"/>
      <c r="N1731" s="7"/>
      <c r="O1731" s="8"/>
      <c r="P1731" s="5"/>
      <c r="Q1731" s="5"/>
      <c r="R1731" s="7"/>
      <c r="AK1731" s="31"/>
      <c r="AL1731" s="31"/>
      <c r="AM1731" s="31"/>
      <c r="AN1731" s="31"/>
      <c r="BW1731" s="9"/>
      <c r="BX1731" s="9"/>
    </row>
    <row r="1732" spans="6:76" x14ac:dyDescent="0.35">
      <c r="F1732" s="4"/>
      <c r="G1732" s="4"/>
      <c r="H1732" s="4"/>
      <c r="I1732" s="5"/>
      <c r="K1732" s="5"/>
      <c r="L1732" s="5"/>
      <c r="M1732" s="7"/>
      <c r="N1732" s="7"/>
      <c r="O1732" s="8"/>
      <c r="P1732" s="5"/>
      <c r="Q1732" s="5"/>
      <c r="R1732" s="7"/>
      <c r="AK1732" s="31"/>
      <c r="AL1732" s="31"/>
      <c r="AM1732" s="31"/>
      <c r="AN1732" s="31"/>
      <c r="BW1732" s="9"/>
      <c r="BX1732" s="9"/>
    </row>
    <row r="1733" spans="6:76" x14ac:dyDescent="0.35">
      <c r="F1733" s="4"/>
      <c r="G1733" s="4"/>
      <c r="H1733" s="4"/>
      <c r="I1733" s="5"/>
      <c r="K1733" s="5"/>
      <c r="L1733" s="5"/>
      <c r="M1733" s="7"/>
      <c r="N1733" s="7"/>
      <c r="O1733" s="8"/>
      <c r="P1733" s="5"/>
      <c r="Q1733" s="5"/>
      <c r="R1733" s="7"/>
      <c r="AK1733" s="31"/>
      <c r="AL1733" s="31"/>
      <c r="AM1733" s="31"/>
      <c r="AN1733" s="31"/>
      <c r="BW1733" s="9"/>
      <c r="BX1733" s="9"/>
    </row>
    <row r="1734" spans="6:76" x14ac:dyDescent="0.35">
      <c r="F1734" s="4"/>
      <c r="G1734" s="4"/>
      <c r="H1734" s="4"/>
      <c r="I1734" s="5"/>
      <c r="K1734" s="5"/>
      <c r="L1734" s="5"/>
      <c r="M1734" s="7"/>
      <c r="N1734" s="7"/>
      <c r="O1734" s="8"/>
      <c r="P1734" s="5"/>
      <c r="Q1734" s="5"/>
      <c r="R1734" s="7"/>
      <c r="AK1734" s="31"/>
      <c r="AL1734" s="31"/>
      <c r="AM1734" s="31"/>
      <c r="AN1734" s="31"/>
      <c r="BW1734" s="9"/>
      <c r="BX1734" s="9"/>
    </row>
    <row r="1735" spans="6:76" x14ac:dyDescent="0.35">
      <c r="F1735" s="4"/>
      <c r="G1735" s="4"/>
      <c r="H1735" s="4"/>
      <c r="I1735" s="5"/>
      <c r="K1735" s="5"/>
      <c r="L1735" s="5"/>
      <c r="M1735" s="7"/>
      <c r="N1735" s="7"/>
      <c r="O1735" s="8"/>
      <c r="P1735" s="5"/>
      <c r="Q1735" s="5"/>
      <c r="R1735" s="7"/>
      <c r="AK1735" s="31"/>
      <c r="AL1735" s="31"/>
      <c r="AM1735" s="31"/>
      <c r="AN1735" s="31"/>
      <c r="BW1735" s="9"/>
      <c r="BX1735" s="9"/>
    </row>
    <row r="1736" spans="6:76" x14ac:dyDescent="0.35">
      <c r="F1736" s="4"/>
      <c r="G1736" s="4"/>
      <c r="H1736" s="4"/>
      <c r="I1736" s="5"/>
      <c r="K1736" s="5"/>
      <c r="L1736" s="5"/>
      <c r="M1736" s="7"/>
      <c r="N1736" s="7"/>
      <c r="O1736" s="8"/>
      <c r="P1736" s="5"/>
      <c r="Q1736" s="5"/>
      <c r="R1736" s="7"/>
      <c r="AK1736" s="31"/>
      <c r="AL1736" s="31"/>
      <c r="AM1736" s="31"/>
      <c r="AN1736" s="31"/>
      <c r="BW1736" s="9"/>
      <c r="BX1736" s="9"/>
    </row>
    <row r="1737" spans="6:76" x14ac:dyDescent="0.35">
      <c r="F1737" s="4"/>
      <c r="G1737" s="4"/>
      <c r="H1737" s="4"/>
      <c r="I1737" s="5"/>
      <c r="K1737" s="5"/>
      <c r="L1737" s="5"/>
      <c r="M1737" s="7"/>
      <c r="N1737" s="7"/>
      <c r="O1737" s="8"/>
      <c r="P1737" s="5"/>
      <c r="Q1737" s="5"/>
      <c r="R1737" s="7"/>
      <c r="AK1737" s="31"/>
      <c r="AL1737" s="31"/>
      <c r="AM1737" s="31"/>
      <c r="AN1737" s="31"/>
      <c r="BW1737" s="9"/>
      <c r="BX1737" s="9"/>
    </row>
    <row r="1738" spans="6:76" x14ac:dyDescent="0.35">
      <c r="F1738" s="4"/>
      <c r="G1738" s="4"/>
      <c r="H1738" s="4"/>
      <c r="I1738" s="5"/>
      <c r="K1738" s="5"/>
      <c r="L1738" s="5"/>
      <c r="M1738" s="7"/>
      <c r="N1738" s="7"/>
      <c r="O1738" s="8"/>
      <c r="P1738" s="5"/>
      <c r="Q1738" s="5"/>
      <c r="R1738" s="7"/>
      <c r="AK1738" s="31"/>
      <c r="AL1738" s="31"/>
      <c r="AM1738" s="31"/>
      <c r="AN1738" s="31"/>
      <c r="BW1738" s="9"/>
      <c r="BX1738" s="9"/>
    </row>
    <row r="1739" spans="6:76" x14ac:dyDescent="0.35">
      <c r="F1739" s="4"/>
      <c r="G1739" s="4"/>
      <c r="H1739" s="4"/>
      <c r="I1739" s="5"/>
      <c r="K1739" s="5"/>
      <c r="L1739" s="5"/>
      <c r="M1739" s="7"/>
      <c r="N1739" s="7"/>
      <c r="O1739" s="8"/>
      <c r="P1739" s="5"/>
      <c r="Q1739" s="5"/>
      <c r="R1739" s="7"/>
      <c r="AK1739" s="31"/>
      <c r="AL1739" s="31"/>
      <c r="AM1739" s="31"/>
      <c r="AN1739" s="31"/>
      <c r="BW1739" s="9"/>
      <c r="BX1739" s="9"/>
    </row>
    <row r="1740" spans="6:76" x14ac:dyDescent="0.35">
      <c r="F1740" s="4"/>
      <c r="G1740" s="4"/>
      <c r="H1740" s="4"/>
      <c r="I1740" s="5"/>
      <c r="K1740" s="5"/>
      <c r="L1740" s="5"/>
      <c r="M1740" s="7"/>
      <c r="N1740" s="7"/>
      <c r="O1740" s="8"/>
      <c r="P1740" s="5"/>
      <c r="Q1740" s="5"/>
      <c r="R1740" s="7"/>
      <c r="AK1740" s="31"/>
      <c r="AL1740" s="31"/>
      <c r="AM1740" s="31"/>
      <c r="AN1740" s="31"/>
      <c r="BW1740" s="9"/>
      <c r="BX1740" s="9"/>
    </row>
    <row r="1741" spans="6:76" x14ac:dyDescent="0.35">
      <c r="F1741" s="4"/>
      <c r="G1741" s="4"/>
      <c r="H1741" s="4"/>
      <c r="I1741" s="5"/>
      <c r="K1741" s="5"/>
      <c r="L1741" s="5"/>
      <c r="M1741" s="7"/>
      <c r="N1741" s="7"/>
      <c r="O1741" s="8"/>
      <c r="P1741" s="5"/>
      <c r="Q1741" s="5"/>
      <c r="R1741" s="7"/>
      <c r="AK1741" s="31"/>
      <c r="AL1741" s="31"/>
      <c r="AM1741" s="31"/>
      <c r="AN1741" s="31"/>
      <c r="BW1741" s="9"/>
      <c r="BX1741" s="9"/>
    </row>
    <row r="1742" spans="6:76" x14ac:dyDescent="0.35">
      <c r="F1742" s="4"/>
      <c r="G1742" s="4"/>
      <c r="H1742" s="4"/>
      <c r="I1742" s="5"/>
      <c r="K1742" s="5"/>
      <c r="L1742" s="5"/>
      <c r="M1742" s="7"/>
      <c r="N1742" s="7"/>
      <c r="O1742" s="8"/>
      <c r="P1742" s="5"/>
      <c r="Q1742" s="5"/>
      <c r="R1742" s="7"/>
      <c r="AK1742" s="31"/>
      <c r="AL1742" s="31"/>
      <c r="AM1742" s="31"/>
      <c r="AN1742" s="31"/>
      <c r="BW1742" s="9"/>
      <c r="BX1742" s="9"/>
    </row>
    <row r="1743" spans="6:76" x14ac:dyDescent="0.35">
      <c r="F1743" s="4"/>
      <c r="G1743" s="4"/>
      <c r="H1743" s="4"/>
      <c r="I1743" s="5"/>
      <c r="K1743" s="5"/>
      <c r="L1743" s="5"/>
      <c r="M1743" s="7"/>
      <c r="N1743" s="7"/>
      <c r="O1743" s="8"/>
      <c r="P1743" s="5"/>
      <c r="Q1743" s="5"/>
      <c r="R1743" s="7"/>
      <c r="AK1743" s="31"/>
      <c r="AL1743" s="31"/>
      <c r="AM1743" s="31"/>
      <c r="AN1743" s="31"/>
      <c r="BW1743" s="9"/>
      <c r="BX1743" s="9"/>
    </row>
    <row r="1744" spans="6:76" x14ac:dyDescent="0.35">
      <c r="F1744" s="4"/>
      <c r="G1744" s="4"/>
      <c r="H1744" s="4"/>
      <c r="I1744" s="5"/>
      <c r="K1744" s="5"/>
      <c r="L1744" s="5"/>
      <c r="M1744" s="7"/>
      <c r="N1744" s="7"/>
      <c r="O1744" s="8"/>
      <c r="P1744" s="5"/>
      <c r="Q1744" s="5"/>
      <c r="R1744" s="7"/>
      <c r="AK1744" s="31"/>
      <c r="AL1744" s="31"/>
      <c r="AM1744" s="31"/>
      <c r="AN1744" s="31"/>
      <c r="BW1744" s="9"/>
      <c r="BX1744" s="9"/>
    </row>
    <row r="1745" spans="6:76" x14ac:dyDescent="0.35">
      <c r="F1745" s="4"/>
      <c r="G1745" s="4"/>
      <c r="H1745" s="4"/>
      <c r="I1745" s="5"/>
      <c r="K1745" s="5"/>
      <c r="L1745" s="5"/>
      <c r="M1745" s="7"/>
      <c r="N1745" s="7"/>
      <c r="O1745" s="8"/>
      <c r="P1745" s="5"/>
      <c r="Q1745" s="5"/>
      <c r="R1745" s="7"/>
      <c r="AK1745" s="31"/>
      <c r="AL1745" s="31"/>
      <c r="AM1745" s="31"/>
      <c r="AN1745" s="31"/>
      <c r="BW1745" s="9"/>
      <c r="BX1745" s="9"/>
    </row>
    <row r="1746" spans="6:76" x14ac:dyDescent="0.35">
      <c r="F1746" s="4"/>
      <c r="G1746" s="4"/>
      <c r="H1746" s="4"/>
      <c r="I1746" s="5"/>
      <c r="K1746" s="5"/>
      <c r="L1746" s="5"/>
      <c r="M1746" s="7"/>
      <c r="N1746" s="7"/>
      <c r="O1746" s="8"/>
      <c r="P1746" s="5"/>
      <c r="Q1746" s="5"/>
      <c r="R1746" s="7"/>
      <c r="AK1746" s="31"/>
      <c r="AL1746" s="31"/>
      <c r="AM1746" s="31"/>
      <c r="AN1746" s="31"/>
      <c r="BW1746" s="9"/>
      <c r="BX1746" s="9"/>
    </row>
    <row r="1747" spans="6:76" x14ac:dyDescent="0.35">
      <c r="F1747" s="4"/>
      <c r="G1747" s="4"/>
      <c r="H1747" s="4"/>
      <c r="I1747" s="5"/>
      <c r="K1747" s="5"/>
      <c r="L1747" s="5"/>
      <c r="M1747" s="7"/>
      <c r="N1747" s="7"/>
      <c r="O1747" s="8"/>
      <c r="P1747" s="5"/>
      <c r="Q1747" s="5"/>
      <c r="R1747" s="7"/>
      <c r="AK1747" s="31"/>
      <c r="AL1747" s="31"/>
      <c r="AM1747" s="31"/>
      <c r="AN1747" s="31"/>
      <c r="BW1747" s="9"/>
      <c r="BX1747" s="9"/>
    </row>
    <row r="1748" spans="6:76" x14ac:dyDescent="0.35">
      <c r="F1748" s="4"/>
      <c r="G1748" s="4"/>
      <c r="H1748" s="4"/>
      <c r="I1748" s="5"/>
      <c r="K1748" s="5"/>
      <c r="L1748" s="5"/>
      <c r="M1748" s="7"/>
      <c r="N1748" s="7"/>
      <c r="O1748" s="8"/>
      <c r="P1748" s="5"/>
      <c r="Q1748" s="5"/>
      <c r="R1748" s="7"/>
      <c r="AK1748" s="31"/>
      <c r="AL1748" s="31"/>
      <c r="AM1748" s="31"/>
      <c r="AN1748" s="31"/>
      <c r="BW1748" s="9"/>
      <c r="BX1748" s="9"/>
    </row>
    <row r="1749" spans="6:76" x14ac:dyDescent="0.35">
      <c r="F1749" s="4"/>
      <c r="G1749" s="4"/>
      <c r="H1749" s="4"/>
      <c r="I1749" s="5"/>
      <c r="K1749" s="5"/>
      <c r="L1749" s="5"/>
      <c r="M1749" s="7"/>
      <c r="N1749" s="7"/>
      <c r="O1749" s="8"/>
      <c r="P1749" s="5"/>
      <c r="Q1749" s="5"/>
      <c r="R1749" s="7"/>
      <c r="AK1749" s="31"/>
      <c r="AL1749" s="31"/>
      <c r="AM1749" s="31"/>
      <c r="AN1749" s="31"/>
      <c r="BW1749" s="9"/>
      <c r="BX1749" s="9"/>
    </row>
    <row r="1750" spans="6:76" x14ac:dyDescent="0.35">
      <c r="F1750" s="4"/>
      <c r="G1750" s="4"/>
      <c r="H1750" s="4"/>
      <c r="I1750" s="5"/>
      <c r="K1750" s="5"/>
      <c r="L1750" s="5"/>
      <c r="M1750" s="7"/>
      <c r="N1750" s="7"/>
      <c r="O1750" s="8"/>
      <c r="P1750" s="5"/>
      <c r="Q1750" s="5"/>
      <c r="R1750" s="7"/>
      <c r="AK1750" s="31"/>
      <c r="AL1750" s="31"/>
      <c r="AM1750" s="31"/>
      <c r="AN1750" s="31"/>
      <c r="BW1750" s="9"/>
      <c r="BX1750" s="9"/>
    </row>
    <row r="1751" spans="6:76" x14ac:dyDescent="0.35">
      <c r="F1751" s="4"/>
      <c r="G1751" s="4"/>
      <c r="H1751" s="4"/>
      <c r="I1751" s="5"/>
      <c r="K1751" s="5"/>
      <c r="L1751" s="5"/>
      <c r="M1751" s="7"/>
      <c r="N1751" s="7"/>
      <c r="O1751" s="8"/>
      <c r="P1751" s="5"/>
      <c r="Q1751" s="5"/>
      <c r="R1751" s="7"/>
      <c r="AK1751" s="31"/>
      <c r="AL1751" s="31"/>
      <c r="AM1751" s="31"/>
      <c r="AN1751" s="31"/>
      <c r="BW1751" s="9"/>
      <c r="BX1751" s="9"/>
    </row>
    <row r="1752" spans="6:76" x14ac:dyDescent="0.35">
      <c r="F1752" s="4"/>
      <c r="G1752" s="4"/>
      <c r="H1752" s="4"/>
      <c r="I1752" s="5"/>
      <c r="K1752" s="5"/>
      <c r="L1752" s="5"/>
      <c r="M1752" s="7"/>
      <c r="N1752" s="7"/>
      <c r="O1752" s="8"/>
      <c r="P1752" s="5"/>
      <c r="Q1752" s="5"/>
      <c r="R1752" s="7"/>
      <c r="AK1752" s="31"/>
      <c r="AL1752" s="31"/>
      <c r="AM1752" s="31"/>
      <c r="AN1752" s="31"/>
      <c r="BW1752" s="9"/>
      <c r="BX1752" s="9"/>
    </row>
    <row r="1753" spans="6:76" x14ac:dyDescent="0.35">
      <c r="F1753" s="4"/>
      <c r="G1753" s="4"/>
      <c r="H1753" s="4"/>
      <c r="I1753" s="5"/>
      <c r="K1753" s="5"/>
      <c r="L1753" s="5"/>
      <c r="M1753" s="7"/>
      <c r="N1753" s="7"/>
      <c r="O1753" s="8"/>
      <c r="P1753" s="5"/>
      <c r="Q1753" s="5"/>
      <c r="R1753" s="7"/>
      <c r="AK1753" s="31"/>
      <c r="AL1753" s="31"/>
      <c r="AM1753" s="31"/>
      <c r="AN1753" s="31"/>
      <c r="BW1753" s="9"/>
      <c r="BX1753" s="9"/>
    </row>
    <row r="1754" spans="6:76" x14ac:dyDescent="0.35">
      <c r="F1754" s="4"/>
      <c r="G1754" s="4"/>
      <c r="H1754" s="4"/>
      <c r="I1754" s="5"/>
      <c r="K1754" s="5"/>
      <c r="L1754" s="5"/>
      <c r="M1754" s="7"/>
      <c r="N1754" s="7"/>
      <c r="O1754" s="8"/>
      <c r="P1754" s="5"/>
      <c r="Q1754" s="5"/>
      <c r="R1754" s="7"/>
      <c r="AK1754" s="31"/>
      <c r="AL1754" s="31"/>
      <c r="AM1754" s="31"/>
      <c r="AN1754" s="31"/>
      <c r="BW1754" s="9"/>
      <c r="BX1754" s="9"/>
    </row>
    <row r="1755" spans="6:76" x14ac:dyDescent="0.35">
      <c r="F1755" s="4"/>
      <c r="G1755" s="4"/>
      <c r="H1755" s="4"/>
      <c r="I1755" s="5"/>
      <c r="K1755" s="5"/>
      <c r="L1755" s="5"/>
      <c r="M1755" s="7"/>
      <c r="N1755" s="7"/>
      <c r="O1755" s="8"/>
      <c r="P1755" s="5"/>
      <c r="Q1755" s="5"/>
      <c r="R1755" s="7"/>
      <c r="AK1755" s="31"/>
      <c r="AL1755" s="31"/>
      <c r="AM1755" s="31"/>
      <c r="AN1755" s="31"/>
      <c r="BW1755" s="9"/>
      <c r="BX1755" s="9"/>
    </row>
    <row r="1756" spans="6:76" x14ac:dyDescent="0.35">
      <c r="F1756" s="4"/>
      <c r="G1756" s="4"/>
      <c r="H1756" s="4"/>
      <c r="I1756" s="5"/>
      <c r="K1756" s="5"/>
      <c r="L1756" s="5"/>
      <c r="M1756" s="7"/>
      <c r="N1756" s="7"/>
      <c r="O1756" s="8"/>
      <c r="P1756" s="5"/>
      <c r="Q1756" s="5"/>
      <c r="R1756" s="7"/>
      <c r="AK1756" s="31"/>
      <c r="AL1756" s="31"/>
      <c r="AM1756" s="31"/>
      <c r="AN1756" s="31"/>
      <c r="BW1756" s="9"/>
      <c r="BX1756" s="9"/>
    </row>
    <row r="1757" spans="6:76" x14ac:dyDescent="0.35">
      <c r="F1757" s="4"/>
      <c r="G1757" s="4"/>
      <c r="H1757" s="4"/>
      <c r="I1757" s="5"/>
      <c r="K1757" s="5"/>
      <c r="L1757" s="5"/>
      <c r="M1757" s="7"/>
      <c r="N1757" s="7"/>
      <c r="O1757" s="8"/>
      <c r="P1757" s="5"/>
      <c r="Q1757" s="5"/>
      <c r="R1757" s="7"/>
      <c r="AK1757" s="31"/>
      <c r="AL1757" s="31"/>
      <c r="AM1757" s="31"/>
      <c r="AN1757" s="31"/>
      <c r="BW1757" s="9"/>
      <c r="BX1757" s="9"/>
    </row>
    <row r="1758" spans="6:76" x14ac:dyDescent="0.35">
      <c r="F1758" s="4"/>
      <c r="G1758" s="4"/>
      <c r="H1758" s="4"/>
      <c r="I1758" s="5"/>
      <c r="K1758" s="5"/>
      <c r="L1758" s="5"/>
      <c r="M1758" s="7"/>
      <c r="N1758" s="7"/>
      <c r="O1758" s="8"/>
      <c r="P1758" s="5"/>
      <c r="Q1758" s="5"/>
      <c r="R1758" s="7"/>
      <c r="AK1758" s="31"/>
      <c r="AL1758" s="31"/>
      <c r="AM1758" s="31"/>
      <c r="AN1758" s="31"/>
      <c r="BW1758" s="9"/>
      <c r="BX1758" s="9"/>
    </row>
    <row r="1759" spans="6:76" x14ac:dyDescent="0.35">
      <c r="F1759" s="4"/>
      <c r="G1759" s="4"/>
      <c r="H1759" s="4"/>
      <c r="I1759" s="5"/>
      <c r="K1759" s="5"/>
      <c r="L1759" s="5"/>
      <c r="M1759" s="7"/>
      <c r="N1759" s="7"/>
      <c r="O1759" s="8"/>
      <c r="P1759" s="5"/>
      <c r="Q1759" s="5"/>
      <c r="R1759" s="7"/>
      <c r="AK1759" s="31"/>
      <c r="AL1759" s="31"/>
      <c r="AM1759" s="31"/>
      <c r="AN1759" s="31"/>
      <c r="BW1759" s="9"/>
      <c r="BX1759" s="9"/>
    </row>
    <row r="1760" spans="6:76" x14ac:dyDescent="0.35">
      <c r="F1760" s="4"/>
      <c r="G1760" s="4"/>
      <c r="H1760" s="4"/>
      <c r="I1760" s="5"/>
      <c r="K1760" s="5"/>
      <c r="L1760" s="5"/>
      <c r="M1760" s="7"/>
      <c r="N1760" s="7"/>
      <c r="O1760" s="8"/>
      <c r="P1760" s="5"/>
      <c r="Q1760" s="5"/>
      <c r="R1760" s="7"/>
      <c r="AK1760" s="31"/>
      <c r="AL1760" s="31"/>
      <c r="AM1760" s="31"/>
      <c r="AN1760" s="31"/>
      <c r="BW1760" s="9"/>
      <c r="BX1760" s="9"/>
    </row>
    <row r="1761" spans="6:76" x14ac:dyDescent="0.35">
      <c r="F1761" s="4"/>
      <c r="G1761" s="4"/>
      <c r="H1761" s="4"/>
      <c r="I1761" s="5"/>
      <c r="K1761" s="5"/>
      <c r="L1761" s="5"/>
      <c r="M1761" s="7"/>
      <c r="N1761" s="7"/>
      <c r="O1761" s="8"/>
      <c r="P1761" s="5"/>
      <c r="Q1761" s="5"/>
      <c r="R1761" s="7"/>
      <c r="AK1761" s="31"/>
      <c r="AL1761" s="31"/>
      <c r="AM1761" s="31"/>
      <c r="AN1761" s="31"/>
      <c r="BW1761" s="9"/>
      <c r="BX1761" s="9"/>
    </row>
    <row r="1762" spans="6:76" x14ac:dyDescent="0.35">
      <c r="F1762" s="4"/>
      <c r="G1762" s="4"/>
      <c r="H1762" s="4"/>
      <c r="I1762" s="5"/>
      <c r="K1762" s="5"/>
      <c r="L1762" s="5"/>
      <c r="M1762" s="7"/>
      <c r="N1762" s="7"/>
      <c r="O1762" s="8"/>
      <c r="P1762" s="5"/>
      <c r="Q1762" s="5"/>
      <c r="R1762" s="7"/>
      <c r="AK1762" s="31"/>
      <c r="AL1762" s="31"/>
      <c r="AM1762" s="31"/>
      <c r="AN1762" s="31"/>
      <c r="BW1762" s="9"/>
      <c r="BX1762" s="9"/>
    </row>
    <row r="1763" spans="6:76" x14ac:dyDescent="0.35">
      <c r="F1763" s="4"/>
      <c r="G1763" s="4"/>
      <c r="H1763" s="4"/>
      <c r="I1763" s="5"/>
      <c r="K1763" s="5"/>
      <c r="L1763" s="5"/>
      <c r="M1763" s="7"/>
      <c r="N1763" s="7"/>
      <c r="O1763" s="8"/>
      <c r="P1763" s="5"/>
      <c r="Q1763" s="5"/>
      <c r="R1763" s="7"/>
      <c r="AK1763" s="31"/>
      <c r="AL1763" s="31"/>
      <c r="AM1763" s="31"/>
      <c r="AN1763" s="31"/>
      <c r="BW1763" s="9"/>
      <c r="BX1763" s="9"/>
    </row>
    <row r="1764" spans="6:76" x14ac:dyDescent="0.35">
      <c r="F1764" s="4"/>
      <c r="G1764" s="4"/>
      <c r="H1764" s="4"/>
      <c r="I1764" s="5"/>
      <c r="K1764" s="5"/>
      <c r="L1764" s="5"/>
      <c r="M1764" s="7"/>
      <c r="N1764" s="7"/>
      <c r="O1764" s="8"/>
      <c r="P1764" s="5"/>
      <c r="Q1764" s="5"/>
      <c r="R1764" s="7"/>
      <c r="AK1764" s="31"/>
      <c r="AL1764" s="31"/>
      <c r="AM1764" s="31"/>
      <c r="AN1764" s="31"/>
      <c r="BW1764" s="9"/>
      <c r="BX1764" s="9"/>
    </row>
    <row r="1765" spans="6:76" x14ac:dyDescent="0.35">
      <c r="F1765" s="4"/>
      <c r="G1765" s="4"/>
      <c r="H1765" s="4"/>
      <c r="I1765" s="5"/>
      <c r="K1765" s="5"/>
      <c r="L1765" s="5"/>
      <c r="M1765" s="7"/>
      <c r="N1765" s="7"/>
      <c r="O1765" s="8"/>
      <c r="P1765" s="5"/>
      <c r="Q1765" s="5"/>
      <c r="R1765" s="7"/>
      <c r="AK1765" s="31"/>
      <c r="AL1765" s="31"/>
      <c r="AM1765" s="31"/>
      <c r="AN1765" s="31"/>
      <c r="BW1765" s="9"/>
      <c r="BX1765" s="9"/>
    </row>
    <row r="1766" spans="6:76" x14ac:dyDescent="0.35">
      <c r="F1766" s="4"/>
      <c r="G1766" s="4"/>
      <c r="H1766" s="4"/>
      <c r="I1766" s="5"/>
      <c r="K1766" s="5"/>
      <c r="L1766" s="5"/>
      <c r="M1766" s="7"/>
      <c r="N1766" s="7"/>
      <c r="O1766" s="8"/>
      <c r="P1766" s="5"/>
      <c r="Q1766" s="5"/>
      <c r="R1766" s="7"/>
      <c r="AK1766" s="31"/>
      <c r="AL1766" s="31"/>
      <c r="AM1766" s="31"/>
      <c r="AN1766" s="31"/>
      <c r="BW1766" s="9"/>
      <c r="BX1766" s="9"/>
    </row>
    <row r="1767" spans="6:76" x14ac:dyDescent="0.35">
      <c r="F1767" s="4"/>
      <c r="G1767" s="4"/>
      <c r="H1767" s="4"/>
      <c r="I1767" s="5"/>
      <c r="K1767" s="5"/>
      <c r="L1767" s="5"/>
      <c r="M1767" s="7"/>
      <c r="N1767" s="7"/>
      <c r="O1767" s="8"/>
      <c r="P1767" s="5"/>
      <c r="Q1767" s="5"/>
      <c r="R1767" s="7"/>
      <c r="AK1767" s="31"/>
      <c r="AL1767" s="31"/>
      <c r="AM1767" s="31"/>
      <c r="AN1767" s="31"/>
      <c r="BW1767" s="9"/>
      <c r="BX1767" s="9"/>
    </row>
    <row r="1768" spans="6:76" x14ac:dyDescent="0.35">
      <c r="F1768" s="4"/>
      <c r="G1768" s="4"/>
      <c r="H1768" s="4"/>
      <c r="I1768" s="5"/>
      <c r="K1768" s="5"/>
      <c r="L1768" s="5"/>
      <c r="M1768" s="7"/>
      <c r="N1768" s="7"/>
      <c r="O1768" s="8"/>
      <c r="P1768" s="5"/>
      <c r="Q1768" s="5"/>
      <c r="R1768" s="7"/>
      <c r="AK1768" s="31"/>
      <c r="AL1768" s="31"/>
      <c r="AM1768" s="31"/>
      <c r="AN1768" s="31"/>
      <c r="BW1768" s="9"/>
      <c r="BX1768" s="9"/>
    </row>
    <row r="1769" spans="6:76" x14ac:dyDescent="0.35">
      <c r="F1769" s="4"/>
      <c r="G1769" s="4"/>
      <c r="H1769" s="4"/>
      <c r="I1769" s="5"/>
      <c r="K1769" s="5"/>
      <c r="L1769" s="5"/>
      <c r="M1769" s="7"/>
      <c r="N1769" s="7"/>
      <c r="O1769" s="8"/>
      <c r="P1769" s="5"/>
      <c r="Q1769" s="5"/>
      <c r="R1769" s="7"/>
      <c r="AK1769" s="31"/>
      <c r="AL1769" s="31"/>
      <c r="AM1769" s="31"/>
      <c r="AN1769" s="31"/>
      <c r="BW1769" s="9"/>
      <c r="BX1769" s="9"/>
    </row>
    <row r="1770" spans="6:76" x14ac:dyDescent="0.35">
      <c r="F1770" s="4"/>
      <c r="G1770" s="4"/>
      <c r="H1770" s="4"/>
      <c r="I1770" s="5"/>
      <c r="K1770" s="5"/>
      <c r="L1770" s="5"/>
      <c r="M1770" s="7"/>
      <c r="N1770" s="7"/>
      <c r="O1770" s="8"/>
      <c r="P1770" s="5"/>
      <c r="Q1770" s="5"/>
      <c r="R1770" s="7"/>
      <c r="AK1770" s="31"/>
      <c r="AL1770" s="31"/>
      <c r="AM1770" s="31"/>
      <c r="AN1770" s="31"/>
      <c r="BW1770" s="9"/>
      <c r="BX1770" s="9"/>
    </row>
    <row r="1771" spans="6:76" x14ac:dyDescent="0.35">
      <c r="F1771" s="4"/>
      <c r="G1771" s="4"/>
      <c r="H1771" s="4"/>
      <c r="I1771" s="5"/>
      <c r="K1771" s="5"/>
      <c r="L1771" s="5"/>
      <c r="M1771" s="7"/>
      <c r="N1771" s="7"/>
      <c r="O1771" s="8"/>
      <c r="P1771" s="5"/>
      <c r="Q1771" s="5"/>
      <c r="R1771" s="7"/>
      <c r="AK1771" s="31"/>
      <c r="AL1771" s="31"/>
      <c r="AM1771" s="31"/>
      <c r="AN1771" s="31"/>
      <c r="BW1771" s="9"/>
      <c r="BX1771" s="9"/>
    </row>
    <row r="1772" spans="6:76" x14ac:dyDescent="0.35">
      <c r="F1772" s="4"/>
      <c r="G1772" s="4"/>
      <c r="H1772" s="4"/>
      <c r="I1772" s="5"/>
      <c r="K1772" s="5"/>
      <c r="L1772" s="5"/>
      <c r="M1772" s="7"/>
      <c r="N1772" s="7"/>
      <c r="O1772" s="8"/>
      <c r="P1772" s="5"/>
      <c r="Q1772" s="5"/>
      <c r="R1772" s="7"/>
      <c r="AK1772" s="31"/>
      <c r="AL1772" s="31"/>
      <c r="AM1772" s="31"/>
      <c r="AN1772" s="31"/>
      <c r="BW1772" s="9"/>
      <c r="BX1772" s="9"/>
    </row>
    <row r="1773" spans="6:76" x14ac:dyDescent="0.35">
      <c r="F1773" s="4"/>
      <c r="G1773" s="4"/>
      <c r="H1773" s="4"/>
      <c r="I1773" s="5"/>
      <c r="K1773" s="5"/>
      <c r="L1773" s="5"/>
      <c r="M1773" s="7"/>
      <c r="N1773" s="7"/>
      <c r="O1773" s="8"/>
      <c r="P1773" s="5"/>
      <c r="Q1773" s="5"/>
      <c r="R1773" s="7"/>
      <c r="AK1773" s="31"/>
      <c r="AL1773" s="31"/>
      <c r="AM1773" s="31"/>
      <c r="AN1773" s="31"/>
      <c r="BW1773" s="9"/>
      <c r="BX1773" s="9"/>
    </row>
    <row r="1774" spans="6:76" x14ac:dyDescent="0.35">
      <c r="F1774" s="4"/>
      <c r="G1774" s="4"/>
      <c r="H1774" s="4"/>
      <c r="I1774" s="5"/>
      <c r="K1774" s="5"/>
      <c r="L1774" s="5"/>
      <c r="M1774" s="7"/>
      <c r="N1774" s="7"/>
      <c r="O1774" s="8"/>
      <c r="P1774" s="5"/>
      <c r="Q1774" s="5"/>
      <c r="R1774" s="7"/>
      <c r="AK1774" s="31"/>
      <c r="AL1774" s="31"/>
      <c r="AM1774" s="31"/>
      <c r="AN1774" s="31"/>
      <c r="BW1774" s="9"/>
      <c r="BX1774" s="9"/>
    </row>
    <row r="1775" spans="6:76" x14ac:dyDescent="0.35">
      <c r="F1775" s="4"/>
      <c r="G1775" s="4"/>
      <c r="H1775" s="4"/>
      <c r="I1775" s="5"/>
      <c r="K1775" s="5"/>
      <c r="L1775" s="5"/>
      <c r="M1775" s="7"/>
      <c r="N1775" s="7"/>
      <c r="O1775" s="8"/>
      <c r="P1775" s="5"/>
      <c r="Q1775" s="5"/>
      <c r="R1775" s="7"/>
      <c r="AK1775" s="31"/>
      <c r="AL1775" s="31"/>
      <c r="AM1775" s="31"/>
      <c r="AN1775" s="31"/>
      <c r="BW1775" s="9"/>
      <c r="BX1775" s="9"/>
    </row>
    <row r="1776" spans="6:76" x14ac:dyDescent="0.35">
      <c r="F1776" s="4"/>
      <c r="G1776" s="4"/>
      <c r="H1776" s="4"/>
      <c r="I1776" s="5"/>
      <c r="K1776" s="5"/>
      <c r="L1776" s="5"/>
      <c r="M1776" s="7"/>
      <c r="N1776" s="7"/>
      <c r="O1776" s="8"/>
      <c r="P1776" s="5"/>
      <c r="Q1776" s="5"/>
      <c r="R1776" s="7"/>
      <c r="AK1776" s="31"/>
      <c r="AL1776" s="31"/>
      <c r="AM1776" s="31"/>
      <c r="AN1776" s="31"/>
      <c r="BW1776" s="9"/>
      <c r="BX1776" s="9"/>
    </row>
    <row r="1777" spans="6:76" x14ac:dyDescent="0.35">
      <c r="F1777" s="4"/>
      <c r="G1777" s="4"/>
      <c r="H1777" s="4"/>
      <c r="I1777" s="5"/>
      <c r="K1777" s="5"/>
      <c r="L1777" s="5"/>
      <c r="M1777" s="7"/>
      <c r="N1777" s="7"/>
      <c r="O1777" s="8"/>
      <c r="P1777" s="5"/>
      <c r="Q1777" s="5"/>
      <c r="R1777" s="7"/>
      <c r="AK1777" s="31"/>
      <c r="AL1777" s="31"/>
      <c r="AM1777" s="31"/>
      <c r="AN1777" s="31"/>
      <c r="BW1777" s="9"/>
      <c r="BX1777" s="9"/>
    </row>
    <row r="1778" spans="6:76" x14ac:dyDescent="0.35">
      <c r="F1778" s="4"/>
      <c r="G1778" s="4"/>
      <c r="H1778" s="4"/>
      <c r="I1778" s="5"/>
      <c r="K1778" s="5"/>
      <c r="L1778" s="5"/>
      <c r="M1778" s="7"/>
      <c r="N1778" s="7"/>
      <c r="O1778" s="8"/>
      <c r="P1778" s="5"/>
      <c r="Q1778" s="5"/>
      <c r="R1778" s="7"/>
      <c r="AK1778" s="31"/>
      <c r="AL1778" s="31"/>
      <c r="AM1778" s="31"/>
      <c r="AN1778" s="31"/>
      <c r="BW1778" s="9"/>
      <c r="BX1778" s="9"/>
    </row>
    <row r="1779" spans="6:76" x14ac:dyDescent="0.35">
      <c r="F1779" s="4"/>
      <c r="G1779" s="4"/>
      <c r="H1779" s="4"/>
      <c r="I1779" s="5"/>
      <c r="K1779" s="5"/>
      <c r="L1779" s="5"/>
      <c r="M1779" s="7"/>
      <c r="N1779" s="7"/>
      <c r="O1779" s="8"/>
      <c r="P1779" s="5"/>
      <c r="Q1779" s="5"/>
      <c r="R1779" s="7"/>
      <c r="AK1779" s="31"/>
      <c r="AL1779" s="31"/>
      <c r="AM1779" s="31"/>
      <c r="AN1779" s="31"/>
      <c r="BW1779" s="9"/>
      <c r="BX1779" s="9"/>
    </row>
    <row r="1780" spans="6:76" x14ac:dyDescent="0.35">
      <c r="F1780" s="4"/>
      <c r="G1780" s="4"/>
      <c r="H1780" s="4"/>
      <c r="I1780" s="5"/>
      <c r="K1780" s="5"/>
      <c r="L1780" s="5"/>
      <c r="M1780" s="7"/>
      <c r="N1780" s="7"/>
      <c r="O1780" s="8"/>
      <c r="P1780" s="5"/>
      <c r="Q1780" s="5"/>
      <c r="R1780" s="7"/>
      <c r="AK1780" s="31"/>
      <c r="AL1780" s="31"/>
      <c r="AM1780" s="31"/>
      <c r="AN1780" s="31"/>
      <c r="BW1780" s="9"/>
      <c r="BX1780" s="9"/>
    </row>
    <row r="1781" spans="6:76" x14ac:dyDescent="0.35">
      <c r="F1781" s="4"/>
      <c r="G1781" s="4"/>
      <c r="H1781" s="4"/>
      <c r="I1781" s="5"/>
      <c r="K1781" s="5"/>
      <c r="L1781" s="5"/>
      <c r="M1781" s="7"/>
      <c r="N1781" s="7"/>
      <c r="O1781" s="8"/>
      <c r="P1781" s="5"/>
      <c r="Q1781" s="5"/>
      <c r="R1781" s="7"/>
      <c r="AK1781" s="31"/>
      <c r="AL1781" s="31"/>
      <c r="AM1781" s="31"/>
      <c r="AN1781" s="31"/>
      <c r="BW1781" s="9"/>
      <c r="BX1781" s="9"/>
    </row>
    <row r="1782" spans="6:76" x14ac:dyDescent="0.35">
      <c r="F1782" s="4"/>
      <c r="G1782" s="4"/>
      <c r="H1782" s="4"/>
      <c r="I1782" s="5"/>
      <c r="K1782" s="5"/>
      <c r="L1782" s="5"/>
      <c r="M1782" s="7"/>
      <c r="N1782" s="7"/>
      <c r="O1782" s="8"/>
      <c r="P1782" s="5"/>
      <c r="Q1782" s="5"/>
      <c r="R1782" s="7"/>
      <c r="AK1782" s="31"/>
      <c r="AL1782" s="31"/>
      <c r="AM1782" s="31"/>
      <c r="AN1782" s="31"/>
      <c r="BW1782" s="9"/>
      <c r="BX1782" s="9"/>
    </row>
    <row r="1783" spans="6:76" x14ac:dyDescent="0.35">
      <c r="F1783" s="4"/>
      <c r="G1783" s="4"/>
      <c r="H1783" s="4"/>
      <c r="I1783" s="5"/>
      <c r="K1783" s="5"/>
      <c r="L1783" s="5"/>
      <c r="M1783" s="7"/>
      <c r="N1783" s="7"/>
      <c r="O1783" s="8"/>
      <c r="P1783" s="5"/>
      <c r="Q1783" s="5"/>
      <c r="R1783" s="7"/>
      <c r="AK1783" s="31"/>
      <c r="AL1783" s="31"/>
      <c r="AM1783" s="31"/>
      <c r="AN1783" s="31"/>
      <c r="BW1783" s="9"/>
      <c r="BX1783" s="9"/>
    </row>
    <row r="1784" spans="6:76" x14ac:dyDescent="0.35">
      <c r="F1784" s="4"/>
      <c r="G1784" s="4"/>
      <c r="H1784" s="4"/>
      <c r="I1784" s="5"/>
      <c r="K1784" s="5"/>
      <c r="L1784" s="5"/>
      <c r="M1784" s="7"/>
      <c r="N1784" s="7"/>
      <c r="O1784" s="8"/>
      <c r="P1784" s="5"/>
      <c r="Q1784" s="5"/>
      <c r="R1784" s="7"/>
      <c r="AK1784" s="31"/>
      <c r="AL1784" s="31"/>
      <c r="AM1784" s="31"/>
      <c r="AN1784" s="31"/>
      <c r="BW1784" s="9"/>
      <c r="BX1784" s="9"/>
    </row>
    <row r="1785" spans="6:76" x14ac:dyDescent="0.35">
      <c r="F1785" s="4"/>
      <c r="G1785" s="4"/>
      <c r="H1785" s="4"/>
      <c r="I1785" s="5"/>
      <c r="K1785" s="5"/>
      <c r="L1785" s="5"/>
      <c r="M1785" s="7"/>
      <c r="N1785" s="7"/>
      <c r="O1785" s="8"/>
      <c r="P1785" s="5"/>
      <c r="Q1785" s="5"/>
      <c r="R1785" s="7"/>
      <c r="AK1785" s="31"/>
      <c r="AL1785" s="31"/>
      <c r="AM1785" s="31"/>
      <c r="AN1785" s="31"/>
      <c r="BW1785" s="9"/>
      <c r="BX1785" s="9"/>
    </row>
    <row r="1786" spans="6:76" x14ac:dyDescent="0.35">
      <c r="F1786" s="4"/>
      <c r="G1786" s="4"/>
      <c r="H1786" s="4"/>
      <c r="I1786" s="5"/>
      <c r="K1786" s="5"/>
      <c r="L1786" s="5"/>
      <c r="M1786" s="7"/>
      <c r="N1786" s="7"/>
      <c r="O1786" s="8"/>
      <c r="P1786" s="5"/>
      <c r="Q1786" s="5"/>
      <c r="R1786" s="7"/>
      <c r="AK1786" s="31"/>
      <c r="AL1786" s="31"/>
      <c r="AM1786" s="31"/>
      <c r="AN1786" s="31"/>
      <c r="BW1786" s="9"/>
      <c r="BX1786" s="9"/>
    </row>
    <row r="1787" spans="6:76" x14ac:dyDescent="0.35">
      <c r="F1787" s="4"/>
      <c r="G1787" s="4"/>
      <c r="H1787" s="4"/>
      <c r="I1787" s="5"/>
      <c r="K1787" s="5"/>
      <c r="L1787" s="5"/>
      <c r="M1787" s="7"/>
      <c r="N1787" s="7"/>
      <c r="O1787" s="8"/>
      <c r="P1787" s="5"/>
      <c r="Q1787" s="5"/>
      <c r="R1787" s="7"/>
      <c r="AK1787" s="31"/>
      <c r="AL1787" s="31"/>
      <c r="AM1787" s="31"/>
      <c r="AN1787" s="31"/>
      <c r="BW1787" s="9"/>
      <c r="BX1787" s="9"/>
    </row>
    <row r="1788" spans="6:76" x14ac:dyDescent="0.35">
      <c r="F1788" s="4"/>
      <c r="G1788" s="4"/>
      <c r="H1788" s="4"/>
      <c r="I1788" s="5"/>
      <c r="K1788" s="5"/>
      <c r="L1788" s="5"/>
      <c r="M1788" s="7"/>
      <c r="N1788" s="7"/>
      <c r="O1788" s="8"/>
      <c r="P1788" s="5"/>
      <c r="Q1788" s="5"/>
      <c r="R1788" s="7"/>
      <c r="AK1788" s="31"/>
      <c r="AL1788" s="31"/>
      <c r="AM1788" s="31"/>
      <c r="AN1788" s="31"/>
      <c r="BW1788" s="9"/>
      <c r="BX1788" s="9"/>
    </row>
    <row r="1789" spans="6:76" x14ac:dyDescent="0.35">
      <c r="F1789" s="4"/>
      <c r="G1789" s="4"/>
      <c r="H1789" s="4"/>
      <c r="I1789" s="5"/>
      <c r="K1789" s="5"/>
      <c r="L1789" s="5"/>
      <c r="M1789" s="7"/>
      <c r="N1789" s="7"/>
      <c r="O1789" s="8"/>
      <c r="P1789" s="5"/>
      <c r="Q1789" s="5"/>
      <c r="R1789" s="7"/>
      <c r="AK1789" s="31"/>
      <c r="AL1789" s="31"/>
      <c r="AM1789" s="31"/>
      <c r="AN1789" s="31"/>
      <c r="BW1789" s="9"/>
      <c r="BX1789" s="9"/>
    </row>
    <row r="1790" spans="6:76" x14ac:dyDescent="0.35">
      <c r="F1790" s="4"/>
      <c r="G1790" s="4"/>
      <c r="H1790" s="4"/>
      <c r="I1790" s="5"/>
      <c r="K1790" s="5"/>
      <c r="L1790" s="5"/>
      <c r="M1790" s="7"/>
      <c r="N1790" s="7"/>
      <c r="O1790" s="8"/>
      <c r="P1790" s="5"/>
      <c r="Q1790" s="5"/>
      <c r="R1790" s="7"/>
      <c r="AK1790" s="31"/>
      <c r="AL1790" s="31"/>
      <c r="AM1790" s="31"/>
      <c r="AN1790" s="31"/>
      <c r="BW1790" s="9"/>
      <c r="BX1790" s="9"/>
    </row>
    <row r="1791" spans="6:76" x14ac:dyDescent="0.35">
      <c r="F1791" s="4"/>
      <c r="G1791" s="4"/>
      <c r="H1791" s="4"/>
      <c r="I1791" s="5"/>
      <c r="K1791" s="5"/>
      <c r="L1791" s="5"/>
      <c r="M1791" s="7"/>
      <c r="N1791" s="7"/>
      <c r="O1791" s="8"/>
      <c r="P1791" s="5"/>
      <c r="Q1791" s="5"/>
      <c r="R1791" s="7"/>
      <c r="AK1791" s="31"/>
      <c r="AL1791" s="31"/>
      <c r="AM1791" s="31"/>
      <c r="AN1791" s="31"/>
      <c r="BW1791" s="9"/>
      <c r="BX1791" s="9"/>
    </row>
    <row r="1792" spans="6:76" x14ac:dyDescent="0.35">
      <c r="F1792" s="4"/>
      <c r="G1792" s="4"/>
      <c r="H1792" s="4"/>
      <c r="I1792" s="5"/>
      <c r="K1792" s="5"/>
      <c r="L1792" s="5"/>
      <c r="M1792" s="7"/>
      <c r="N1792" s="7"/>
      <c r="O1792" s="8"/>
      <c r="P1792" s="5"/>
      <c r="Q1792" s="5"/>
      <c r="R1792" s="7"/>
      <c r="AK1792" s="31"/>
      <c r="AL1792" s="31"/>
      <c r="AM1792" s="31"/>
      <c r="AN1792" s="31"/>
      <c r="BW1792" s="9"/>
      <c r="BX1792" s="9"/>
    </row>
    <row r="1793" spans="6:76" x14ac:dyDescent="0.35">
      <c r="F1793" s="4"/>
      <c r="G1793" s="4"/>
      <c r="H1793" s="4"/>
      <c r="I1793" s="5"/>
      <c r="K1793" s="5"/>
      <c r="L1793" s="5"/>
      <c r="M1793" s="7"/>
      <c r="N1793" s="7"/>
      <c r="O1793" s="8"/>
      <c r="P1793" s="5"/>
      <c r="Q1793" s="5"/>
      <c r="R1793" s="7"/>
      <c r="AK1793" s="31"/>
      <c r="AL1793" s="31"/>
      <c r="AM1793" s="31"/>
      <c r="AN1793" s="31"/>
      <c r="BW1793" s="9"/>
      <c r="BX1793" s="9"/>
    </row>
    <row r="1794" spans="6:76" x14ac:dyDescent="0.35">
      <c r="F1794" s="4"/>
      <c r="G1794" s="4"/>
      <c r="H1794" s="4"/>
      <c r="I1794" s="5"/>
      <c r="K1794" s="5"/>
      <c r="L1794" s="5"/>
      <c r="M1794" s="7"/>
      <c r="N1794" s="7"/>
      <c r="O1794" s="8"/>
      <c r="P1794" s="5"/>
      <c r="Q1794" s="5"/>
      <c r="R1794" s="7"/>
      <c r="AK1794" s="31"/>
      <c r="AL1794" s="31"/>
      <c r="AM1794" s="31"/>
      <c r="AN1794" s="31"/>
      <c r="BW1794" s="9"/>
      <c r="BX1794" s="9"/>
    </row>
    <row r="1795" spans="6:76" x14ac:dyDescent="0.35">
      <c r="F1795" s="4"/>
      <c r="G1795" s="4"/>
      <c r="H1795" s="4"/>
      <c r="I1795" s="5"/>
      <c r="K1795" s="5"/>
      <c r="L1795" s="5"/>
      <c r="M1795" s="7"/>
      <c r="N1795" s="7"/>
      <c r="O1795" s="8"/>
      <c r="P1795" s="5"/>
      <c r="Q1795" s="5"/>
      <c r="R1795" s="7"/>
      <c r="AK1795" s="31"/>
      <c r="AL1795" s="31"/>
      <c r="AM1795" s="31"/>
      <c r="AN1795" s="31"/>
      <c r="BW1795" s="9"/>
      <c r="BX1795" s="9"/>
    </row>
    <row r="1796" spans="6:76" x14ac:dyDescent="0.35">
      <c r="F1796" s="4"/>
      <c r="G1796" s="4"/>
      <c r="H1796" s="4"/>
      <c r="I1796" s="5"/>
      <c r="K1796" s="5"/>
      <c r="L1796" s="5"/>
      <c r="M1796" s="7"/>
      <c r="N1796" s="7"/>
      <c r="O1796" s="8"/>
      <c r="P1796" s="5"/>
      <c r="Q1796" s="5"/>
      <c r="R1796" s="7"/>
      <c r="AK1796" s="31"/>
      <c r="AL1796" s="31"/>
      <c r="AM1796" s="31"/>
      <c r="AN1796" s="31"/>
      <c r="BW1796" s="9"/>
      <c r="BX1796" s="9"/>
    </row>
    <row r="1797" spans="6:76" x14ac:dyDescent="0.35">
      <c r="F1797" s="4"/>
      <c r="G1797" s="4"/>
      <c r="H1797" s="4"/>
      <c r="I1797" s="5"/>
      <c r="K1797" s="5"/>
      <c r="L1797" s="5"/>
      <c r="M1797" s="7"/>
      <c r="N1797" s="7"/>
      <c r="O1797" s="8"/>
      <c r="P1797" s="5"/>
      <c r="Q1797" s="5"/>
      <c r="R1797" s="7"/>
      <c r="AK1797" s="31"/>
      <c r="AL1797" s="31"/>
      <c r="AM1797" s="31"/>
      <c r="AN1797" s="31"/>
      <c r="BW1797" s="9"/>
      <c r="BX1797" s="9"/>
    </row>
    <row r="1798" spans="6:76" x14ac:dyDescent="0.35">
      <c r="F1798" s="4"/>
      <c r="G1798" s="4"/>
      <c r="H1798" s="4"/>
      <c r="I1798" s="5"/>
      <c r="K1798" s="5"/>
      <c r="L1798" s="5"/>
      <c r="M1798" s="7"/>
      <c r="N1798" s="7"/>
      <c r="O1798" s="8"/>
      <c r="P1798" s="5"/>
      <c r="Q1798" s="5"/>
      <c r="R1798" s="7"/>
      <c r="AK1798" s="31"/>
      <c r="AL1798" s="31"/>
      <c r="AM1798" s="31"/>
      <c r="AN1798" s="31"/>
      <c r="BW1798" s="9"/>
      <c r="BX1798" s="9"/>
    </row>
    <row r="1799" spans="6:76" x14ac:dyDescent="0.35">
      <c r="F1799" s="4"/>
      <c r="G1799" s="4"/>
      <c r="H1799" s="4"/>
      <c r="I1799" s="5"/>
      <c r="K1799" s="5"/>
      <c r="L1799" s="5"/>
      <c r="M1799" s="7"/>
      <c r="N1799" s="7"/>
      <c r="O1799" s="8"/>
      <c r="P1799" s="5"/>
      <c r="Q1799" s="5"/>
      <c r="R1799" s="7"/>
      <c r="AK1799" s="31"/>
      <c r="AL1799" s="31"/>
      <c r="AM1799" s="31"/>
      <c r="AN1799" s="31"/>
      <c r="BW1799" s="9"/>
      <c r="BX1799" s="9"/>
    </row>
    <row r="1800" spans="6:76" x14ac:dyDescent="0.35">
      <c r="F1800" s="4"/>
      <c r="G1800" s="4"/>
      <c r="H1800" s="4"/>
      <c r="I1800" s="5"/>
      <c r="K1800" s="5"/>
      <c r="L1800" s="5"/>
      <c r="M1800" s="7"/>
      <c r="N1800" s="7"/>
      <c r="O1800" s="8"/>
      <c r="P1800" s="5"/>
      <c r="Q1800" s="5"/>
      <c r="R1800" s="7"/>
      <c r="AK1800" s="31"/>
      <c r="AL1800" s="31"/>
      <c r="AM1800" s="31"/>
      <c r="AN1800" s="31"/>
      <c r="BW1800" s="9"/>
      <c r="BX1800" s="9"/>
    </row>
    <row r="1801" spans="6:76" x14ac:dyDescent="0.35">
      <c r="F1801" s="4"/>
      <c r="G1801" s="4"/>
      <c r="H1801" s="4"/>
      <c r="I1801" s="5"/>
      <c r="K1801" s="5"/>
      <c r="L1801" s="5"/>
      <c r="M1801" s="7"/>
      <c r="N1801" s="7"/>
      <c r="O1801" s="8"/>
      <c r="P1801" s="5"/>
      <c r="Q1801" s="5"/>
      <c r="R1801" s="7"/>
      <c r="AK1801" s="31"/>
      <c r="AL1801" s="31"/>
      <c r="AM1801" s="31"/>
      <c r="AN1801" s="31"/>
      <c r="BW1801" s="9"/>
      <c r="BX1801" s="9"/>
    </row>
    <row r="1802" spans="6:76" x14ac:dyDescent="0.35">
      <c r="F1802" s="4"/>
      <c r="G1802" s="4"/>
      <c r="H1802" s="4"/>
      <c r="I1802" s="5"/>
      <c r="K1802" s="5"/>
      <c r="L1802" s="5"/>
      <c r="M1802" s="7"/>
      <c r="N1802" s="7"/>
      <c r="O1802" s="8"/>
      <c r="P1802" s="5"/>
      <c r="Q1802" s="5"/>
      <c r="R1802" s="7"/>
      <c r="AK1802" s="31"/>
      <c r="AL1802" s="31"/>
      <c r="AM1802" s="31"/>
      <c r="AN1802" s="31"/>
      <c r="BW1802" s="9"/>
      <c r="BX1802" s="9"/>
    </row>
    <row r="1803" spans="6:76" x14ac:dyDescent="0.35">
      <c r="F1803" s="4"/>
      <c r="G1803" s="4"/>
      <c r="H1803" s="4"/>
      <c r="I1803" s="5"/>
      <c r="K1803" s="5"/>
      <c r="L1803" s="5"/>
      <c r="M1803" s="7"/>
      <c r="N1803" s="7"/>
      <c r="O1803" s="8"/>
      <c r="P1803" s="5"/>
      <c r="Q1803" s="5"/>
      <c r="R1803" s="7"/>
      <c r="AK1803" s="31"/>
      <c r="AL1803" s="31"/>
      <c r="AM1803" s="31"/>
      <c r="AN1803" s="31"/>
      <c r="BW1803" s="9"/>
      <c r="BX1803" s="9"/>
    </row>
    <row r="1804" spans="6:76" x14ac:dyDescent="0.35">
      <c r="F1804" s="4"/>
      <c r="G1804" s="4"/>
      <c r="H1804" s="4"/>
      <c r="I1804" s="5"/>
      <c r="K1804" s="5"/>
      <c r="L1804" s="5"/>
      <c r="M1804" s="7"/>
      <c r="N1804" s="7"/>
      <c r="O1804" s="8"/>
      <c r="P1804" s="5"/>
      <c r="Q1804" s="5"/>
      <c r="R1804" s="7"/>
      <c r="AK1804" s="31"/>
      <c r="AL1804" s="31"/>
      <c r="AM1804" s="31"/>
      <c r="AN1804" s="31"/>
      <c r="BW1804" s="9"/>
      <c r="BX1804" s="9"/>
    </row>
    <row r="1805" spans="6:76" x14ac:dyDescent="0.35">
      <c r="F1805" s="4"/>
      <c r="G1805" s="4"/>
      <c r="H1805" s="4"/>
      <c r="I1805" s="5"/>
      <c r="K1805" s="5"/>
      <c r="L1805" s="5"/>
      <c r="M1805" s="7"/>
      <c r="N1805" s="7"/>
      <c r="O1805" s="8"/>
      <c r="P1805" s="5"/>
      <c r="Q1805" s="5"/>
      <c r="R1805" s="7"/>
      <c r="AK1805" s="31"/>
      <c r="AL1805" s="31"/>
      <c r="AM1805" s="31"/>
      <c r="AN1805" s="31"/>
      <c r="BW1805" s="9"/>
      <c r="BX1805" s="9"/>
    </row>
    <row r="1806" spans="6:76" x14ac:dyDescent="0.35">
      <c r="F1806" s="4"/>
      <c r="G1806" s="4"/>
      <c r="H1806" s="4"/>
      <c r="I1806" s="5"/>
      <c r="K1806" s="5"/>
      <c r="L1806" s="5"/>
      <c r="M1806" s="7"/>
      <c r="N1806" s="7"/>
      <c r="O1806" s="8"/>
      <c r="P1806" s="5"/>
      <c r="Q1806" s="5"/>
      <c r="R1806" s="7"/>
      <c r="AK1806" s="31"/>
      <c r="AL1806" s="31"/>
      <c r="AM1806" s="31"/>
      <c r="AN1806" s="31"/>
      <c r="BW1806" s="9"/>
      <c r="BX1806" s="9"/>
    </row>
    <row r="1807" spans="6:76" x14ac:dyDescent="0.35">
      <c r="F1807" s="4"/>
      <c r="G1807" s="4"/>
      <c r="H1807" s="4"/>
      <c r="I1807" s="5"/>
      <c r="K1807" s="5"/>
      <c r="L1807" s="5"/>
      <c r="M1807" s="7"/>
      <c r="N1807" s="7"/>
      <c r="O1807" s="8"/>
      <c r="P1807" s="5"/>
      <c r="Q1807" s="5"/>
      <c r="R1807" s="7"/>
      <c r="AK1807" s="31"/>
      <c r="AL1807" s="31"/>
      <c r="AM1807" s="31"/>
      <c r="AN1807" s="31"/>
      <c r="BW1807" s="9"/>
      <c r="BX1807" s="9"/>
    </row>
    <row r="1808" spans="6:76" x14ac:dyDescent="0.35">
      <c r="F1808" s="4"/>
      <c r="G1808" s="4"/>
      <c r="H1808" s="4"/>
      <c r="I1808" s="5"/>
      <c r="K1808" s="5"/>
      <c r="L1808" s="5"/>
      <c r="M1808" s="7"/>
      <c r="N1808" s="7"/>
      <c r="O1808" s="8"/>
      <c r="P1808" s="5"/>
      <c r="Q1808" s="5"/>
      <c r="R1808" s="7"/>
      <c r="AK1808" s="31"/>
      <c r="AL1808" s="31"/>
      <c r="AM1808" s="31"/>
      <c r="AN1808" s="31"/>
      <c r="BW1808" s="9"/>
      <c r="BX1808" s="9"/>
    </row>
    <row r="1809" spans="6:76" x14ac:dyDescent="0.35">
      <c r="F1809" s="4"/>
      <c r="G1809" s="4"/>
      <c r="H1809" s="4"/>
      <c r="I1809" s="5"/>
      <c r="K1809" s="5"/>
      <c r="L1809" s="5"/>
      <c r="M1809" s="7"/>
      <c r="N1809" s="7"/>
      <c r="O1809" s="8"/>
      <c r="P1809" s="5"/>
      <c r="Q1809" s="5"/>
      <c r="R1809" s="7"/>
      <c r="AK1809" s="31"/>
      <c r="AL1809" s="31"/>
      <c r="AM1809" s="31"/>
      <c r="AN1809" s="31"/>
      <c r="BW1809" s="9"/>
      <c r="BX1809" s="9"/>
    </row>
    <row r="1810" spans="6:76" x14ac:dyDescent="0.35">
      <c r="F1810" s="4"/>
      <c r="G1810" s="4"/>
      <c r="H1810" s="4"/>
      <c r="I1810" s="5"/>
      <c r="K1810" s="5"/>
      <c r="L1810" s="5"/>
      <c r="M1810" s="7"/>
      <c r="N1810" s="7"/>
      <c r="O1810" s="8"/>
      <c r="P1810" s="5"/>
      <c r="Q1810" s="5"/>
      <c r="R1810" s="7"/>
      <c r="AK1810" s="31"/>
      <c r="AL1810" s="31"/>
      <c r="AM1810" s="31"/>
      <c r="AN1810" s="31"/>
      <c r="BW1810" s="9"/>
      <c r="BX1810" s="9"/>
    </row>
    <row r="1811" spans="6:76" x14ac:dyDescent="0.35">
      <c r="F1811" s="4"/>
      <c r="G1811" s="4"/>
      <c r="H1811" s="4"/>
      <c r="I1811" s="5"/>
      <c r="K1811" s="5"/>
      <c r="L1811" s="5"/>
      <c r="M1811" s="7"/>
      <c r="N1811" s="7"/>
      <c r="O1811" s="8"/>
      <c r="P1811" s="5"/>
      <c r="Q1811" s="5"/>
      <c r="R1811" s="7"/>
      <c r="AK1811" s="31"/>
      <c r="AL1811" s="31"/>
      <c r="AM1811" s="31"/>
      <c r="AN1811" s="31"/>
      <c r="BW1811" s="9"/>
      <c r="BX1811" s="9"/>
    </row>
    <row r="1812" spans="6:76" x14ac:dyDescent="0.35">
      <c r="F1812" s="4"/>
      <c r="G1812" s="4"/>
      <c r="H1812" s="4"/>
      <c r="I1812" s="5"/>
      <c r="K1812" s="5"/>
      <c r="L1812" s="5"/>
      <c r="M1812" s="7"/>
      <c r="N1812" s="7"/>
      <c r="O1812" s="8"/>
      <c r="P1812" s="5"/>
      <c r="Q1812" s="5"/>
      <c r="R1812" s="7"/>
      <c r="AK1812" s="31"/>
      <c r="AL1812" s="31"/>
      <c r="AM1812" s="31"/>
      <c r="AN1812" s="31"/>
      <c r="BW1812" s="9"/>
      <c r="BX1812" s="9"/>
    </row>
    <row r="1813" spans="6:76" x14ac:dyDescent="0.35">
      <c r="F1813" s="4"/>
      <c r="G1813" s="4"/>
      <c r="H1813" s="4"/>
      <c r="I1813" s="5"/>
      <c r="K1813" s="5"/>
      <c r="L1813" s="5"/>
      <c r="M1813" s="7"/>
      <c r="N1813" s="7"/>
      <c r="O1813" s="8"/>
      <c r="P1813" s="5"/>
      <c r="Q1813" s="5"/>
      <c r="R1813" s="7"/>
      <c r="AK1813" s="31"/>
      <c r="AL1813" s="31"/>
      <c r="AM1813" s="31"/>
      <c r="AN1813" s="31"/>
      <c r="BW1813" s="9"/>
      <c r="BX1813" s="9"/>
    </row>
    <row r="1814" spans="6:76" x14ac:dyDescent="0.35">
      <c r="F1814" s="4"/>
      <c r="G1814" s="4"/>
      <c r="H1814" s="4"/>
      <c r="I1814" s="5"/>
      <c r="K1814" s="5"/>
      <c r="L1814" s="5"/>
      <c r="M1814" s="7"/>
      <c r="N1814" s="7"/>
      <c r="O1814" s="8"/>
      <c r="P1814" s="5"/>
      <c r="Q1814" s="5"/>
      <c r="R1814" s="7"/>
      <c r="AK1814" s="31"/>
      <c r="AL1814" s="31"/>
      <c r="AM1814" s="31"/>
      <c r="AN1814" s="31"/>
      <c r="BW1814" s="9"/>
      <c r="BX1814" s="9"/>
    </row>
    <row r="1815" spans="6:76" x14ac:dyDescent="0.35">
      <c r="F1815" s="4"/>
      <c r="G1815" s="4"/>
      <c r="H1815" s="4"/>
      <c r="I1815" s="5"/>
      <c r="K1815" s="5"/>
      <c r="L1815" s="5"/>
      <c r="M1815" s="7"/>
      <c r="N1815" s="7"/>
      <c r="O1815" s="8"/>
      <c r="P1815" s="5"/>
      <c r="Q1815" s="5"/>
      <c r="R1815" s="7"/>
      <c r="AK1815" s="31"/>
      <c r="AL1815" s="31"/>
      <c r="AM1815" s="31"/>
      <c r="AN1815" s="31"/>
      <c r="BW1815" s="9"/>
      <c r="BX1815" s="9"/>
    </row>
    <row r="1816" spans="6:76" x14ac:dyDescent="0.35">
      <c r="F1816" s="4"/>
      <c r="G1816" s="4"/>
      <c r="H1816" s="4"/>
      <c r="I1816" s="5"/>
      <c r="K1816" s="5"/>
      <c r="L1816" s="5"/>
      <c r="M1816" s="7"/>
      <c r="N1816" s="7"/>
      <c r="O1816" s="8"/>
      <c r="P1816" s="5"/>
      <c r="Q1816" s="5"/>
      <c r="R1816" s="7"/>
      <c r="AK1816" s="31"/>
      <c r="AL1816" s="31"/>
      <c r="AM1816" s="31"/>
      <c r="AN1816" s="31"/>
      <c r="BW1816" s="9"/>
      <c r="BX1816" s="9"/>
    </row>
    <row r="1817" spans="6:76" x14ac:dyDescent="0.35">
      <c r="F1817" s="4"/>
      <c r="G1817" s="4"/>
      <c r="H1817" s="4"/>
      <c r="I1817" s="5"/>
      <c r="K1817" s="5"/>
      <c r="L1817" s="5"/>
      <c r="M1817" s="7"/>
      <c r="N1817" s="7"/>
      <c r="O1817" s="8"/>
      <c r="P1817" s="5"/>
      <c r="Q1817" s="5"/>
      <c r="R1817" s="7"/>
      <c r="AK1817" s="31"/>
      <c r="AL1817" s="31"/>
      <c r="AM1817" s="31"/>
      <c r="AN1817" s="31"/>
      <c r="BW1817" s="9"/>
      <c r="BX1817" s="9"/>
    </row>
    <row r="1818" spans="6:76" x14ac:dyDescent="0.35">
      <c r="F1818" s="4"/>
      <c r="G1818" s="4"/>
      <c r="H1818" s="4"/>
      <c r="I1818" s="5"/>
      <c r="K1818" s="5"/>
      <c r="L1818" s="5"/>
      <c r="M1818" s="7"/>
      <c r="N1818" s="7"/>
      <c r="O1818" s="8"/>
      <c r="P1818" s="5"/>
      <c r="Q1818" s="5"/>
      <c r="R1818" s="7"/>
      <c r="AK1818" s="31"/>
      <c r="AL1818" s="31"/>
      <c r="AM1818" s="31"/>
      <c r="AN1818" s="31"/>
      <c r="BW1818" s="9"/>
      <c r="BX1818" s="9"/>
    </row>
    <row r="1819" spans="6:76" x14ac:dyDescent="0.35">
      <c r="F1819" s="4"/>
      <c r="G1819" s="4"/>
      <c r="H1819" s="4"/>
      <c r="I1819" s="5"/>
      <c r="K1819" s="5"/>
      <c r="L1819" s="5"/>
      <c r="M1819" s="7"/>
      <c r="N1819" s="7"/>
      <c r="O1819" s="8"/>
      <c r="P1819" s="5"/>
      <c r="Q1819" s="5"/>
      <c r="R1819" s="7"/>
      <c r="AK1819" s="31"/>
      <c r="AL1819" s="31"/>
      <c r="AM1819" s="31"/>
      <c r="AN1819" s="31"/>
      <c r="BW1819" s="9"/>
      <c r="BX1819" s="9"/>
    </row>
    <row r="1820" spans="6:76" x14ac:dyDescent="0.35">
      <c r="F1820" s="4"/>
      <c r="G1820" s="4"/>
      <c r="H1820" s="4"/>
      <c r="I1820" s="5"/>
      <c r="K1820" s="5"/>
      <c r="L1820" s="5"/>
      <c r="M1820" s="7"/>
      <c r="N1820" s="7"/>
      <c r="O1820" s="8"/>
      <c r="P1820" s="5"/>
      <c r="Q1820" s="5"/>
      <c r="R1820" s="7"/>
      <c r="AK1820" s="31"/>
      <c r="AL1820" s="31"/>
      <c r="AM1820" s="31"/>
      <c r="AN1820" s="31"/>
      <c r="BW1820" s="9"/>
      <c r="BX1820" s="9"/>
    </row>
    <row r="1821" spans="6:76" x14ac:dyDescent="0.35">
      <c r="F1821" s="4"/>
      <c r="G1821" s="4"/>
      <c r="H1821" s="4"/>
      <c r="I1821" s="5"/>
      <c r="K1821" s="5"/>
      <c r="L1821" s="5"/>
      <c r="M1821" s="7"/>
      <c r="N1821" s="7"/>
      <c r="O1821" s="8"/>
      <c r="P1821" s="5"/>
      <c r="Q1821" s="5"/>
      <c r="R1821" s="7"/>
      <c r="AK1821" s="31"/>
      <c r="AL1821" s="31"/>
      <c r="AM1821" s="31"/>
      <c r="AN1821" s="31"/>
      <c r="BW1821" s="9"/>
      <c r="BX1821" s="9"/>
    </row>
    <row r="1822" spans="6:76" x14ac:dyDescent="0.35">
      <c r="F1822" s="4"/>
      <c r="G1822" s="4"/>
      <c r="H1822" s="4"/>
      <c r="I1822" s="5"/>
      <c r="K1822" s="5"/>
      <c r="L1822" s="5"/>
      <c r="M1822" s="7"/>
      <c r="N1822" s="7"/>
      <c r="O1822" s="8"/>
      <c r="P1822" s="5"/>
      <c r="Q1822" s="5"/>
      <c r="R1822" s="7"/>
      <c r="AK1822" s="31"/>
      <c r="AL1822" s="31"/>
      <c r="AM1822" s="31"/>
      <c r="AN1822" s="31"/>
      <c r="BW1822" s="9"/>
      <c r="BX1822" s="9"/>
    </row>
    <row r="1823" spans="6:76" x14ac:dyDescent="0.35">
      <c r="F1823" s="4"/>
      <c r="G1823" s="4"/>
      <c r="H1823" s="4"/>
      <c r="I1823" s="5"/>
      <c r="K1823" s="5"/>
      <c r="L1823" s="5"/>
      <c r="M1823" s="7"/>
      <c r="N1823" s="7"/>
      <c r="O1823" s="8"/>
      <c r="P1823" s="5"/>
      <c r="Q1823" s="5"/>
      <c r="R1823" s="7"/>
      <c r="AK1823" s="31"/>
      <c r="AL1823" s="31"/>
      <c r="AM1823" s="31"/>
      <c r="AN1823" s="31"/>
      <c r="BW1823" s="9"/>
      <c r="BX1823" s="9"/>
    </row>
    <row r="1824" spans="6:76" x14ac:dyDescent="0.35">
      <c r="F1824" s="4"/>
      <c r="G1824" s="4"/>
      <c r="H1824" s="4"/>
      <c r="I1824" s="5"/>
      <c r="K1824" s="5"/>
      <c r="L1824" s="5"/>
      <c r="M1824" s="7"/>
      <c r="N1824" s="7"/>
      <c r="O1824" s="8"/>
      <c r="P1824" s="5"/>
      <c r="Q1824" s="5"/>
      <c r="R1824" s="7"/>
      <c r="AK1824" s="31"/>
      <c r="AL1824" s="31"/>
      <c r="AM1824" s="31"/>
      <c r="AN1824" s="31"/>
      <c r="BW1824" s="9"/>
      <c r="BX1824" s="9"/>
    </row>
    <row r="1825" spans="6:76" x14ac:dyDescent="0.35">
      <c r="F1825" s="4"/>
      <c r="G1825" s="4"/>
      <c r="H1825" s="4"/>
      <c r="I1825" s="5"/>
      <c r="K1825" s="5"/>
      <c r="L1825" s="5"/>
      <c r="M1825" s="7"/>
      <c r="N1825" s="7"/>
      <c r="O1825" s="8"/>
      <c r="P1825" s="5"/>
      <c r="Q1825" s="5"/>
      <c r="R1825" s="7"/>
      <c r="AK1825" s="31"/>
      <c r="AL1825" s="31"/>
      <c r="AM1825" s="31"/>
      <c r="AN1825" s="31"/>
      <c r="BW1825" s="9"/>
      <c r="BX1825" s="9"/>
    </row>
    <row r="1826" spans="6:76" x14ac:dyDescent="0.35">
      <c r="F1826" s="4"/>
      <c r="G1826" s="4"/>
      <c r="H1826" s="4"/>
      <c r="I1826" s="5"/>
      <c r="K1826" s="5"/>
      <c r="L1826" s="5"/>
      <c r="M1826" s="7"/>
      <c r="N1826" s="7"/>
      <c r="O1826" s="8"/>
      <c r="P1826" s="5"/>
      <c r="Q1826" s="5"/>
      <c r="R1826" s="7"/>
      <c r="AK1826" s="31"/>
      <c r="AL1826" s="31"/>
      <c r="AM1826" s="31"/>
      <c r="AN1826" s="31"/>
      <c r="BW1826" s="9"/>
      <c r="BX1826" s="9"/>
    </row>
    <row r="1827" spans="6:76" x14ac:dyDescent="0.35">
      <c r="F1827" s="4"/>
      <c r="G1827" s="4"/>
      <c r="H1827" s="4"/>
      <c r="I1827" s="5"/>
      <c r="K1827" s="5"/>
      <c r="L1827" s="5"/>
      <c r="M1827" s="7"/>
      <c r="N1827" s="7"/>
      <c r="O1827" s="8"/>
      <c r="P1827" s="5"/>
      <c r="Q1827" s="5"/>
      <c r="R1827" s="7"/>
      <c r="AK1827" s="31"/>
      <c r="AL1827" s="31"/>
      <c r="AM1827" s="31"/>
      <c r="AN1827" s="31"/>
      <c r="BW1827" s="9"/>
      <c r="BX1827" s="9"/>
    </row>
    <row r="1828" spans="6:76" x14ac:dyDescent="0.35">
      <c r="F1828" s="4"/>
      <c r="G1828" s="4"/>
      <c r="H1828" s="4"/>
      <c r="I1828" s="5"/>
      <c r="K1828" s="5"/>
      <c r="L1828" s="5"/>
      <c r="M1828" s="7"/>
      <c r="N1828" s="7"/>
      <c r="O1828" s="8"/>
      <c r="P1828" s="5"/>
      <c r="Q1828" s="5"/>
      <c r="R1828" s="7"/>
      <c r="AK1828" s="31"/>
      <c r="AL1828" s="31"/>
      <c r="AM1828" s="31"/>
      <c r="AN1828" s="31"/>
      <c r="BW1828" s="9"/>
      <c r="BX1828" s="9"/>
    </row>
    <row r="1829" spans="6:76" x14ac:dyDescent="0.35">
      <c r="F1829" s="4"/>
      <c r="G1829" s="4"/>
      <c r="H1829" s="4"/>
      <c r="I1829" s="5"/>
      <c r="K1829" s="5"/>
      <c r="L1829" s="5"/>
      <c r="M1829" s="7"/>
      <c r="N1829" s="7"/>
      <c r="O1829" s="8"/>
      <c r="P1829" s="5"/>
      <c r="Q1829" s="5"/>
      <c r="R1829" s="7"/>
      <c r="AK1829" s="31"/>
      <c r="AL1829" s="31"/>
      <c r="AM1829" s="31"/>
      <c r="AN1829" s="31"/>
      <c r="BW1829" s="9"/>
      <c r="BX1829" s="9"/>
    </row>
    <row r="1830" spans="6:76" x14ac:dyDescent="0.35">
      <c r="F1830" s="4"/>
      <c r="G1830" s="4"/>
      <c r="H1830" s="4"/>
      <c r="I1830" s="5"/>
      <c r="K1830" s="5"/>
      <c r="L1830" s="5"/>
      <c r="M1830" s="7"/>
      <c r="N1830" s="7"/>
      <c r="O1830" s="8"/>
      <c r="P1830" s="5"/>
      <c r="Q1830" s="5"/>
      <c r="R1830" s="7"/>
      <c r="AK1830" s="31"/>
      <c r="AL1830" s="31"/>
      <c r="AM1830" s="31"/>
      <c r="AN1830" s="31"/>
      <c r="BW1830" s="9"/>
      <c r="BX1830" s="9"/>
    </row>
    <row r="1831" spans="6:76" x14ac:dyDescent="0.35">
      <c r="F1831" s="4"/>
      <c r="G1831" s="4"/>
      <c r="H1831" s="4"/>
      <c r="I1831" s="5"/>
      <c r="K1831" s="5"/>
      <c r="L1831" s="5"/>
      <c r="M1831" s="7"/>
      <c r="N1831" s="7"/>
      <c r="O1831" s="8"/>
      <c r="P1831" s="5"/>
      <c r="Q1831" s="5"/>
      <c r="R1831" s="7"/>
      <c r="AK1831" s="31"/>
      <c r="AL1831" s="31"/>
      <c r="AM1831" s="31"/>
      <c r="AN1831" s="31"/>
      <c r="BW1831" s="9"/>
      <c r="BX1831" s="9"/>
    </row>
    <row r="1832" spans="6:76" x14ac:dyDescent="0.35">
      <c r="F1832" s="4"/>
      <c r="G1832" s="4"/>
      <c r="H1832" s="4"/>
      <c r="I1832" s="5"/>
      <c r="K1832" s="5"/>
      <c r="L1832" s="5"/>
      <c r="M1832" s="7"/>
      <c r="N1832" s="7"/>
      <c r="O1832" s="8"/>
      <c r="P1832" s="5"/>
      <c r="Q1832" s="5"/>
      <c r="R1832" s="7"/>
      <c r="AK1832" s="31"/>
      <c r="AL1832" s="31"/>
      <c r="AM1832" s="31"/>
      <c r="AN1832" s="31"/>
      <c r="BW1832" s="9"/>
      <c r="BX1832" s="9"/>
    </row>
    <row r="1833" spans="6:76" x14ac:dyDescent="0.35">
      <c r="F1833" s="4"/>
      <c r="G1833" s="4"/>
      <c r="H1833" s="4"/>
      <c r="I1833" s="5"/>
      <c r="K1833" s="5"/>
      <c r="L1833" s="5"/>
      <c r="M1833" s="7"/>
      <c r="N1833" s="7"/>
      <c r="O1833" s="8"/>
      <c r="P1833" s="5"/>
      <c r="Q1833" s="5"/>
      <c r="R1833" s="7"/>
      <c r="AK1833" s="31"/>
      <c r="AL1833" s="31"/>
      <c r="AM1833" s="31"/>
      <c r="AN1833" s="31"/>
      <c r="BW1833" s="9"/>
      <c r="BX1833" s="9"/>
    </row>
    <row r="1834" spans="6:76" x14ac:dyDescent="0.35">
      <c r="F1834" s="4"/>
      <c r="G1834" s="4"/>
      <c r="H1834" s="4"/>
      <c r="I1834" s="5"/>
      <c r="K1834" s="5"/>
      <c r="L1834" s="5"/>
      <c r="M1834" s="7"/>
      <c r="N1834" s="7"/>
      <c r="O1834" s="8"/>
      <c r="P1834" s="5"/>
      <c r="Q1834" s="5"/>
      <c r="R1834" s="7"/>
      <c r="AK1834" s="31"/>
      <c r="AL1834" s="31"/>
      <c r="AM1834" s="31"/>
      <c r="AN1834" s="31"/>
      <c r="BW1834" s="9"/>
      <c r="BX1834" s="9"/>
    </row>
    <row r="1835" spans="6:76" x14ac:dyDescent="0.35">
      <c r="F1835" s="4"/>
      <c r="G1835" s="4"/>
      <c r="H1835" s="4"/>
      <c r="I1835" s="5"/>
      <c r="K1835" s="5"/>
      <c r="L1835" s="5"/>
      <c r="M1835" s="7"/>
      <c r="N1835" s="7"/>
      <c r="O1835" s="8"/>
      <c r="P1835" s="5"/>
      <c r="Q1835" s="5"/>
      <c r="R1835" s="7"/>
      <c r="AK1835" s="31"/>
      <c r="AL1835" s="31"/>
      <c r="AM1835" s="31"/>
      <c r="AN1835" s="31"/>
      <c r="BW1835" s="9"/>
      <c r="BX1835" s="9"/>
    </row>
    <row r="1836" spans="6:76" x14ac:dyDescent="0.35">
      <c r="F1836" s="4"/>
      <c r="G1836" s="4"/>
      <c r="H1836" s="4"/>
      <c r="I1836" s="5"/>
      <c r="K1836" s="5"/>
      <c r="L1836" s="5"/>
      <c r="M1836" s="7"/>
      <c r="N1836" s="7"/>
      <c r="O1836" s="8"/>
      <c r="P1836" s="5"/>
      <c r="Q1836" s="5"/>
      <c r="R1836" s="7"/>
      <c r="AK1836" s="31"/>
      <c r="AL1836" s="31"/>
      <c r="AM1836" s="31"/>
      <c r="AN1836" s="31"/>
      <c r="BW1836" s="9"/>
      <c r="BX1836" s="9"/>
    </row>
    <row r="1837" spans="6:76" x14ac:dyDescent="0.35">
      <c r="F1837" s="4"/>
      <c r="G1837" s="4"/>
      <c r="H1837" s="4"/>
      <c r="I1837" s="5"/>
      <c r="K1837" s="5"/>
      <c r="L1837" s="5"/>
      <c r="M1837" s="7"/>
      <c r="N1837" s="7"/>
      <c r="O1837" s="8"/>
      <c r="P1837" s="5"/>
      <c r="Q1837" s="5"/>
      <c r="R1837" s="7"/>
      <c r="AK1837" s="31"/>
      <c r="AL1837" s="31"/>
      <c r="AM1837" s="31"/>
      <c r="AN1837" s="31"/>
      <c r="BW1837" s="9"/>
      <c r="BX1837" s="9"/>
    </row>
    <row r="1838" spans="6:76" x14ac:dyDescent="0.35">
      <c r="F1838" s="4"/>
      <c r="G1838" s="4"/>
      <c r="H1838" s="4"/>
      <c r="I1838" s="5"/>
      <c r="K1838" s="5"/>
      <c r="L1838" s="5"/>
      <c r="M1838" s="7"/>
      <c r="N1838" s="7"/>
      <c r="O1838" s="8"/>
      <c r="P1838" s="5"/>
      <c r="Q1838" s="5"/>
      <c r="R1838" s="7"/>
      <c r="AK1838" s="31"/>
      <c r="AL1838" s="31"/>
      <c r="AM1838" s="31"/>
      <c r="AN1838" s="31"/>
      <c r="BW1838" s="9"/>
      <c r="BX1838" s="9"/>
    </row>
    <row r="1839" spans="6:76" x14ac:dyDescent="0.35">
      <c r="F1839" s="4"/>
      <c r="G1839" s="4"/>
      <c r="H1839" s="4"/>
      <c r="I1839" s="5"/>
      <c r="K1839" s="5"/>
      <c r="L1839" s="5"/>
      <c r="M1839" s="7"/>
      <c r="N1839" s="7"/>
      <c r="O1839" s="8"/>
      <c r="P1839" s="5"/>
      <c r="Q1839" s="5"/>
      <c r="R1839" s="7"/>
      <c r="AK1839" s="31"/>
      <c r="AL1839" s="31"/>
      <c r="AM1839" s="31"/>
      <c r="AN1839" s="31"/>
      <c r="BW1839" s="9"/>
      <c r="BX1839" s="9"/>
    </row>
    <row r="1840" spans="6:76" x14ac:dyDescent="0.35">
      <c r="F1840" s="4"/>
      <c r="G1840" s="4"/>
      <c r="H1840" s="4"/>
      <c r="I1840" s="5"/>
      <c r="K1840" s="5"/>
      <c r="L1840" s="5"/>
      <c r="M1840" s="7"/>
      <c r="N1840" s="7"/>
      <c r="O1840" s="8"/>
      <c r="P1840" s="5"/>
      <c r="Q1840" s="5"/>
      <c r="R1840" s="7"/>
      <c r="AK1840" s="31"/>
      <c r="AL1840" s="31"/>
      <c r="AM1840" s="31"/>
      <c r="AN1840" s="31"/>
      <c r="BW1840" s="9"/>
      <c r="BX1840" s="9"/>
    </row>
    <row r="1841" spans="6:76" x14ac:dyDescent="0.35">
      <c r="F1841" s="4"/>
      <c r="G1841" s="4"/>
      <c r="H1841" s="4"/>
      <c r="I1841" s="5"/>
      <c r="K1841" s="5"/>
      <c r="L1841" s="5"/>
      <c r="M1841" s="7"/>
      <c r="N1841" s="7"/>
      <c r="O1841" s="8"/>
      <c r="P1841" s="5"/>
      <c r="Q1841" s="5"/>
      <c r="R1841" s="7"/>
      <c r="AK1841" s="31"/>
      <c r="AL1841" s="31"/>
      <c r="AM1841" s="31"/>
      <c r="AN1841" s="31"/>
      <c r="BW1841" s="9"/>
      <c r="BX1841" s="9"/>
    </row>
    <row r="1842" spans="6:76" x14ac:dyDescent="0.35">
      <c r="F1842" s="4"/>
      <c r="G1842" s="4"/>
      <c r="H1842" s="4"/>
      <c r="I1842" s="5"/>
      <c r="K1842" s="5"/>
      <c r="L1842" s="5"/>
      <c r="M1842" s="7"/>
      <c r="N1842" s="7"/>
      <c r="O1842" s="8"/>
      <c r="P1842" s="5"/>
      <c r="Q1842" s="5"/>
      <c r="R1842" s="7"/>
      <c r="AK1842" s="31"/>
      <c r="AL1842" s="31"/>
      <c r="AM1842" s="31"/>
      <c r="AN1842" s="31"/>
      <c r="BW1842" s="9"/>
      <c r="BX1842" s="9"/>
    </row>
    <row r="1843" spans="6:76" x14ac:dyDescent="0.35">
      <c r="F1843" s="4"/>
      <c r="G1843" s="4"/>
      <c r="H1843" s="4"/>
      <c r="I1843" s="5"/>
      <c r="K1843" s="5"/>
      <c r="L1843" s="5"/>
      <c r="M1843" s="7"/>
      <c r="N1843" s="7"/>
      <c r="O1843" s="8"/>
      <c r="P1843" s="5"/>
      <c r="Q1843" s="5"/>
      <c r="R1843" s="7"/>
      <c r="AK1843" s="31"/>
      <c r="AL1843" s="31"/>
      <c r="AM1843" s="31"/>
      <c r="AN1843" s="31"/>
      <c r="BW1843" s="9"/>
      <c r="BX1843" s="9"/>
    </row>
    <row r="1844" spans="6:76" x14ac:dyDescent="0.35">
      <c r="F1844" s="4"/>
      <c r="G1844" s="4"/>
      <c r="H1844" s="4"/>
      <c r="I1844" s="5"/>
      <c r="K1844" s="5"/>
      <c r="L1844" s="5"/>
      <c r="M1844" s="7"/>
      <c r="N1844" s="7"/>
      <c r="O1844" s="8"/>
      <c r="P1844" s="5"/>
      <c r="Q1844" s="5"/>
      <c r="R1844" s="7"/>
      <c r="AK1844" s="31"/>
      <c r="AL1844" s="31"/>
      <c r="AM1844" s="31"/>
      <c r="AN1844" s="31"/>
      <c r="BW1844" s="9"/>
      <c r="BX1844" s="9"/>
    </row>
    <row r="1845" spans="6:76" x14ac:dyDescent="0.35">
      <c r="F1845" s="4"/>
      <c r="G1845" s="4"/>
      <c r="H1845" s="4"/>
      <c r="I1845" s="5"/>
      <c r="K1845" s="5"/>
      <c r="L1845" s="5"/>
      <c r="M1845" s="7"/>
      <c r="N1845" s="7"/>
      <c r="O1845" s="8"/>
      <c r="P1845" s="5"/>
      <c r="Q1845" s="5"/>
      <c r="R1845" s="7"/>
      <c r="AK1845" s="31"/>
      <c r="AL1845" s="31"/>
      <c r="AM1845" s="31"/>
      <c r="AN1845" s="31"/>
      <c r="BW1845" s="9"/>
      <c r="BX1845" s="9"/>
    </row>
    <row r="1846" spans="6:76" x14ac:dyDescent="0.35">
      <c r="F1846" s="4"/>
      <c r="G1846" s="4"/>
      <c r="H1846" s="4"/>
      <c r="I1846" s="5"/>
      <c r="K1846" s="5"/>
      <c r="L1846" s="5"/>
      <c r="M1846" s="7"/>
      <c r="N1846" s="7"/>
      <c r="O1846" s="8"/>
      <c r="P1846" s="5"/>
      <c r="Q1846" s="5"/>
      <c r="R1846" s="7"/>
      <c r="AK1846" s="31"/>
      <c r="AL1846" s="31"/>
      <c r="AM1846" s="31"/>
      <c r="AN1846" s="31"/>
      <c r="BW1846" s="9"/>
      <c r="BX1846" s="9"/>
    </row>
    <row r="1847" spans="6:76" x14ac:dyDescent="0.35">
      <c r="F1847" s="4"/>
      <c r="G1847" s="4"/>
      <c r="H1847" s="4"/>
      <c r="I1847" s="5"/>
      <c r="K1847" s="5"/>
      <c r="L1847" s="5"/>
      <c r="M1847" s="7"/>
      <c r="N1847" s="7"/>
      <c r="O1847" s="8"/>
      <c r="P1847" s="5"/>
      <c r="Q1847" s="5"/>
      <c r="R1847" s="7"/>
      <c r="AK1847" s="31"/>
      <c r="AL1847" s="31"/>
      <c r="AM1847" s="31"/>
      <c r="AN1847" s="31"/>
      <c r="BW1847" s="9"/>
      <c r="BX1847" s="9"/>
    </row>
    <row r="1848" spans="6:76" x14ac:dyDescent="0.35">
      <c r="F1848" s="4"/>
      <c r="G1848" s="4"/>
      <c r="H1848" s="4"/>
      <c r="I1848" s="5"/>
      <c r="K1848" s="5"/>
      <c r="L1848" s="5"/>
      <c r="M1848" s="7"/>
      <c r="N1848" s="7"/>
      <c r="O1848" s="8"/>
      <c r="P1848" s="5"/>
      <c r="Q1848" s="5"/>
      <c r="R1848" s="7"/>
      <c r="AK1848" s="31"/>
      <c r="AL1848" s="31"/>
      <c r="AM1848" s="31"/>
      <c r="AN1848" s="31"/>
      <c r="BW1848" s="9"/>
      <c r="BX1848" s="9"/>
    </row>
    <row r="1849" spans="6:76" x14ac:dyDescent="0.35">
      <c r="F1849" s="4"/>
      <c r="G1849" s="4"/>
      <c r="H1849" s="4"/>
      <c r="I1849" s="5"/>
      <c r="K1849" s="5"/>
      <c r="L1849" s="5"/>
      <c r="M1849" s="7"/>
      <c r="N1849" s="7"/>
      <c r="O1849" s="8"/>
      <c r="P1849" s="5"/>
      <c r="Q1849" s="5"/>
      <c r="R1849" s="7"/>
      <c r="AK1849" s="31"/>
      <c r="AL1849" s="31"/>
      <c r="AM1849" s="31"/>
      <c r="AN1849" s="31"/>
      <c r="BW1849" s="9"/>
      <c r="BX1849" s="9"/>
    </row>
    <row r="1850" spans="6:76" x14ac:dyDescent="0.35">
      <c r="F1850" s="4"/>
      <c r="G1850" s="4"/>
      <c r="H1850" s="4"/>
      <c r="I1850" s="5"/>
      <c r="K1850" s="5"/>
      <c r="L1850" s="5"/>
      <c r="M1850" s="7"/>
      <c r="N1850" s="7"/>
      <c r="O1850" s="8"/>
      <c r="P1850" s="5"/>
      <c r="Q1850" s="5"/>
      <c r="R1850" s="7"/>
      <c r="AK1850" s="31"/>
      <c r="AL1850" s="31"/>
      <c r="AM1850" s="31"/>
      <c r="AN1850" s="31"/>
      <c r="BW1850" s="9"/>
      <c r="BX1850" s="9"/>
    </row>
    <row r="1851" spans="6:76" x14ac:dyDescent="0.35">
      <c r="F1851" s="4"/>
      <c r="G1851" s="4"/>
      <c r="H1851" s="4"/>
      <c r="I1851" s="5"/>
      <c r="K1851" s="5"/>
      <c r="L1851" s="5"/>
      <c r="M1851" s="7"/>
      <c r="N1851" s="7"/>
      <c r="O1851" s="8"/>
      <c r="P1851" s="5"/>
      <c r="Q1851" s="5"/>
      <c r="R1851" s="7"/>
      <c r="AK1851" s="31"/>
      <c r="AL1851" s="31"/>
      <c r="AM1851" s="31"/>
      <c r="AN1851" s="31"/>
      <c r="BW1851" s="9"/>
      <c r="BX1851" s="9"/>
    </row>
    <row r="1852" spans="6:76" x14ac:dyDescent="0.35">
      <c r="F1852" s="4"/>
      <c r="G1852" s="4"/>
      <c r="H1852" s="4"/>
      <c r="I1852" s="5"/>
      <c r="K1852" s="5"/>
      <c r="L1852" s="5"/>
      <c r="M1852" s="7"/>
      <c r="N1852" s="7"/>
      <c r="O1852" s="8"/>
      <c r="P1852" s="5"/>
      <c r="Q1852" s="5"/>
      <c r="R1852" s="7"/>
      <c r="AK1852" s="31"/>
      <c r="AL1852" s="31"/>
      <c r="AM1852" s="31"/>
      <c r="AN1852" s="31"/>
      <c r="BW1852" s="9"/>
      <c r="BX1852" s="9"/>
    </row>
    <row r="1853" spans="6:76" x14ac:dyDescent="0.35">
      <c r="F1853" s="4"/>
      <c r="G1853" s="4"/>
      <c r="H1853" s="4"/>
      <c r="I1853" s="5"/>
      <c r="K1853" s="5"/>
      <c r="L1853" s="5"/>
      <c r="M1853" s="7"/>
      <c r="N1853" s="7"/>
      <c r="O1853" s="8"/>
      <c r="P1853" s="5"/>
      <c r="Q1853" s="5"/>
      <c r="R1853" s="7"/>
      <c r="AK1853" s="31"/>
      <c r="AL1853" s="31"/>
      <c r="AM1853" s="31"/>
      <c r="AN1853" s="31"/>
      <c r="BW1853" s="9"/>
      <c r="BX1853" s="9"/>
    </row>
    <row r="1854" spans="6:76" x14ac:dyDescent="0.35">
      <c r="F1854" s="4"/>
      <c r="G1854" s="4"/>
      <c r="H1854" s="4"/>
      <c r="I1854" s="5"/>
      <c r="K1854" s="5"/>
      <c r="L1854" s="5"/>
      <c r="M1854" s="7"/>
      <c r="N1854" s="7"/>
      <c r="O1854" s="8"/>
      <c r="P1854" s="5"/>
      <c r="Q1854" s="5"/>
      <c r="R1854" s="7"/>
      <c r="AK1854" s="31"/>
      <c r="AL1854" s="31"/>
      <c r="AM1854" s="31"/>
      <c r="AN1854" s="31"/>
      <c r="BW1854" s="9"/>
      <c r="BX1854" s="9"/>
    </row>
    <row r="1855" spans="6:76" x14ac:dyDescent="0.35">
      <c r="F1855" s="4"/>
      <c r="G1855" s="4"/>
      <c r="H1855" s="4"/>
      <c r="I1855" s="5"/>
      <c r="K1855" s="5"/>
      <c r="L1855" s="5"/>
      <c r="M1855" s="7"/>
      <c r="N1855" s="7"/>
      <c r="O1855" s="8"/>
      <c r="P1855" s="5"/>
      <c r="Q1855" s="5"/>
      <c r="R1855" s="7"/>
      <c r="AK1855" s="31"/>
      <c r="AL1855" s="31"/>
      <c r="AM1855" s="31"/>
      <c r="AN1855" s="31"/>
      <c r="BW1855" s="9"/>
      <c r="BX1855" s="9"/>
    </row>
    <row r="1856" spans="6:76" x14ac:dyDescent="0.35">
      <c r="F1856" s="4"/>
      <c r="G1856" s="4"/>
      <c r="H1856" s="4"/>
      <c r="I1856" s="5"/>
      <c r="K1856" s="5"/>
      <c r="L1856" s="5"/>
      <c r="M1856" s="7"/>
      <c r="N1856" s="7"/>
      <c r="O1856" s="8"/>
      <c r="P1856" s="5"/>
      <c r="Q1856" s="5"/>
      <c r="R1856" s="7"/>
      <c r="AK1856" s="31"/>
      <c r="AL1856" s="31"/>
      <c r="AM1856" s="31"/>
      <c r="AN1856" s="31"/>
      <c r="BW1856" s="9"/>
      <c r="BX1856" s="9"/>
    </row>
    <row r="1857" spans="6:76" x14ac:dyDescent="0.35">
      <c r="F1857" s="4"/>
      <c r="G1857" s="4"/>
      <c r="H1857" s="4"/>
      <c r="I1857" s="5"/>
      <c r="K1857" s="5"/>
      <c r="L1857" s="5"/>
      <c r="M1857" s="7"/>
      <c r="N1857" s="7"/>
      <c r="O1857" s="8"/>
      <c r="P1857" s="5"/>
      <c r="Q1857" s="5"/>
      <c r="R1857" s="7"/>
      <c r="AK1857" s="31"/>
      <c r="AL1857" s="31"/>
      <c r="AM1857" s="31"/>
      <c r="AN1857" s="31"/>
      <c r="BW1857" s="9"/>
      <c r="BX1857" s="9"/>
    </row>
    <row r="1858" spans="6:76" x14ac:dyDescent="0.35">
      <c r="F1858" s="4"/>
      <c r="G1858" s="4"/>
      <c r="H1858" s="4"/>
      <c r="I1858" s="5"/>
      <c r="K1858" s="5"/>
      <c r="L1858" s="5"/>
      <c r="M1858" s="7"/>
      <c r="N1858" s="7"/>
      <c r="O1858" s="8"/>
      <c r="P1858" s="5"/>
      <c r="Q1858" s="5"/>
      <c r="R1858" s="7"/>
      <c r="AK1858" s="31"/>
      <c r="AL1858" s="31"/>
      <c r="AM1858" s="31"/>
      <c r="AN1858" s="31"/>
      <c r="BW1858" s="9"/>
      <c r="BX1858" s="9"/>
    </row>
    <row r="1859" spans="6:76" x14ac:dyDescent="0.35">
      <c r="F1859" s="4"/>
      <c r="G1859" s="4"/>
      <c r="H1859" s="4"/>
      <c r="I1859" s="5"/>
      <c r="K1859" s="5"/>
      <c r="L1859" s="5"/>
      <c r="M1859" s="7"/>
      <c r="N1859" s="7"/>
      <c r="O1859" s="8"/>
      <c r="P1859" s="5"/>
      <c r="Q1859" s="5"/>
      <c r="R1859" s="7"/>
      <c r="AK1859" s="31"/>
      <c r="AL1859" s="31"/>
      <c r="AM1859" s="31"/>
      <c r="AN1859" s="31"/>
      <c r="BW1859" s="9"/>
      <c r="BX1859" s="9"/>
    </row>
    <row r="1860" spans="6:76" x14ac:dyDescent="0.35">
      <c r="F1860" s="4"/>
      <c r="G1860" s="4"/>
      <c r="H1860" s="4"/>
      <c r="I1860" s="5"/>
      <c r="K1860" s="5"/>
      <c r="L1860" s="5"/>
      <c r="M1860" s="7"/>
      <c r="N1860" s="7"/>
      <c r="O1860" s="8"/>
      <c r="P1860" s="5"/>
      <c r="Q1860" s="5"/>
      <c r="R1860" s="7"/>
      <c r="AK1860" s="31"/>
      <c r="AL1860" s="31"/>
      <c r="AM1860" s="31"/>
      <c r="AN1860" s="31"/>
      <c r="BW1860" s="9"/>
      <c r="BX1860" s="9"/>
    </row>
    <row r="1861" spans="6:76" x14ac:dyDescent="0.35">
      <c r="F1861" s="4"/>
      <c r="G1861" s="4"/>
      <c r="H1861" s="4"/>
      <c r="I1861" s="5"/>
      <c r="K1861" s="5"/>
      <c r="L1861" s="5"/>
      <c r="M1861" s="7"/>
      <c r="N1861" s="7"/>
      <c r="O1861" s="8"/>
      <c r="P1861" s="5"/>
      <c r="Q1861" s="5"/>
      <c r="R1861" s="7"/>
      <c r="AK1861" s="31"/>
      <c r="AL1861" s="31"/>
      <c r="AM1861" s="31"/>
      <c r="AN1861" s="31"/>
      <c r="BW1861" s="9"/>
      <c r="BX1861" s="9"/>
    </row>
    <row r="1862" spans="6:76" x14ac:dyDescent="0.35">
      <c r="F1862" s="4"/>
      <c r="G1862" s="4"/>
      <c r="H1862" s="4"/>
      <c r="I1862" s="5"/>
      <c r="K1862" s="5"/>
      <c r="L1862" s="5"/>
      <c r="M1862" s="7"/>
      <c r="N1862" s="7"/>
      <c r="O1862" s="8"/>
      <c r="P1862" s="5"/>
      <c r="Q1862" s="5"/>
      <c r="R1862" s="7"/>
      <c r="AK1862" s="31"/>
      <c r="AL1862" s="31"/>
      <c r="AM1862" s="31"/>
      <c r="AN1862" s="31"/>
      <c r="BW1862" s="9"/>
      <c r="BX1862" s="9"/>
    </row>
    <row r="1863" spans="6:76" x14ac:dyDescent="0.35">
      <c r="F1863" s="4"/>
      <c r="G1863" s="4"/>
      <c r="H1863" s="4"/>
      <c r="I1863" s="5"/>
      <c r="K1863" s="5"/>
      <c r="L1863" s="5"/>
      <c r="M1863" s="7"/>
      <c r="N1863" s="7"/>
      <c r="O1863" s="8"/>
      <c r="P1863" s="5"/>
      <c r="Q1863" s="5"/>
      <c r="R1863" s="7"/>
      <c r="AK1863" s="31"/>
      <c r="AL1863" s="31"/>
      <c r="AM1863" s="31"/>
      <c r="AN1863" s="31"/>
      <c r="BW1863" s="9"/>
      <c r="BX1863" s="9"/>
    </row>
    <row r="1864" spans="6:76" x14ac:dyDescent="0.35">
      <c r="F1864" s="4"/>
      <c r="G1864" s="4"/>
      <c r="H1864" s="4"/>
      <c r="I1864" s="5"/>
      <c r="K1864" s="5"/>
      <c r="L1864" s="5"/>
      <c r="M1864" s="7"/>
      <c r="N1864" s="7"/>
      <c r="O1864" s="8"/>
      <c r="P1864" s="5"/>
      <c r="Q1864" s="5"/>
      <c r="R1864" s="7"/>
      <c r="AK1864" s="31"/>
      <c r="AL1864" s="31"/>
      <c r="AM1864" s="31"/>
      <c r="AN1864" s="31"/>
      <c r="BW1864" s="9"/>
      <c r="BX1864" s="9"/>
    </row>
    <row r="1865" spans="6:76" x14ac:dyDescent="0.35">
      <c r="F1865" s="4"/>
      <c r="G1865" s="4"/>
      <c r="H1865" s="4"/>
      <c r="I1865" s="5"/>
      <c r="K1865" s="5"/>
      <c r="L1865" s="5"/>
      <c r="M1865" s="7"/>
      <c r="N1865" s="7"/>
      <c r="O1865" s="8"/>
      <c r="P1865" s="5"/>
      <c r="Q1865" s="5"/>
      <c r="R1865" s="7"/>
      <c r="AK1865" s="31"/>
      <c r="AL1865" s="31"/>
      <c r="AM1865" s="31"/>
      <c r="AN1865" s="31"/>
      <c r="BW1865" s="9"/>
      <c r="BX1865" s="9"/>
    </row>
    <row r="1866" spans="6:76" x14ac:dyDescent="0.35">
      <c r="F1866" s="4"/>
      <c r="G1866" s="4"/>
      <c r="H1866" s="4"/>
      <c r="I1866" s="5"/>
      <c r="K1866" s="5"/>
      <c r="L1866" s="5"/>
      <c r="M1866" s="7"/>
      <c r="N1866" s="7"/>
      <c r="O1866" s="8"/>
      <c r="P1866" s="5"/>
      <c r="Q1866" s="5"/>
      <c r="R1866" s="7"/>
      <c r="AK1866" s="31"/>
      <c r="AL1866" s="31"/>
      <c r="AM1866" s="31"/>
      <c r="AN1866" s="31"/>
      <c r="BW1866" s="9"/>
      <c r="BX1866" s="9"/>
    </row>
    <row r="1867" spans="6:76" x14ac:dyDescent="0.35">
      <c r="F1867" s="4"/>
      <c r="G1867" s="4"/>
      <c r="H1867" s="4"/>
      <c r="I1867" s="5"/>
      <c r="K1867" s="5"/>
      <c r="L1867" s="5"/>
      <c r="M1867" s="7"/>
      <c r="N1867" s="7"/>
      <c r="O1867" s="8"/>
      <c r="P1867" s="5"/>
      <c r="Q1867" s="5"/>
      <c r="R1867" s="7"/>
      <c r="AK1867" s="31"/>
      <c r="AL1867" s="31"/>
      <c r="AM1867" s="31"/>
      <c r="AN1867" s="31"/>
      <c r="BW1867" s="9"/>
      <c r="BX1867" s="9"/>
    </row>
    <row r="1868" spans="6:76" x14ac:dyDescent="0.35">
      <c r="F1868" s="4"/>
      <c r="G1868" s="4"/>
      <c r="H1868" s="4"/>
      <c r="I1868" s="5"/>
      <c r="K1868" s="5"/>
      <c r="L1868" s="5"/>
      <c r="M1868" s="7"/>
      <c r="N1868" s="7"/>
      <c r="O1868" s="8"/>
      <c r="P1868" s="5"/>
      <c r="Q1868" s="5"/>
      <c r="R1868" s="7"/>
      <c r="AK1868" s="31"/>
      <c r="AL1868" s="31"/>
      <c r="AM1868" s="31"/>
      <c r="AN1868" s="31"/>
      <c r="BW1868" s="9"/>
      <c r="BX1868" s="9"/>
    </row>
    <row r="1869" spans="6:76" x14ac:dyDescent="0.35">
      <c r="F1869" s="4"/>
      <c r="G1869" s="4"/>
      <c r="H1869" s="4"/>
      <c r="I1869" s="5"/>
      <c r="K1869" s="5"/>
      <c r="L1869" s="5"/>
      <c r="M1869" s="7"/>
      <c r="N1869" s="7"/>
      <c r="O1869" s="8"/>
      <c r="P1869" s="5"/>
      <c r="Q1869" s="5"/>
      <c r="R1869" s="7"/>
      <c r="AK1869" s="31"/>
      <c r="AL1869" s="31"/>
      <c r="AM1869" s="31"/>
      <c r="AN1869" s="31"/>
      <c r="BW1869" s="9"/>
      <c r="BX1869" s="9"/>
    </row>
    <row r="1870" spans="6:76" x14ac:dyDescent="0.35">
      <c r="F1870" s="4"/>
      <c r="G1870" s="4"/>
      <c r="H1870" s="4"/>
      <c r="I1870" s="5"/>
      <c r="K1870" s="5"/>
      <c r="L1870" s="5"/>
      <c r="M1870" s="7"/>
      <c r="N1870" s="7"/>
      <c r="O1870" s="8"/>
      <c r="P1870" s="5"/>
      <c r="Q1870" s="5"/>
      <c r="R1870" s="7"/>
      <c r="AK1870" s="31"/>
      <c r="AL1870" s="31"/>
      <c r="AM1870" s="31"/>
      <c r="AN1870" s="31"/>
      <c r="BW1870" s="9"/>
      <c r="BX1870" s="9"/>
    </row>
    <row r="1871" spans="6:76" x14ac:dyDescent="0.35">
      <c r="F1871" s="4"/>
      <c r="G1871" s="4"/>
      <c r="H1871" s="4"/>
      <c r="I1871" s="5"/>
      <c r="K1871" s="5"/>
      <c r="L1871" s="5"/>
      <c r="M1871" s="7"/>
      <c r="N1871" s="7"/>
      <c r="O1871" s="8"/>
      <c r="P1871" s="5"/>
      <c r="Q1871" s="5"/>
      <c r="R1871" s="7"/>
      <c r="AK1871" s="31"/>
      <c r="AL1871" s="31"/>
      <c r="AM1871" s="31"/>
      <c r="AN1871" s="31"/>
      <c r="BW1871" s="9"/>
      <c r="BX1871" s="9"/>
    </row>
    <row r="1872" spans="6:76" x14ac:dyDescent="0.35">
      <c r="F1872" s="4"/>
      <c r="G1872" s="4"/>
      <c r="H1872" s="4"/>
      <c r="I1872" s="5"/>
      <c r="K1872" s="5"/>
      <c r="L1872" s="5"/>
      <c r="M1872" s="7"/>
      <c r="N1872" s="7"/>
      <c r="O1872" s="8"/>
      <c r="P1872" s="5"/>
      <c r="Q1872" s="5"/>
      <c r="R1872" s="7"/>
      <c r="AK1872" s="31"/>
      <c r="AL1872" s="31"/>
      <c r="AM1872" s="31"/>
      <c r="AN1872" s="31"/>
      <c r="BW1872" s="9"/>
      <c r="BX1872" s="9"/>
    </row>
    <row r="1873" spans="6:76" x14ac:dyDescent="0.35">
      <c r="F1873" s="4"/>
      <c r="G1873" s="4"/>
      <c r="H1873" s="4"/>
      <c r="I1873" s="5"/>
      <c r="K1873" s="5"/>
      <c r="L1873" s="5"/>
      <c r="M1873" s="7"/>
      <c r="N1873" s="7"/>
      <c r="O1873" s="8"/>
      <c r="P1873" s="5"/>
      <c r="Q1873" s="5"/>
      <c r="R1873" s="7"/>
      <c r="AK1873" s="31"/>
      <c r="AL1873" s="31"/>
      <c r="AM1873" s="31"/>
      <c r="AN1873" s="31"/>
      <c r="BW1873" s="9"/>
      <c r="BX1873" s="9"/>
    </row>
    <row r="1874" spans="6:76" x14ac:dyDescent="0.35">
      <c r="F1874" s="4"/>
      <c r="G1874" s="4"/>
      <c r="H1874" s="4"/>
      <c r="I1874" s="5"/>
      <c r="K1874" s="5"/>
      <c r="L1874" s="5"/>
      <c r="M1874" s="7"/>
      <c r="N1874" s="7"/>
      <c r="O1874" s="8"/>
      <c r="P1874" s="5"/>
      <c r="Q1874" s="5"/>
      <c r="R1874" s="7"/>
      <c r="AK1874" s="31"/>
      <c r="AL1874" s="31"/>
      <c r="AM1874" s="31"/>
      <c r="AN1874" s="31"/>
      <c r="BW1874" s="9"/>
      <c r="BX1874" s="9"/>
    </row>
    <row r="1875" spans="6:76" x14ac:dyDescent="0.35">
      <c r="F1875" s="4"/>
      <c r="G1875" s="4"/>
      <c r="H1875" s="4"/>
      <c r="I1875" s="5"/>
      <c r="K1875" s="5"/>
      <c r="L1875" s="5"/>
      <c r="M1875" s="7"/>
      <c r="N1875" s="7"/>
      <c r="O1875" s="8"/>
      <c r="P1875" s="5"/>
      <c r="Q1875" s="5"/>
      <c r="R1875" s="7"/>
      <c r="AK1875" s="31"/>
      <c r="AL1875" s="31"/>
      <c r="AM1875" s="31"/>
      <c r="AN1875" s="31"/>
      <c r="BW1875" s="9"/>
      <c r="BX1875" s="9"/>
    </row>
    <row r="1876" spans="6:76" x14ac:dyDescent="0.35">
      <c r="F1876" s="4"/>
      <c r="G1876" s="4"/>
      <c r="H1876" s="4"/>
      <c r="I1876" s="5"/>
      <c r="K1876" s="5"/>
      <c r="L1876" s="5"/>
      <c r="M1876" s="7"/>
      <c r="N1876" s="7"/>
      <c r="O1876" s="8"/>
      <c r="P1876" s="5"/>
      <c r="Q1876" s="5"/>
      <c r="R1876" s="7"/>
      <c r="AK1876" s="31"/>
      <c r="AL1876" s="31"/>
      <c r="AM1876" s="31"/>
      <c r="AN1876" s="31"/>
      <c r="BW1876" s="9"/>
      <c r="BX1876" s="9"/>
    </row>
    <row r="1877" spans="6:76" x14ac:dyDescent="0.35">
      <c r="F1877" s="4"/>
      <c r="G1877" s="4"/>
      <c r="H1877" s="4"/>
      <c r="I1877" s="5"/>
      <c r="K1877" s="5"/>
      <c r="L1877" s="5"/>
      <c r="M1877" s="7"/>
      <c r="N1877" s="7"/>
      <c r="O1877" s="8"/>
      <c r="P1877" s="5"/>
      <c r="Q1877" s="5"/>
      <c r="R1877" s="7"/>
      <c r="AK1877" s="31"/>
      <c r="AL1877" s="31"/>
      <c r="AM1877" s="31"/>
      <c r="AN1877" s="31"/>
      <c r="BW1877" s="9"/>
      <c r="BX1877" s="9"/>
    </row>
    <row r="1878" spans="6:76" x14ac:dyDescent="0.35">
      <c r="F1878" s="4"/>
      <c r="G1878" s="4"/>
      <c r="H1878" s="4"/>
      <c r="I1878" s="5"/>
      <c r="K1878" s="5"/>
      <c r="L1878" s="5"/>
      <c r="M1878" s="7"/>
      <c r="N1878" s="7"/>
      <c r="O1878" s="8"/>
      <c r="P1878" s="5"/>
      <c r="Q1878" s="5"/>
      <c r="R1878" s="7"/>
      <c r="AK1878" s="31"/>
      <c r="AL1878" s="31"/>
      <c r="AM1878" s="31"/>
      <c r="AN1878" s="31"/>
      <c r="BW1878" s="9"/>
      <c r="BX1878" s="9"/>
    </row>
    <row r="1879" spans="6:76" x14ac:dyDescent="0.35">
      <c r="F1879" s="4"/>
      <c r="G1879" s="4"/>
      <c r="H1879" s="4"/>
      <c r="I1879" s="5"/>
      <c r="K1879" s="5"/>
      <c r="L1879" s="5"/>
      <c r="M1879" s="7"/>
      <c r="N1879" s="7"/>
      <c r="O1879" s="8"/>
      <c r="P1879" s="5"/>
      <c r="Q1879" s="5"/>
      <c r="R1879" s="7"/>
      <c r="AK1879" s="31"/>
      <c r="AL1879" s="31"/>
      <c r="AM1879" s="31"/>
      <c r="AN1879" s="31"/>
      <c r="BW1879" s="9"/>
      <c r="BX1879" s="9"/>
    </row>
    <row r="1880" spans="6:76" x14ac:dyDescent="0.35">
      <c r="F1880" s="4"/>
      <c r="G1880" s="4"/>
      <c r="H1880" s="4"/>
      <c r="I1880" s="5"/>
      <c r="K1880" s="5"/>
      <c r="L1880" s="5"/>
      <c r="M1880" s="7"/>
      <c r="N1880" s="7"/>
      <c r="O1880" s="8"/>
      <c r="P1880" s="5"/>
      <c r="Q1880" s="5"/>
      <c r="R1880" s="7"/>
      <c r="AK1880" s="31"/>
      <c r="AL1880" s="31"/>
      <c r="AM1880" s="31"/>
      <c r="AN1880" s="31"/>
      <c r="BW1880" s="9"/>
      <c r="BX1880" s="9"/>
    </row>
    <row r="1881" spans="6:76" x14ac:dyDescent="0.35">
      <c r="F1881" s="4"/>
      <c r="G1881" s="4"/>
      <c r="H1881" s="4"/>
      <c r="I1881" s="5"/>
      <c r="K1881" s="5"/>
      <c r="L1881" s="5"/>
      <c r="M1881" s="7"/>
      <c r="N1881" s="7"/>
      <c r="O1881" s="8"/>
      <c r="P1881" s="5"/>
      <c r="Q1881" s="5"/>
      <c r="R1881" s="7"/>
      <c r="AK1881" s="31"/>
      <c r="AL1881" s="31"/>
      <c r="AM1881" s="31"/>
      <c r="AN1881" s="31"/>
      <c r="BW1881" s="9"/>
      <c r="BX1881" s="9"/>
    </row>
    <row r="1882" spans="6:76" x14ac:dyDescent="0.35">
      <c r="F1882" s="4"/>
      <c r="G1882" s="4"/>
      <c r="H1882" s="4"/>
      <c r="I1882" s="5"/>
      <c r="K1882" s="5"/>
      <c r="L1882" s="5"/>
      <c r="M1882" s="7"/>
      <c r="N1882" s="7"/>
      <c r="O1882" s="8"/>
      <c r="P1882" s="5"/>
      <c r="Q1882" s="5"/>
      <c r="R1882" s="7"/>
      <c r="AK1882" s="31"/>
      <c r="AL1882" s="31"/>
      <c r="AM1882" s="31"/>
      <c r="AN1882" s="31"/>
      <c r="BW1882" s="9"/>
      <c r="BX1882" s="9"/>
    </row>
    <row r="1883" spans="6:76" x14ac:dyDescent="0.35">
      <c r="F1883" s="4"/>
      <c r="G1883" s="4"/>
      <c r="H1883" s="4"/>
      <c r="I1883" s="5"/>
      <c r="K1883" s="5"/>
      <c r="L1883" s="5"/>
      <c r="M1883" s="7"/>
      <c r="N1883" s="7"/>
      <c r="O1883" s="8"/>
      <c r="P1883" s="5"/>
      <c r="Q1883" s="5"/>
      <c r="R1883" s="7"/>
      <c r="AK1883" s="31"/>
      <c r="AL1883" s="31"/>
      <c r="AM1883" s="31"/>
      <c r="AN1883" s="31"/>
      <c r="BW1883" s="9"/>
      <c r="BX1883" s="9"/>
    </row>
    <row r="1884" spans="6:76" x14ac:dyDescent="0.35">
      <c r="F1884" s="4"/>
      <c r="G1884" s="4"/>
      <c r="H1884" s="4"/>
      <c r="I1884" s="5"/>
      <c r="K1884" s="5"/>
      <c r="L1884" s="5"/>
      <c r="M1884" s="7"/>
      <c r="N1884" s="7"/>
      <c r="O1884" s="8"/>
      <c r="P1884" s="5"/>
      <c r="Q1884" s="5"/>
      <c r="R1884" s="7"/>
      <c r="AK1884" s="31"/>
      <c r="AL1884" s="31"/>
      <c r="AM1884" s="31"/>
      <c r="AN1884" s="31"/>
      <c r="BW1884" s="9"/>
      <c r="BX1884" s="9"/>
    </row>
    <row r="1885" spans="6:76" x14ac:dyDescent="0.35">
      <c r="F1885" s="4"/>
      <c r="G1885" s="4"/>
      <c r="H1885" s="4"/>
      <c r="I1885" s="5"/>
      <c r="K1885" s="5"/>
      <c r="L1885" s="5"/>
      <c r="M1885" s="7"/>
      <c r="N1885" s="7"/>
      <c r="O1885" s="8"/>
      <c r="P1885" s="5"/>
      <c r="Q1885" s="5"/>
      <c r="R1885" s="7"/>
      <c r="AK1885" s="31"/>
      <c r="AL1885" s="31"/>
      <c r="AM1885" s="31"/>
      <c r="AN1885" s="31"/>
      <c r="BW1885" s="9"/>
      <c r="BX1885" s="9"/>
    </row>
    <row r="1886" spans="6:76" x14ac:dyDescent="0.35">
      <c r="F1886" s="4"/>
      <c r="G1886" s="4"/>
      <c r="H1886" s="4"/>
      <c r="I1886" s="5"/>
      <c r="K1886" s="5"/>
      <c r="L1886" s="5"/>
      <c r="M1886" s="7"/>
      <c r="N1886" s="7"/>
      <c r="O1886" s="8"/>
      <c r="P1886" s="5"/>
      <c r="Q1886" s="5"/>
      <c r="R1886" s="7"/>
      <c r="AK1886" s="31"/>
      <c r="AL1886" s="31"/>
      <c r="AM1886" s="31"/>
      <c r="AN1886" s="31"/>
      <c r="BW1886" s="9"/>
      <c r="BX1886" s="9"/>
    </row>
    <row r="1887" spans="6:76" x14ac:dyDescent="0.35">
      <c r="F1887" s="4"/>
      <c r="G1887" s="4"/>
      <c r="H1887" s="4"/>
      <c r="I1887" s="5"/>
      <c r="K1887" s="5"/>
      <c r="L1887" s="5"/>
      <c r="M1887" s="7"/>
      <c r="N1887" s="7"/>
      <c r="O1887" s="8"/>
      <c r="P1887" s="5"/>
      <c r="Q1887" s="5"/>
      <c r="R1887" s="7"/>
      <c r="AK1887" s="31"/>
      <c r="AL1887" s="31"/>
      <c r="AM1887" s="31"/>
      <c r="AN1887" s="31"/>
      <c r="BW1887" s="9"/>
      <c r="BX1887" s="9"/>
    </row>
    <row r="1888" spans="6:76" x14ac:dyDescent="0.35">
      <c r="F1888" s="4"/>
      <c r="G1888" s="4"/>
      <c r="H1888" s="4"/>
      <c r="I1888" s="5"/>
      <c r="K1888" s="5"/>
      <c r="L1888" s="5"/>
      <c r="M1888" s="7"/>
      <c r="N1888" s="7"/>
      <c r="O1888" s="8"/>
      <c r="P1888" s="5"/>
      <c r="Q1888" s="5"/>
      <c r="R1888" s="7"/>
      <c r="AK1888" s="31"/>
      <c r="AL1888" s="31"/>
      <c r="AM1888" s="31"/>
      <c r="AN1888" s="31"/>
      <c r="BW1888" s="9"/>
      <c r="BX1888" s="9"/>
    </row>
    <row r="1889" spans="6:76" x14ac:dyDescent="0.35">
      <c r="F1889" s="4"/>
      <c r="G1889" s="4"/>
      <c r="H1889" s="4"/>
      <c r="I1889" s="5"/>
      <c r="K1889" s="5"/>
      <c r="L1889" s="5"/>
      <c r="M1889" s="7"/>
      <c r="N1889" s="7"/>
      <c r="O1889" s="8"/>
      <c r="P1889" s="5"/>
      <c r="Q1889" s="5"/>
      <c r="R1889" s="7"/>
      <c r="AK1889" s="31"/>
      <c r="AL1889" s="31"/>
      <c r="AM1889" s="31"/>
      <c r="AN1889" s="31"/>
      <c r="BW1889" s="9"/>
      <c r="BX1889" s="9"/>
    </row>
    <row r="1890" spans="6:76" x14ac:dyDescent="0.35">
      <c r="F1890" s="4"/>
      <c r="G1890" s="4"/>
      <c r="H1890" s="4"/>
      <c r="I1890" s="5"/>
      <c r="K1890" s="5"/>
      <c r="L1890" s="5"/>
      <c r="M1890" s="7"/>
      <c r="N1890" s="7"/>
      <c r="O1890" s="8"/>
      <c r="P1890" s="5"/>
      <c r="Q1890" s="5"/>
      <c r="R1890" s="7"/>
      <c r="AK1890" s="31"/>
      <c r="AL1890" s="31"/>
      <c r="AM1890" s="31"/>
      <c r="AN1890" s="31"/>
      <c r="BW1890" s="9"/>
      <c r="BX1890" s="9"/>
    </row>
    <row r="1891" spans="6:76" x14ac:dyDescent="0.35">
      <c r="F1891" s="4"/>
      <c r="G1891" s="4"/>
      <c r="H1891" s="4"/>
      <c r="I1891" s="5"/>
      <c r="K1891" s="5"/>
      <c r="L1891" s="5"/>
      <c r="M1891" s="7"/>
      <c r="N1891" s="7"/>
      <c r="O1891" s="8"/>
      <c r="P1891" s="5"/>
      <c r="Q1891" s="5"/>
      <c r="R1891" s="7"/>
      <c r="AK1891" s="31"/>
      <c r="AL1891" s="31"/>
      <c r="AM1891" s="31"/>
      <c r="AN1891" s="31"/>
      <c r="BW1891" s="9"/>
      <c r="BX1891" s="9"/>
    </row>
    <row r="1892" spans="6:76" x14ac:dyDescent="0.35">
      <c r="F1892" s="4"/>
      <c r="G1892" s="4"/>
      <c r="H1892" s="4"/>
      <c r="I1892" s="5"/>
      <c r="K1892" s="5"/>
      <c r="L1892" s="5"/>
      <c r="M1892" s="7"/>
      <c r="N1892" s="7"/>
      <c r="O1892" s="8"/>
      <c r="P1892" s="5"/>
      <c r="Q1892" s="5"/>
      <c r="R1892" s="7"/>
      <c r="AK1892" s="31"/>
      <c r="AL1892" s="31"/>
      <c r="AM1892" s="31"/>
      <c r="AN1892" s="31"/>
      <c r="BW1892" s="9"/>
      <c r="BX1892" s="9"/>
    </row>
    <row r="1893" spans="6:76" x14ac:dyDescent="0.35">
      <c r="F1893" s="4"/>
      <c r="G1893" s="4"/>
      <c r="H1893" s="4"/>
      <c r="I1893" s="5"/>
      <c r="K1893" s="5"/>
      <c r="L1893" s="5"/>
      <c r="M1893" s="7"/>
      <c r="N1893" s="7"/>
      <c r="O1893" s="8"/>
      <c r="P1893" s="5"/>
      <c r="Q1893" s="5"/>
      <c r="R1893" s="7"/>
      <c r="AK1893" s="31"/>
      <c r="AL1893" s="31"/>
      <c r="AM1893" s="31"/>
      <c r="AN1893" s="31"/>
      <c r="BW1893" s="9"/>
      <c r="BX1893" s="9"/>
    </row>
    <row r="1894" spans="6:76" x14ac:dyDescent="0.35">
      <c r="F1894" s="4"/>
      <c r="G1894" s="4"/>
      <c r="H1894" s="4"/>
      <c r="I1894" s="5"/>
      <c r="K1894" s="5"/>
      <c r="L1894" s="5"/>
      <c r="M1894" s="7"/>
      <c r="N1894" s="7"/>
      <c r="O1894" s="8"/>
      <c r="P1894" s="5"/>
      <c r="Q1894" s="5"/>
      <c r="R1894" s="7"/>
      <c r="AK1894" s="31"/>
      <c r="AL1894" s="31"/>
      <c r="AM1894" s="31"/>
      <c r="AN1894" s="31"/>
      <c r="BW1894" s="9"/>
      <c r="BX1894" s="9"/>
    </row>
    <row r="1895" spans="6:76" x14ac:dyDescent="0.35">
      <c r="F1895" s="4"/>
      <c r="G1895" s="4"/>
      <c r="H1895" s="4"/>
      <c r="I1895" s="5"/>
      <c r="K1895" s="5"/>
      <c r="L1895" s="5"/>
      <c r="M1895" s="7"/>
      <c r="N1895" s="7"/>
      <c r="O1895" s="8"/>
      <c r="P1895" s="5"/>
      <c r="Q1895" s="5"/>
      <c r="R1895" s="7"/>
      <c r="AK1895" s="31"/>
      <c r="AL1895" s="31"/>
      <c r="AM1895" s="31"/>
      <c r="AN1895" s="31"/>
      <c r="BW1895" s="9"/>
      <c r="BX1895" s="9"/>
    </row>
    <row r="1896" spans="6:76" x14ac:dyDescent="0.35">
      <c r="F1896" s="4"/>
      <c r="G1896" s="4"/>
      <c r="H1896" s="4"/>
      <c r="I1896" s="5"/>
      <c r="K1896" s="5"/>
      <c r="L1896" s="5"/>
      <c r="M1896" s="7"/>
      <c r="N1896" s="7"/>
      <c r="O1896" s="8"/>
      <c r="P1896" s="5"/>
      <c r="Q1896" s="5"/>
      <c r="R1896" s="7"/>
      <c r="AK1896" s="31"/>
      <c r="AL1896" s="31"/>
      <c r="AM1896" s="31"/>
      <c r="AN1896" s="31"/>
      <c r="BW1896" s="9"/>
      <c r="BX1896" s="9"/>
    </row>
    <row r="1897" spans="6:76" x14ac:dyDescent="0.35">
      <c r="F1897" s="4"/>
      <c r="G1897" s="4"/>
      <c r="H1897" s="4"/>
      <c r="I1897" s="5"/>
      <c r="K1897" s="5"/>
      <c r="L1897" s="5"/>
      <c r="M1897" s="7"/>
      <c r="N1897" s="7"/>
      <c r="O1897" s="8"/>
      <c r="P1897" s="5"/>
      <c r="Q1897" s="5"/>
      <c r="R1897" s="7"/>
      <c r="AK1897" s="31"/>
      <c r="AL1897" s="31"/>
      <c r="AM1897" s="31"/>
      <c r="AN1897" s="31"/>
      <c r="BW1897" s="9"/>
      <c r="BX1897" s="9"/>
    </row>
    <row r="1898" spans="6:76" x14ac:dyDescent="0.35">
      <c r="F1898" s="4"/>
      <c r="G1898" s="4"/>
      <c r="H1898" s="4"/>
      <c r="I1898" s="5"/>
      <c r="K1898" s="5"/>
      <c r="L1898" s="5"/>
      <c r="M1898" s="7"/>
      <c r="N1898" s="7"/>
      <c r="O1898" s="8"/>
      <c r="P1898" s="5"/>
      <c r="Q1898" s="5"/>
      <c r="R1898" s="7"/>
      <c r="AK1898" s="31"/>
      <c r="AL1898" s="31"/>
      <c r="AM1898" s="31"/>
      <c r="AN1898" s="31"/>
      <c r="BW1898" s="9"/>
      <c r="BX1898" s="9"/>
    </row>
    <row r="1899" spans="6:76" x14ac:dyDescent="0.35">
      <c r="F1899" s="4"/>
      <c r="G1899" s="4"/>
      <c r="H1899" s="4"/>
      <c r="I1899" s="5"/>
      <c r="K1899" s="5"/>
      <c r="L1899" s="5"/>
      <c r="M1899" s="7"/>
      <c r="N1899" s="7"/>
      <c r="O1899" s="8"/>
      <c r="P1899" s="5"/>
      <c r="Q1899" s="5"/>
      <c r="R1899" s="7"/>
      <c r="AK1899" s="31"/>
      <c r="AL1899" s="31"/>
      <c r="AM1899" s="31"/>
      <c r="AN1899" s="31"/>
      <c r="BW1899" s="9"/>
      <c r="BX1899" s="9"/>
    </row>
    <row r="1900" spans="6:76" x14ac:dyDescent="0.35">
      <c r="F1900" s="4"/>
      <c r="G1900" s="4"/>
      <c r="H1900" s="4"/>
      <c r="I1900" s="5"/>
      <c r="K1900" s="5"/>
      <c r="L1900" s="5"/>
      <c r="M1900" s="7"/>
      <c r="N1900" s="7"/>
      <c r="O1900" s="8"/>
      <c r="P1900" s="5"/>
      <c r="Q1900" s="5"/>
      <c r="R1900" s="7"/>
      <c r="AK1900" s="31"/>
      <c r="AL1900" s="31"/>
      <c r="AM1900" s="31"/>
      <c r="AN1900" s="31"/>
      <c r="BW1900" s="9"/>
      <c r="BX1900" s="9"/>
    </row>
    <row r="1901" spans="6:76" x14ac:dyDescent="0.35">
      <c r="F1901" s="4"/>
      <c r="G1901" s="4"/>
      <c r="H1901" s="4"/>
      <c r="I1901" s="5"/>
      <c r="K1901" s="5"/>
      <c r="L1901" s="5"/>
      <c r="M1901" s="7"/>
      <c r="N1901" s="7"/>
      <c r="O1901" s="8"/>
      <c r="P1901" s="5"/>
      <c r="Q1901" s="5"/>
      <c r="R1901" s="7"/>
      <c r="AK1901" s="31"/>
      <c r="AL1901" s="31"/>
      <c r="AM1901" s="31"/>
      <c r="AN1901" s="31"/>
      <c r="BW1901" s="9"/>
      <c r="BX1901" s="9"/>
    </row>
    <row r="1902" spans="6:76" x14ac:dyDescent="0.35">
      <c r="F1902" s="4"/>
      <c r="G1902" s="4"/>
      <c r="H1902" s="4"/>
      <c r="I1902" s="5"/>
      <c r="K1902" s="5"/>
      <c r="L1902" s="5"/>
      <c r="M1902" s="7"/>
      <c r="N1902" s="7"/>
      <c r="O1902" s="8"/>
      <c r="P1902" s="5"/>
      <c r="Q1902" s="5"/>
      <c r="R1902" s="7"/>
      <c r="AK1902" s="31"/>
      <c r="AL1902" s="31"/>
      <c r="AM1902" s="31"/>
      <c r="AN1902" s="31"/>
      <c r="BW1902" s="9"/>
      <c r="BX1902" s="9"/>
    </row>
    <row r="1903" spans="6:76" x14ac:dyDescent="0.35">
      <c r="F1903" s="4"/>
      <c r="G1903" s="4"/>
      <c r="H1903" s="4"/>
      <c r="I1903" s="5"/>
      <c r="K1903" s="5"/>
      <c r="L1903" s="5"/>
      <c r="M1903" s="7"/>
      <c r="N1903" s="7"/>
      <c r="O1903" s="8"/>
      <c r="P1903" s="5"/>
      <c r="Q1903" s="5"/>
      <c r="R1903" s="7"/>
      <c r="AK1903" s="31"/>
      <c r="AL1903" s="31"/>
      <c r="AM1903" s="31"/>
      <c r="AN1903" s="31"/>
      <c r="BW1903" s="9"/>
      <c r="BX1903" s="9"/>
    </row>
    <row r="1904" spans="6:76" x14ac:dyDescent="0.35">
      <c r="F1904" s="4"/>
      <c r="G1904" s="4"/>
      <c r="H1904" s="4"/>
      <c r="I1904" s="5"/>
      <c r="K1904" s="5"/>
      <c r="L1904" s="5"/>
      <c r="M1904" s="7"/>
      <c r="N1904" s="7"/>
      <c r="O1904" s="8"/>
      <c r="P1904" s="5"/>
      <c r="Q1904" s="5"/>
      <c r="R1904" s="7"/>
      <c r="AK1904" s="31"/>
      <c r="AL1904" s="31"/>
      <c r="AM1904" s="31"/>
      <c r="AN1904" s="31"/>
      <c r="BW1904" s="9"/>
      <c r="BX1904" s="9"/>
    </row>
    <row r="1905" spans="6:76" x14ac:dyDescent="0.35">
      <c r="F1905" s="4"/>
      <c r="G1905" s="4"/>
      <c r="H1905" s="4"/>
      <c r="I1905" s="5"/>
      <c r="K1905" s="5"/>
      <c r="L1905" s="5"/>
      <c r="M1905" s="7"/>
      <c r="N1905" s="7"/>
      <c r="O1905" s="8"/>
      <c r="P1905" s="5"/>
      <c r="Q1905" s="5"/>
      <c r="R1905" s="7"/>
      <c r="AK1905" s="31"/>
      <c r="AL1905" s="31"/>
      <c r="AM1905" s="31"/>
      <c r="AN1905" s="31"/>
      <c r="BW1905" s="9"/>
      <c r="BX1905" s="9"/>
    </row>
    <row r="1906" spans="6:76" x14ac:dyDescent="0.35">
      <c r="F1906" s="4"/>
      <c r="G1906" s="4"/>
      <c r="H1906" s="4"/>
      <c r="I1906" s="5"/>
      <c r="K1906" s="5"/>
      <c r="L1906" s="5"/>
      <c r="M1906" s="7"/>
      <c r="N1906" s="7"/>
      <c r="O1906" s="8"/>
      <c r="P1906" s="5"/>
      <c r="Q1906" s="5"/>
      <c r="R1906" s="7"/>
      <c r="AK1906" s="31"/>
      <c r="AL1906" s="31"/>
      <c r="AM1906" s="31"/>
      <c r="AN1906" s="31"/>
      <c r="BW1906" s="9"/>
      <c r="BX1906" s="9"/>
    </row>
    <row r="1907" spans="6:76" x14ac:dyDescent="0.35">
      <c r="F1907" s="4"/>
      <c r="G1907" s="4"/>
      <c r="H1907" s="4"/>
      <c r="I1907" s="5"/>
      <c r="K1907" s="5"/>
      <c r="L1907" s="5"/>
      <c r="M1907" s="7"/>
      <c r="N1907" s="7"/>
      <c r="O1907" s="8"/>
      <c r="P1907" s="5"/>
      <c r="Q1907" s="5"/>
      <c r="R1907" s="7"/>
      <c r="AK1907" s="31"/>
      <c r="AL1907" s="31"/>
      <c r="AM1907" s="31"/>
      <c r="AN1907" s="31"/>
      <c r="BW1907" s="9"/>
      <c r="BX1907" s="9"/>
    </row>
    <row r="1908" spans="6:76" x14ac:dyDescent="0.35">
      <c r="F1908" s="4"/>
      <c r="G1908" s="4"/>
      <c r="H1908" s="4"/>
      <c r="I1908" s="5"/>
      <c r="K1908" s="5"/>
      <c r="L1908" s="5"/>
      <c r="M1908" s="7"/>
      <c r="N1908" s="7"/>
      <c r="O1908" s="8"/>
      <c r="P1908" s="5"/>
      <c r="Q1908" s="5"/>
      <c r="R1908" s="7"/>
      <c r="AK1908" s="31"/>
      <c r="AL1908" s="31"/>
      <c r="AM1908" s="31"/>
      <c r="AN1908" s="31"/>
      <c r="BW1908" s="9"/>
      <c r="BX1908" s="9"/>
    </row>
    <row r="1909" spans="6:76" x14ac:dyDescent="0.35">
      <c r="F1909" s="4"/>
      <c r="G1909" s="4"/>
      <c r="H1909" s="4"/>
      <c r="I1909" s="5"/>
      <c r="K1909" s="5"/>
      <c r="L1909" s="5"/>
      <c r="M1909" s="7"/>
      <c r="N1909" s="7"/>
      <c r="O1909" s="8"/>
      <c r="P1909" s="5"/>
      <c r="Q1909" s="5"/>
      <c r="R1909" s="7"/>
      <c r="AK1909" s="31"/>
      <c r="AL1909" s="31"/>
      <c r="AM1909" s="31"/>
      <c r="AN1909" s="31"/>
      <c r="BW1909" s="9"/>
      <c r="BX1909" s="9"/>
    </row>
    <row r="1910" spans="6:76" x14ac:dyDescent="0.35">
      <c r="F1910" s="4"/>
      <c r="G1910" s="4"/>
      <c r="H1910" s="4"/>
      <c r="I1910" s="5"/>
      <c r="K1910" s="5"/>
      <c r="L1910" s="5"/>
      <c r="M1910" s="7"/>
      <c r="N1910" s="7"/>
      <c r="O1910" s="8"/>
      <c r="P1910" s="5"/>
      <c r="Q1910" s="5"/>
      <c r="R1910" s="7"/>
      <c r="AK1910" s="31"/>
      <c r="AL1910" s="31"/>
      <c r="AM1910" s="31"/>
      <c r="AN1910" s="31"/>
      <c r="BW1910" s="9"/>
      <c r="BX1910" s="9"/>
    </row>
    <row r="1911" spans="6:76" x14ac:dyDescent="0.35">
      <c r="F1911" s="4"/>
      <c r="G1911" s="4"/>
      <c r="H1911" s="4"/>
      <c r="I1911" s="5"/>
      <c r="K1911" s="5"/>
      <c r="L1911" s="5"/>
      <c r="M1911" s="7"/>
      <c r="N1911" s="7"/>
      <c r="O1911" s="8"/>
      <c r="P1911" s="5"/>
      <c r="Q1911" s="5"/>
      <c r="R1911" s="7"/>
      <c r="AK1911" s="31"/>
      <c r="AL1911" s="31"/>
      <c r="AM1911" s="31"/>
      <c r="AN1911" s="31"/>
      <c r="BW1911" s="9"/>
      <c r="BX1911" s="9"/>
    </row>
    <row r="1912" spans="6:76" x14ac:dyDescent="0.35">
      <c r="F1912" s="4"/>
      <c r="G1912" s="4"/>
      <c r="H1912" s="4"/>
      <c r="I1912" s="5"/>
      <c r="K1912" s="5"/>
      <c r="L1912" s="5"/>
      <c r="M1912" s="7"/>
      <c r="N1912" s="7"/>
      <c r="O1912" s="8"/>
      <c r="P1912" s="5"/>
      <c r="Q1912" s="5"/>
      <c r="R1912" s="7"/>
      <c r="AK1912" s="31"/>
      <c r="AL1912" s="31"/>
      <c r="AM1912" s="31"/>
      <c r="AN1912" s="31"/>
      <c r="BW1912" s="9"/>
      <c r="BX1912" s="9"/>
    </row>
    <row r="1913" spans="6:76" x14ac:dyDescent="0.35">
      <c r="F1913" s="4"/>
      <c r="G1913" s="4"/>
      <c r="H1913" s="4"/>
      <c r="I1913" s="5"/>
      <c r="K1913" s="5"/>
      <c r="L1913" s="5"/>
      <c r="M1913" s="7"/>
      <c r="N1913" s="7"/>
      <c r="O1913" s="8"/>
      <c r="P1913" s="5"/>
      <c r="Q1913" s="5"/>
      <c r="R1913" s="7"/>
      <c r="AK1913" s="31"/>
      <c r="AL1913" s="31"/>
      <c r="AM1913" s="31"/>
      <c r="AN1913" s="31"/>
      <c r="BW1913" s="9"/>
      <c r="BX1913" s="9"/>
    </row>
    <row r="1914" spans="6:76" x14ac:dyDescent="0.35">
      <c r="F1914" s="4"/>
      <c r="G1914" s="4"/>
      <c r="H1914" s="4"/>
      <c r="I1914" s="5"/>
      <c r="K1914" s="5"/>
      <c r="L1914" s="5"/>
      <c r="M1914" s="7"/>
      <c r="N1914" s="7"/>
      <c r="O1914" s="8"/>
      <c r="P1914" s="5"/>
      <c r="Q1914" s="5"/>
      <c r="R1914" s="7"/>
      <c r="AK1914" s="31"/>
      <c r="AL1914" s="31"/>
      <c r="AM1914" s="31"/>
      <c r="AN1914" s="31"/>
      <c r="BW1914" s="9"/>
      <c r="BX1914" s="9"/>
    </row>
    <row r="1915" spans="6:76" x14ac:dyDescent="0.35">
      <c r="F1915" s="4"/>
      <c r="G1915" s="4"/>
      <c r="H1915" s="4"/>
      <c r="I1915" s="5"/>
      <c r="K1915" s="5"/>
      <c r="L1915" s="5"/>
      <c r="M1915" s="7"/>
      <c r="N1915" s="7"/>
      <c r="O1915" s="8"/>
      <c r="P1915" s="5"/>
      <c r="Q1915" s="5"/>
      <c r="R1915" s="7"/>
      <c r="AK1915" s="31"/>
      <c r="AL1915" s="31"/>
      <c r="AM1915" s="31"/>
      <c r="AN1915" s="31"/>
      <c r="BW1915" s="9"/>
      <c r="BX1915" s="9"/>
    </row>
    <row r="1916" spans="6:76" x14ac:dyDescent="0.35">
      <c r="F1916" s="4"/>
      <c r="G1916" s="4"/>
      <c r="H1916" s="4"/>
      <c r="I1916" s="5"/>
      <c r="K1916" s="5"/>
      <c r="L1916" s="5"/>
      <c r="M1916" s="7"/>
      <c r="N1916" s="7"/>
      <c r="O1916" s="8"/>
      <c r="P1916" s="5"/>
      <c r="Q1916" s="5"/>
      <c r="R1916" s="7"/>
      <c r="AK1916" s="31"/>
      <c r="AL1916" s="31"/>
      <c r="AM1916" s="31"/>
      <c r="AN1916" s="31"/>
      <c r="BW1916" s="9"/>
      <c r="BX1916" s="9"/>
    </row>
    <row r="1917" spans="6:76" x14ac:dyDescent="0.35">
      <c r="F1917" s="4"/>
      <c r="G1917" s="4"/>
      <c r="H1917" s="4"/>
      <c r="I1917" s="5"/>
      <c r="K1917" s="5"/>
      <c r="L1917" s="5"/>
      <c r="M1917" s="7"/>
      <c r="N1917" s="7"/>
      <c r="O1917" s="8"/>
      <c r="P1917" s="5"/>
      <c r="Q1917" s="5"/>
      <c r="R1917" s="7"/>
      <c r="AK1917" s="31"/>
      <c r="AL1917" s="31"/>
      <c r="AM1917" s="31"/>
      <c r="AN1917" s="31"/>
      <c r="BW1917" s="9"/>
      <c r="BX1917" s="9"/>
    </row>
    <row r="1918" spans="6:76" x14ac:dyDescent="0.35">
      <c r="F1918" s="4"/>
      <c r="G1918" s="4"/>
      <c r="H1918" s="4"/>
      <c r="I1918" s="5"/>
      <c r="K1918" s="5"/>
      <c r="L1918" s="5"/>
      <c r="M1918" s="7"/>
      <c r="N1918" s="7"/>
      <c r="O1918" s="8"/>
      <c r="P1918" s="5"/>
      <c r="Q1918" s="5"/>
      <c r="R1918" s="7"/>
      <c r="AK1918" s="31"/>
      <c r="AL1918" s="31"/>
      <c r="AM1918" s="31"/>
      <c r="AN1918" s="31"/>
      <c r="BW1918" s="9"/>
      <c r="BX1918" s="9"/>
    </row>
    <row r="1919" spans="6:76" x14ac:dyDescent="0.35">
      <c r="F1919" s="4"/>
      <c r="G1919" s="4"/>
      <c r="H1919" s="4"/>
      <c r="I1919" s="5"/>
      <c r="K1919" s="5"/>
      <c r="L1919" s="5"/>
      <c r="M1919" s="7"/>
      <c r="N1919" s="7"/>
      <c r="O1919" s="8"/>
      <c r="P1919" s="5"/>
      <c r="Q1919" s="5"/>
      <c r="R1919" s="7"/>
      <c r="AK1919" s="31"/>
      <c r="AL1919" s="31"/>
      <c r="AM1919" s="31"/>
      <c r="AN1919" s="31"/>
      <c r="BW1919" s="9"/>
      <c r="BX1919" s="9"/>
    </row>
    <row r="1920" spans="6:76" x14ac:dyDescent="0.35">
      <c r="F1920" s="4"/>
      <c r="G1920" s="4"/>
      <c r="H1920" s="4"/>
      <c r="I1920" s="5"/>
      <c r="K1920" s="5"/>
      <c r="L1920" s="5"/>
      <c r="M1920" s="7"/>
      <c r="N1920" s="7"/>
      <c r="O1920" s="8"/>
      <c r="P1920" s="5"/>
      <c r="Q1920" s="5"/>
      <c r="R1920" s="7"/>
      <c r="AK1920" s="31"/>
      <c r="AL1920" s="31"/>
      <c r="AM1920" s="31"/>
      <c r="AN1920" s="31"/>
      <c r="BW1920" s="9"/>
      <c r="BX1920" s="9"/>
    </row>
    <row r="1921" spans="6:76" x14ac:dyDescent="0.35">
      <c r="F1921" s="4"/>
      <c r="G1921" s="4"/>
      <c r="H1921" s="4"/>
      <c r="I1921" s="5"/>
      <c r="K1921" s="5"/>
      <c r="L1921" s="5"/>
      <c r="M1921" s="7"/>
      <c r="N1921" s="7"/>
      <c r="O1921" s="8"/>
      <c r="P1921" s="5"/>
      <c r="Q1921" s="5"/>
      <c r="R1921" s="7"/>
      <c r="AK1921" s="31"/>
      <c r="AL1921" s="31"/>
      <c r="AM1921" s="31"/>
      <c r="AN1921" s="31"/>
      <c r="BW1921" s="9"/>
      <c r="BX1921" s="9"/>
    </row>
    <row r="1922" spans="6:76" x14ac:dyDescent="0.35">
      <c r="F1922" s="4"/>
      <c r="G1922" s="4"/>
      <c r="H1922" s="4"/>
      <c r="I1922" s="5"/>
      <c r="K1922" s="5"/>
      <c r="L1922" s="5"/>
      <c r="M1922" s="7"/>
      <c r="N1922" s="7"/>
      <c r="O1922" s="8"/>
      <c r="P1922" s="5"/>
      <c r="Q1922" s="5"/>
      <c r="R1922" s="7"/>
      <c r="AK1922" s="31"/>
      <c r="AL1922" s="31"/>
      <c r="AM1922" s="31"/>
      <c r="AN1922" s="31"/>
      <c r="BW1922" s="9"/>
      <c r="BX1922" s="9"/>
    </row>
    <row r="1923" spans="6:76" x14ac:dyDescent="0.35">
      <c r="F1923" s="4"/>
      <c r="G1923" s="4"/>
      <c r="H1923" s="4"/>
      <c r="I1923" s="5"/>
      <c r="K1923" s="5"/>
      <c r="L1923" s="5"/>
      <c r="M1923" s="7"/>
      <c r="N1923" s="7"/>
      <c r="O1923" s="8"/>
      <c r="P1923" s="5"/>
      <c r="Q1923" s="5"/>
      <c r="R1923" s="7"/>
      <c r="AK1923" s="31"/>
      <c r="AL1923" s="31"/>
      <c r="AM1923" s="31"/>
      <c r="AN1923" s="31"/>
      <c r="BW1923" s="9"/>
      <c r="BX1923" s="9"/>
    </row>
    <row r="1924" spans="6:76" x14ac:dyDescent="0.35">
      <c r="F1924" s="4"/>
      <c r="G1924" s="4"/>
      <c r="H1924" s="4"/>
      <c r="I1924" s="5"/>
      <c r="K1924" s="5"/>
      <c r="L1924" s="5"/>
      <c r="M1924" s="7"/>
      <c r="N1924" s="7"/>
      <c r="O1924" s="8"/>
      <c r="P1924" s="5"/>
      <c r="Q1924" s="5"/>
      <c r="R1924" s="7"/>
      <c r="AK1924" s="31"/>
      <c r="AL1924" s="31"/>
      <c r="AM1924" s="31"/>
      <c r="AN1924" s="31"/>
      <c r="BW1924" s="9"/>
      <c r="BX1924" s="9"/>
    </row>
    <row r="1925" spans="6:76" x14ac:dyDescent="0.35">
      <c r="F1925" s="4"/>
      <c r="G1925" s="4"/>
      <c r="H1925" s="4"/>
      <c r="I1925" s="5"/>
      <c r="K1925" s="5"/>
      <c r="L1925" s="5"/>
      <c r="M1925" s="7"/>
      <c r="N1925" s="7"/>
      <c r="O1925" s="8"/>
      <c r="P1925" s="5"/>
      <c r="Q1925" s="5"/>
      <c r="R1925" s="7"/>
      <c r="AK1925" s="31"/>
      <c r="AL1925" s="31"/>
      <c r="AM1925" s="31"/>
      <c r="AN1925" s="31"/>
      <c r="BW1925" s="9"/>
      <c r="BX1925" s="9"/>
    </row>
    <row r="1926" spans="6:76" x14ac:dyDescent="0.35">
      <c r="F1926" s="4"/>
      <c r="G1926" s="4"/>
      <c r="H1926" s="4"/>
      <c r="I1926" s="5"/>
      <c r="K1926" s="5"/>
      <c r="L1926" s="5"/>
      <c r="M1926" s="7"/>
      <c r="N1926" s="7"/>
      <c r="O1926" s="8"/>
      <c r="P1926" s="5"/>
      <c r="Q1926" s="5"/>
      <c r="R1926" s="7"/>
      <c r="AK1926" s="31"/>
      <c r="AL1926" s="31"/>
      <c r="AM1926" s="31"/>
      <c r="AN1926" s="31"/>
      <c r="BW1926" s="9"/>
      <c r="BX1926" s="9"/>
    </row>
    <row r="1927" spans="6:76" x14ac:dyDescent="0.35">
      <c r="F1927" s="4"/>
      <c r="G1927" s="4"/>
      <c r="H1927" s="4"/>
      <c r="I1927" s="5"/>
      <c r="K1927" s="5"/>
      <c r="L1927" s="5"/>
      <c r="M1927" s="7"/>
      <c r="N1927" s="7"/>
      <c r="O1927" s="8"/>
      <c r="P1927" s="5"/>
      <c r="Q1927" s="5"/>
      <c r="R1927" s="7"/>
      <c r="AK1927" s="31"/>
      <c r="AL1927" s="31"/>
      <c r="AM1927" s="31"/>
      <c r="AN1927" s="31"/>
      <c r="BW1927" s="9"/>
      <c r="BX1927" s="9"/>
    </row>
    <row r="1928" spans="6:76" x14ac:dyDescent="0.35">
      <c r="F1928" s="4"/>
      <c r="G1928" s="4"/>
      <c r="H1928" s="4"/>
      <c r="I1928" s="5"/>
      <c r="K1928" s="5"/>
      <c r="L1928" s="5"/>
      <c r="M1928" s="7"/>
      <c r="N1928" s="7"/>
      <c r="O1928" s="8"/>
      <c r="P1928" s="5"/>
      <c r="Q1928" s="5"/>
      <c r="R1928" s="7"/>
      <c r="AK1928" s="31"/>
      <c r="AL1928" s="31"/>
      <c r="AM1928" s="31"/>
      <c r="AN1928" s="31"/>
      <c r="BW1928" s="9"/>
      <c r="BX1928" s="9"/>
    </row>
    <row r="1929" spans="6:76" x14ac:dyDescent="0.35">
      <c r="F1929" s="4"/>
      <c r="G1929" s="4"/>
      <c r="H1929" s="4"/>
      <c r="I1929" s="5"/>
      <c r="K1929" s="5"/>
      <c r="L1929" s="5"/>
      <c r="M1929" s="7"/>
      <c r="N1929" s="7"/>
      <c r="O1929" s="8"/>
      <c r="P1929" s="5"/>
      <c r="Q1929" s="5"/>
      <c r="R1929" s="7"/>
      <c r="AK1929" s="31"/>
      <c r="AL1929" s="31"/>
      <c r="AM1929" s="31"/>
      <c r="AN1929" s="31"/>
      <c r="BW1929" s="9"/>
      <c r="BX1929" s="9"/>
    </row>
    <row r="1930" spans="6:76" x14ac:dyDescent="0.35">
      <c r="F1930" s="4"/>
      <c r="G1930" s="4"/>
      <c r="H1930" s="4"/>
      <c r="I1930" s="5"/>
      <c r="K1930" s="5"/>
      <c r="L1930" s="5"/>
      <c r="M1930" s="7"/>
      <c r="N1930" s="7"/>
      <c r="O1930" s="8"/>
      <c r="P1930" s="5"/>
      <c r="Q1930" s="5"/>
      <c r="R1930" s="7"/>
      <c r="AK1930" s="31"/>
      <c r="AL1930" s="31"/>
      <c r="AM1930" s="31"/>
      <c r="AN1930" s="31"/>
      <c r="BW1930" s="9"/>
      <c r="BX1930" s="9"/>
    </row>
    <row r="1931" spans="6:76" x14ac:dyDescent="0.35">
      <c r="F1931" s="4"/>
      <c r="G1931" s="4"/>
      <c r="H1931" s="4"/>
      <c r="I1931" s="5"/>
      <c r="K1931" s="5"/>
      <c r="L1931" s="5"/>
      <c r="M1931" s="7"/>
      <c r="N1931" s="7"/>
      <c r="O1931" s="8"/>
      <c r="P1931" s="5"/>
      <c r="Q1931" s="5"/>
      <c r="R1931" s="7"/>
      <c r="AK1931" s="31"/>
      <c r="AL1931" s="31"/>
      <c r="AM1931" s="31"/>
      <c r="AN1931" s="31"/>
      <c r="BW1931" s="9"/>
      <c r="BX1931" s="9"/>
    </row>
    <row r="1932" spans="6:76" x14ac:dyDescent="0.35">
      <c r="F1932" s="4"/>
      <c r="G1932" s="4"/>
      <c r="H1932" s="4"/>
      <c r="I1932" s="5"/>
      <c r="K1932" s="5"/>
      <c r="L1932" s="5"/>
      <c r="M1932" s="7"/>
      <c r="N1932" s="7"/>
      <c r="O1932" s="8"/>
      <c r="P1932" s="5"/>
      <c r="Q1932" s="5"/>
      <c r="R1932" s="7"/>
      <c r="AK1932" s="31"/>
      <c r="AL1932" s="31"/>
      <c r="AM1932" s="31"/>
      <c r="AN1932" s="31"/>
      <c r="BW1932" s="9"/>
      <c r="BX1932" s="9"/>
    </row>
    <row r="1933" spans="6:76" x14ac:dyDescent="0.35">
      <c r="F1933" s="4"/>
      <c r="G1933" s="4"/>
      <c r="H1933" s="4"/>
      <c r="I1933" s="5"/>
      <c r="K1933" s="5"/>
      <c r="L1933" s="5"/>
      <c r="M1933" s="7"/>
      <c r="N1933" s="7"/>
      <c r="O1933" s="8"/>
      <c r="P1933" s="5"/>
      <c r="Q1933" s="5"/>
      <c r="R1933" s="7"/>
      <c r="AK1933" s="31"/>
      <c r="AL1933" s="31"/>
      <c r="AM1933" s="31"/>
      <c r="AN1933" s="31"/>
      <c r="BW1933" s="9"/>
      <c r="BX1933" s="9"/>
    </row>
    <row r="1934" spans="6:76" x14ac:dyDescent="0.35">
      <c r="F1934" s="4"/>
      <c r="G1934" s="4"/>
      <c r="H1934" s="4"/>
      <c r="I1934" s="5"/>
      <c r="K1934" s="5"/>
      <c r="L1934" s="5"/>
      <c r="M1934" s="7"/>
      <c r="N1934" s="7"/>
      <c r="O1934" s="8"/>
      <c r="P1934" s="5"/>
      <c r="Q1934" s="5"/>
      <c r="R1934" s="7"/>
      <c r="AK1934" s="31"/>
      <c r="AL1934" s="31"/>
      <c r="AM1934" s="31"/>
      <c r="AN1934" s="31"/>
      <c r="BW1934" s="9"/>
      <c r="BX1934" s="9"/>
    </row>
    <row r="1935" spans="6:76" x14ac:dyDescent="0.35">
      <c r="F1935" s="4"/>
      <c r="G1935" s="4"/>
      <c r="H1935" s="4"/>
      <c r="I1935" s="5"/>
      <c r="K1935" s="5"/>
      <c r="L1935" s="5"/>
      <c r="M1935" s="7"/>
      <c r="N1935" s="7"/>
      <c r="O1935" s="8"/>
      <c r="P1935" s="5"/>
      <c r="Q1935" s="5"/>
      <c r="R1935" s="7"/>
      <c r="AK1935" s="31"/>
      <c r="AL1935" s="31"/>
      <c r="AM1935" s="31"/>
      <c r="AN1935" s="31"/>
      <c r="BW1935" s="9"/>
      <c r="BX1935" s="9"/>
    </row>
    <row r="1936" spans="6:76" x14ac:dyDescent="0.35">
      <c r="F1936" s="4"/>
      <c r="G1936" s="4"/>
      <c r="H1936" s="4"/>
      <c r="I1936" s="5"/>
      <c r="K1936" s="5"/>
      <c r="L1936" s="5"/>
      <c r="M1936" s="7"/>
      <c r="N1936" s="7"/>
      <c r="O1936" s="8"/>
      <c r="P1936" s="5"/>
      <c r="Q1936" s="5"/>
      <c r="R1936" s="7"/>
      <c r="AK1936" s="31"/>
      <c r="AL1936" s="31"/>
      <c r="AM1936" s="31"/>
      <c r="AN1936" s="31"/>
      <c r="BW1936" s="9"/>
      <c r="BX1936" s="9"/>
    </row>
    <row r="1937" spans="6:76" x14ac:dyDescent="0.35">
      <c r="F1937" s="4"/>
      <c r="G1937" s="4"/>
      <c r="H1937" s="4"/>
      <c r="I1937" s="5"/>
      <c r="K1937" s="5"/>
      <c r="L1937" s="5"/>
      <c r="M1937" s="7"/>
      <c r="N1937" s="7"/>
      <c r="O1937" s="8"/>
      <c r="P1937" s="5"/>
      <c r="Q1937" s="5"/>
      <c r="R1937" s="7"/>
      <c r="AK1937" s="31"/>
      <c r="AL1937" s="31"/>
      <c r="AM1937" s="31"/>
      <c r="AN1937" s="31"/>
      <c r="BW1937" s="9"/>
      <c r="BX1937" s="9"/>
    </row>
    <row r="1938" spans="6:76" x14ac:dyDescent="0.35">
      <c r="F1938" s="4"/>
      <c r="G1938" s="4"/>
      <c r="H1938" s="4"/>
      <c r="I1938" s="5"/>
      <c r="K1938" s="5"/>
      <c r="L1938" s="5"/>
      <c r="M1938" s="7"/>
      <c r="N1938" s="7"/>
      <c r="O1938" s="8"/>
      <c r="P1938" s="5"/>
      <c r="Q1938" s="5"/>
      <c r="R1938" s="7"/>
      <c r="AK1938" s="31"/>
      <c r="AL1938" s="31"/>
      <c r="AM1938" s="31"/>
      <c r="AN1938" s="31"/>
      <c r="BW1938" s="9"/>
      <c r="BX1938" s="9"/>
    </row>
    <row r="1939" spans="6:76" x14ac:dyDescent="0.35">
      <c r="F1939" s="4"/>
      <c r="G1939" s="4"/>
      <c r="H1939" s="4"/>
      <c r="I1939" s="5"/>
      <c r="K1939" s="5"/>
      <c r="L1939" s="5"/>
      <c r="M1939" s="7"/>
      <c r="N1939" s="7"/>
      <c r="O1939" s="8"/>
      <c r="P1939" s="5"/>
      <c r="Q1939" s="5"/>
      <c r="R1939" s="7"/>
      <c r="AK1939" s="31"/>
      <c r="AL1939" s="31"/>
      <c r="AM1939" s="31"/>
      <c r="AN1939" s="31"/>
      <c r="BW1939" s="9"/>
      <c r="BX1939" s="9"/>
    </row>
    <row r="1940" spans="6:76" x14ac:dyDescent="0.35">
      <c r="F1940" s="4"/>
      <c r="G1940" s="4"/>
      <c r="H1940" s="4"/>
      <c r="I1940" s="5"/>
      <c r="K1940" s="5"/>
      <c r="L1940" s="5"/>
      <c r="M1940" s="7"/>
      <c r="N1940" s="7"/>
      <c r="O1940" s="8"/>
      <c r="P1940" s="5"/>
      <c r="Q1940" s="5"/>
      <c r="R1940" s="7"/>
      <c r="AK1940" s="31"/>
      <c r="AL1940" s="31"/>
      <c r="AM1940" s="31"/>
      <c r="AN1940" s="31"/>
      <c r="BW1940" s="9"/>
      <c r="BX1940" s="9"/>
    </row>
    <row r="1941" spans="6:76" x14ac:dyDescent="0.35">
      <c r="F1941" s="4"/>
      <c r="G1941" s="4"/>
      <c r="H1941" s="4"/>
      <c r="I1941" s="5"/>
      <c r="K1941" s="5"/>
      <c r="L1941" s="5"/>
      <c r="M1941" s="7"/>
      <c r="N1941" s="7"/>
      <c r="O1941" s="8"/>
      <c r="P1941" s="5"/>
      <c r="Q1941" s="5"/>
      <c r="R1941" s="7"/>
      <c r="AK1941" s="31"/>
      <c r="AL1941" s="31"/>
      <c r="AM1941" s="31"/>
      <c r="AN1941" s="31"/>
      <c r="BW1941" s="9"/>
      <c r="BX1941" s="9"/>
    </row>
    <row r="1942" spans="6:76" x14ac:dyDescent="0.35">
      <c r="F1942" s="4"/>
      <c r="G1942" s="4"/>
      <c r="H1942" s="4"/>
      <c r="I1942" s="5"/>
      <c r="K1942" s="5"/>
      <c r="L1942" s="5"/>
      <c r="M1942" s="7"/>
      <c r="N1942" s="7"/>
      <c r="O1942" s="8"/>
      <c r="P1942" s="5"/>
      <c r="Q1942" s="5"/>
      <c r="R1942" s="7"/>
      <c r="AK1942" s="31"/>
      <c r="AL1942" s="31"/>
      <c r="AM1942" s="31"/>
      <c r="AN1942" s="31"/>
      <c r="BW1942" s="9"/>
      <c r="BX1942" s="9"/>
    </row>
    <row r="1943" spans="6:76" x14ac:dyDescent="0.35">
      <c r="F1943" s="4"/>
      <c r="G1943" s="4"/>
      <c r="H1943" s="4"/>
      <c r="I1943" s="5"/>
      <c r="K1943" s="5"/>
      <c r="L1943" s="5"/>
      <c r="M1943" s="7"/>
      <c r="N1943" s="7"/>
      <c r="O1943" s="8"/>
      <c r="P1943" s="5"/>
      <c r="Q1943" s="5"/>
      <c r="R1943" s="7"/>
      <c r="AK1943" s="31"/>
      <c r="AL1943" s="31"/>
      <c r="AM1943" s="31"/>
      <c r="AN1943" s="31"/>
      <c r="BW1943" s="9"/>
      <c r="BX1943" s="9"/>
    </row>
    <row r="1944" spans="6:76" x14ac:dyDescent="0.35">
      <c r="F1944" s="4"/>
      <c r="G1944" s="4"/>
      <c r="H1944" s="4"/>
      <c r="I1944" s="5"/>
      <c r="K1944" s="5"/>
      <c r="L1944" s="5"/>
      <c r="M1944" s="7"/>
      <c r="N1944" s="7"/>
      <c r="O1944" s="8"/>
      <c r="P1944" s="5"/>
      <c r="Q1944" s="5"/>
      <c r="R1944" s="7"/>
      <c r="AK1944" s="31"/>
      <c r="AL1944" s="31"/>
      <c r="AM1944" s="31"/>
      <c r="AN1944" s="31"/>
      <c r="BW1944" s="9"/>
      <c r="BX1944" s="9"/>
    </row>
    <row r="1945" spans="6:76" x14ac:dyDescent="0.35">
      <c r="F1945" s="4"/>
      <c r="G1945" s="4"/>
      <c r="H1945" s="4"/>
      <c r="I1945" s="5"/>
      <c r="K1945" s="5"/>
      <c r="L1945" s="5"/>
      <c r="M1945" s="7"/>
      <c r="N1945" s="7"/>
      <c r="O1945" s="8"/>
      <c r="P1945" s="5"/>
      <c r="Q1945" s="5"/>
      <c r="R1945" s="7"/>
      <c r="AK1945" s="31"/>
      <c r="AL1945" s="31"/>
      <c r="AM1945" s="31"/>
      <c r="AN1945" s="31"/>
      <c r="BW1945" s="9"/>
      <c r="BX1945" s="9"/>
    </row>
    <row r="1946" spans="6:76" x14ac:dyDescent="0.35">
      <c r="F1946" s="4"/>
      <c r="G1946" s="4"/>
      <c r="H1946" s="4"/>
      <c r="I1946" s="5"/>
      <c r="K1946" s="5"/>
      <c r="L1946" s="5"/>
      <c r="M1946" s="7"/>
      <c r="N1946" s="7"/>
      <c r="O1946" s="8"/>
      <c r="P1946" s="5"/>
      <c r="Q1946" s="5"/>
      <c r="R1946" s="7"/>
      <c r="AK1946" s="31"/>
      <c r="AL1946" s="31"/>
      <c r="AM1946" s="31"/>
      <c r="AN1946" s="31"/>
      <c r="BW1946" s="9"/>
      <c r="BX1946" s="9"/>
    </row>
    <row r="1947" spans="6:76" x14ac:dyDescent="0.35">
      <c r="F1947" s="4"/>
      <c r="G1947" s="4"/>
      <c r="H1947" s="4"/>
      <c r="I1947" s="5"/>
      <c r="K1947" s="5"/>
      <c r="L1947" s="5"/>
      <c r="M1947" s="7"/>
      <c r="N1947" s="7"/>
      <c r="O1947" s="8"/>
      <c r="P1947" s="5"/>
      <c r="Q1947" s="5"/>
      <c r="R1947" s="7"/>
      <c r="AK1947" s="31"/>
      <c r="AL1947" s="31"/>
      <c r="AM1947" s="31"/>
      <c r="AN1947" s="31"/>
      <c r="BW1947" s="9"/>
      <c r="BX1947" s="9"/>
    </row>
    <row r="1948" spans="6:76" x14ac:dyDescent="0.35">
      <c r="F1948" s="4"/>
      <c r="G1948" s="4"/>
      <c r="H1948" s="4"/>
      <c r="I1948" s="5"/>
      <c r="K1948" s="5"/>
      <c r="L1948" s="5"/>
      <c r="M1948" s="7"/>
      <c r="N1948" s="7"/>
      <c r="O1948" s="8"/>
      <c r="P1948" s="5"/>
      <c r="Q1948" s="5"/>
      <c r="R1948" s="7"/>
      <c r="AK1948" s="31"/>
      <c r="AL1948" s="31"/>
      <c r="AM1948" s="31"/>
      <c r="AN1948" s="31"/>
      <c r="BW1948" s="9"/>
      <c r="BX1948" s="9"/>
    </row>
    <row r="1949" spans="6:76" x14ac:dyDescent="0.35">
      <c r="F1949" s="4"/>
      <c r="G1949" s="4"/>
      <c r="H1949" s="4"/>
      <c r="I1949" s="5"/>
      <c r="K1949" s="5"/>
      <c r="L1949" s="5"/>
      <c r="M1949" s="7"/>
      <c r="N1949" s="7"/>
      <c r="O1949" s="8"/>
      <c r="P1949" s="5"/>
      <c r="Q1949" s="5"/>
      <c r="R1949" s="7"/>
      <c r="AK1949" s="31"/>
      <c r="AL1949" s="31"/>
      <c r="AM1949" s="31"/>
      <c r="AN1949" s="31"/>
      <c r="BW1949" s="9"/>
      <c r="BX1949" s="9"/>
    </row>
    <row r="1950" spans="6:76" x14ac:dyDescent="0.35">
      <c r="F1950" s="4"/>
      <c r="G1950" s="4"/>
      <c r="H1950" s="4"/>
      <c r="I1950" s="5"/>
      <c r="K1950" s="5"/>
      <c r="L1950" s="5"/>
      <c r="M1950" s="7"/>
      <c r="N1950" s="7"/>
      <c r="O1950" s="8"/>
      <c r="P1950" s="5"/>
      <c r="Q1950" s="5"/>
      <c r="R1950" s="7"/>
      <c r="AK1950" s="31"/>
      <c r="AL1950" s="31"/>
      <c r="AM1950" s="31"/>
      <c r="AN1950" s="31"/>
      <c r="BW1950" s="9"/>
      <c r="BX1950" s="9"/>
    </row>
    <row r="1951" spans="6:76" x14ac:dyDescent="0.35">
      <c r="F1951" s="4"/>
      <c r="G1951" s="4"/>
      <c r="H1951" s="4"/>
      <c r="I1951" s="5"/>
      <c r="K1951" s="5"/>
      <c r="L1951" s="5"/>
      <c r="M1951" s="7"/>
      <c r="N1951" s="7"/>
      <c r="O1951" s="8"/>
      <c r="P1951" s="5"/>
      <c r="Q1951" s="5"/>
      <c r="R1951" s="7"/>
      <c r="AK1951" s="31"/>
      <c r="AL1951" s="31"/>
      <c r="AM1951" s="31"/>
      <c r="AN1951" s="31"/>
      <c r="BW1951" s="9"/>
      <c r="BX1951" s="9"/>
    </row>
    <row r="1952" spans="6:76" x14ac:dyDescent="0.35">
      <c r="F1952" s="4"/>
      <c r="G1952" s="4"/>
      <c r="H1952" s="4"/>
      <c r="I1952" s="5"/>
      <c r="K1952" s="5"/>
      <c r="L1952" s="5"/>
      <c r="M1952" s="7"/>
      <c r="N1952" s="7"/>
      <c r="O1952" s="8"/>
      <c r="P1952" s="5"/>
      <c r="Q1952" s="5"/>
      <c r="R1952" s="7"/>
      <c r="AK1952" s="31"/>
      <c r="AL1952" s="31"/>
      <c r="AM1952" s="31"/>
      <c r="AN1952" s="31"/>
      <c r="BW1952" s="9"/>
      <c r="BX1952" s="9"/>
    </row>
    <row r="1953" spans="6:76" x14ac:dyDescent="0.35">
      <c r="F1953" s="4"/>
      <c r="G1953" s="4"/>
      <c r="H1953" s="4"/>
      <c r="I1953" s="5"/>
      <c r="K1953" s="5"/>
      <c r="L1953" s="5"/>
      <c r="M1953" s="7"/>
      <c r="N1953" s="7"/>
      <c r="O1953" s="8"/>
      <c r="P1953" s="5"/>
      <c r="Q1953" s="5"/>
      <c r="R1953" s="7"/>
      <c r="AK1953" s="31"/>
      <c r="AL1953" s="31"/>
      <c r="AM1953" s="31"/>
      <c r="AN1953" s="31"/>
      <c r="BW1953" s="9"/>
      <c r="BX1953" s="9"/>
    </row>
    <row r="1954" spans="6:76" x14ac:dyDescent="0.35">
      <c r="F1954" s="4"/>
      <c r="G1954" s="4"/>
      <c r="H1954" s="4"/>
      <c r="I1954" s="5"/>
      <c r="K1954" s="5"/>
      <c r="L1954" s="5"/>
      <c r="M1954" s="7"/>
      <c r="N1954" s="7"/>
      <c r="O1954" s="8"/>
      <c r="P1954" s="5"/>
      <c r="Q1954" s="5"/>
      <c r="R1954" s="7"/>
      <c r="AK1954" s="31"/>
      <c r="AL1954" s="31"/>
      <c r="AM1954" s="31"/>
      <c r="AN1954" s="31"/>
      <c r="BW1954" s="9"/>
      <c r="BX1954" s="9"/>
    </row>
    <row r="1955" spans="6:76" x14ac:dyDescent="0.35">
      <c r="F1955" s="4"/>
      <c r="G1955" s="4"/>
      <c r="H1955" s="4"/>
      <c r="I1955" s="5"/>
      <c r="K1955" s="5"/>
      <c r="L1955" s="5"/>
      <c r="M1955" s="7"/>
      <c r="N1955" s="7"/>
      <c r="O1955" s="8"/>
      <c r="P1955" s="5"/>
      <c r="Q1955" s="5"/>
      <c r="R1955" s="7"/>
      <c r="AK1955" s="31"/>
      <c r="AL1955" s="31"/>
      <c r="AM1955" s="31"/>
      <c r="AN1955" s="31"/>
      <c r="BW1955" s="9"/>
      <c r="BX1955" s="9"/>
    </row>
    <row r="1956" spans="6:76" x14ac:dyDescent="0.35">
      <c r="F1956" s="4"/>
      <c r="G1956" s="4"/>
      <c r="H1956" s="4"/>
      <c r="I1956" s="5"/>
      <c r="K1956" s="5"/>
      <c r="L1956" s="5"/>
      <c r="M1956" s="7"/>
      <c r="N1956" s="7"/>
      <c r="O1956" s="8"/>
      <c r="P1956" s="5"/>
      <c r="Q1956" s="5"/>
      <c r="R1956" s="7"/>
      <c r="AK1956" s="31"/>
      <c r="AL1956" s="31"/>
      <c r="AM1956" s="31"/>
      <c r="AN1956" s="31"/>
      <c r="BW1956" s="9"/>
      <c r="BX1956" s="9"/>
    </row>
    <row r="1957" spans="6:76" x14ac:dyDescent="0.35">
      <c r="F1957" s="4"/>
      <c r="G1957" s="4"/>
      <c r="H1957" s="4"/>
      <c r="I1957" s="5"/>
      <c r="K1957" s="5"/>
      <c r="L1957" s="5"/>
      <c r="M1957" s="7"/>
      <c r="N1957" s="7"/>
      <c r="O1957" s="8"/>
      <c r="P1957" s="5"/>
      <c r="Q1957" s="5"/>
      <c r="R1957" s="7"/>
      <c r="AK1957" s="31"/>
      <c r="AL1957" s="31"/>
      <c r="AM1957" s="31"/>
      <c r="AN1957" s="31"/>
      <c r="BW1957" s="9"/>
      <c r="BX1957" s="9"/>
    </row>
    <row r="1958" spans="6:76" x14ac:dyDescent="0.35">
      <c r="F1958" s="4"/>
      <c r="G1958" s="4"/>
      <c r="H1958" s="4"/>
      <c r="I1958" s="5"/>
      <c r="K1958" s="5"/>
      <c r="L1958" s="5"/>
      <c r="M1958" s="7"/>
      <c r="N1958" s="7"/>
      <c r="O1958" s="8"/>
      <c r="P1958" s="5"/>
      <c r="Q1958" s="5"/>
      <c r="R1958" s="7"/>
      <c r="AK1958" s="31"/>
      <c r="AL1958" s="31"/>
      <c r="AM1958" s="31"/>
      <c r="AN1958" s="31"/>
      <c r="BW1958" s="9"/>
      <c r="BX1958" s="9"/>
    </row>
    <row r="1959" spans="6:76" x14ac:dyDescent="0.35">
      <c r="F1959" s="4"/>
      <c r="G1959" s="4"/>
      <c r="H1959" s="4"/>
      <c r="I1959" s="5"/>
      <c r="K1959" s="5"/>
      <c r="L1959" s="5"/>
      <c r="M1959" s="7"/>
      <c r="N1959" s="7"/>
      <c r="O1959" s="8"/>
      <c r="P1959" s="5"/>
      <c r="Q1959" s="5"/>
      <c r="R1959" s="7"/>
      <c r="AK1959" s="31"/>
      <c r="AL1959" s="31"/>
      <c r="AM1959" s="31"/>
      <c r="AN1959" s="31"/>
      <c r="BW1959" s="9"/>
      <c r="BX1959" s="9"/>
    </row>
    <row r="1960" spans="6:76" x14ac:dyDescent="0.35">
      <c r="F1960" s="4"/>
      <c r="G1960" s="4"/>
      <c r="H1960" s="4"/>
      <c r="I1960" s="5"/>
      <c r="K1960" s="5"/>
      <c r="L1960" s="5"/>
      <c r="M1960" s="7"/>
      <c r="N1960" s="7"/>
      <c r="O1960" s="8"/>
      <c r="P1960" s="5"/>
      <c r="Q1960" s="5"/>
      <c r="R1960" s="7"/>
      <c r="AK1960" s="31"/>
      <c r="AL1960" s="31"/>
      <c r="AM1960" s="31"/>
      <c r="AN1960" s="31"/>
      <c r="BW1960" s="9"/>
      <c r="BX1960" s="9"/>
    </row>
    <row r="1961" spans="6:76" x14ac:dyDescent="0.35">
      <c r="F1961" s="4"/>
      <c r="G1961" s="4"/>
      <c r="H1961" s="4"/>
      <c r="I1961" s="5"/>
      <c r="K1961" s="5"/>
      <c r="L1961" s="5"/>
      <c r="M1961" s="7"/>
      <c r="N1961" s="7"/>
      <c r="O1961" s="8"/>
      <c r="P1961" s="5"/>
      <c r="Q1961" s="5"/>
      <c r="R1961" s="7"/>
      <c r="AK1961" s="31"/>
      <c r="AL1961" s="31"/>
      <c r="AM1961" s="31"/>
      <c r="AN1961" s="31"/>
      <c r="BW1961" s="9"/>
      <c r="BX1961" s="9"/>
    </row>
    <row r="1962" spans="6:76" x14ac:dyDescent="0.35">
      <c r="F1962" s="4"/>
      <c r="G1962" s="4"/>
      <c r="H1962" s="4"/>
      <c r="I1962" s="5"/>
      <c r="K1962" s="5"/>
      <c r="L1962" s="5"/>
      <c r="M1962" s="7"/>
      <c r="N1962" s="7"/>
      <c r="O1962" s="8"/>
      <c r="P1962" s="5"/>
      <c r="Q1962" s="5"/>
      <c r="R1962" s="7"/>
      <c r="AK1962" s="31"/>
      <c r="AL1962" s="31"/>
      <c r="AM1962" s="31"/>
      <c r="AN1962" s="31"/>
      <c r="BW1962" s="9"/>
      <c r="BX1962" s="9"/>
    </row>
    <row r="1963" spans="6:76" x14ac:dyDescent="0.35">
      <c r="F1963" s="4"/>
      <c r="G1963" s="4"/>
      <c r="H1963" s="4"/>
      <c r="I1963" s="5"/>
      <c r="K1963" s="5"/>
      <c r="L1963" s="5"/>
      <c r="M1963" s="7"/>
      <c r="N1963" s="7"/>
      <c r="O1963" s="8"/>
      <c r="P1963" s="5"/>
      <c r="Q1963" s="5"/>
      <c r="R1963" s="7"/>
      <c r="AK1963" s="31"/>
      <c r="AL1963" s="31"/>
      <c r="AM1963" s="31"/>
      <c r="AN1963" s="31"/>
      <c r="BW1963" s="9"/>
      <c r="BX1963" s="9"/>
    </row>
    <row r="1964" spans="6:76" x14ac:dyDescent="0.35">
      <c r="F1964" s="4"/>
      <c r="G1964" s="4"/>
      <c r="H1964" s="4"/>
      <c r="I1964" s="5"/>
      <c r="K1964" s="5"/>
      <c r="L1964" s="5"/>
      <c r="M1964" s="7"/>
      <c r="N1964" s="7"/>
      <c r="O1964" s="8"/>
      <c r="P1964" s="5"/>
      <c r="Q1964" s="5"/>
      <c r="R1964" s="7"/>
      <c r="AK1964" s="31"/>
      <c r="AL1964" s="31"/>
      <c r="AM1964" s="31"/>
      <c r="AN1964" s="31"/>
      <c r="BW1964" s="9"/>
      <c r="BX1964" s="9"/>
    </row>
    <row r="1965" spans="6:76" x14ac:dyDescent="0.35">
      <c r="F1965" s="4"/>
      <c r="G1965" s="4"/>
      <c r="H1965" s="4"/>
      <c r="I1965" s="5"/>
      <c r="K1965" s="5"/>
      <c r="L1965" s="5"/>
      <c r="M1965" s="7"/>
      <c r="N1965" s="7"/>
      <c r="O1965" s="8"/>
      <c r="P1965" s="5"/>
      <c r="Q1965" s="5"/>
      <c r="R1965" s="7"/>
      <c r="AK1965" s="31"/>
      <c r="AL1965" s="31"/>
      <c r="AM1965" s="31"/>
      <c r="AN1965" s="31"/>
      <c r="BW1965" s="9"/>
      <c r="BX1965" s="9"/>
    </row>
    <row r="1966" spans="6:76" x14ac:dyDescent="0.35">
      <c r="F1966" s="4"/>
      <c r="G1966" s="4"/>
      <c r="H1966" s="4"/>
      <c r="I1966" s="5"/>
      <c r="K1966" s="5"/>
      <c r="L1966" s="5"/>
      <c r="M1966" s="7"/>
      <c r="N1966" s="7"/>
      <c r="O1966" s="8"/>
      <c r="P1966" s="5"/>
      <c r="Q1966" s="5"/>
      <c r="R1966" s="7"/>
      <c r="AK1966" s="31"/>
      <c r="AL1966" s="31"/>
      <c r="AM1966" s="31"/>
      <c r="AN1966" s="31"/>
      <c r="BW1966" s="9"/>
      <c r="BX1966" s="9"/>
    </row>
    <row r="1967" spans="6:76" x14ac:dyDescent="0.35">
      <c r="F1967" s="4"/>
      <c r="G1967" s="4"/>
      <c r="H1967" s="4"/>
      <c r="I1967" s="5"/>
      <c r="K1967" s="5"/>
      <c r="L1967" s="5"/>
      <c r="M1967" s="7"/>
      <c r="N1967" s="7"/>
      <c r="O1967" s="8"/>
      <c r="P1967" s="5"/>
      <c r="Q1967" s="5"/>
      <c r="R1967" s="7"/>
      <c r="AK1967" s="31"/>
      <c r="AL1967" s="31"/>
      <c r="AM1967" s="31"/>
      <c r="AN1967" s="31"/>
      <c r="BW1967" s="9"/>
      <c r="BX1967" s="9"/>
    </row>
    <row r="1968" spans="6:76" x14ac:dyDescent="0.35">
      <c r="F1968" s="4"/>
      <c r="G1968" s="4"/>
      <c r="H1968" s="4"/>
      <c r="I1968" s="5"/>
      <c r="K1968" s="5"/>
      <c r="L1968" s="5"/>
      <c r="M1968" s="7"/>
      <c r="N1968" s="7"/>
      <c r="O1968" s="8"/>
      <c r="P1968" s="5"/>
      <c r="Q1968" s="5"/>
      <c r="R1968" s="7"/>
      <c r="AK1968" s="31"/>
      <c r="AL1968" s="31"/>
      <c r="AM1968" s="31"/>
      <c r="AN1968" s="31"/>
      <c r="BW1968" s="9"/>
      <c r="BX1968" s="9"/>
    </row>
    <row r="1969" spans="6:76" x14ac:dyDescent="0.35">
      <c r="F1969" s="4"/>
      <c r="G1969" s="4"/>
      <c r="H1969" s="4"/>
      <c r="I1969" s="5"/>
      <c r="K1969" s="5"/>
      <c r="L1969" s="5"/>
      <c r="M1969" s="7"/>
      <c r="N1969" s="7"/>
      <c r="O1969" s="8"/>
      <c r="P1969" s="5"/>
      <c r="Q1969" s="5"/>
      <c r="R1969" s="7"/>
      <c r="AK1969" s="31"/>
      <c r="AL1969" s="31"/>
      <c r="AM1969" s="31"/>
      <c r="AN1969" s="31"/>
      <c r="BW1969" s="9"/>
      <c r="BX1969" s="9"/>
    </row>
    <row r="1970" spans="6:76" x14ac:dyDescent="0.35">
      <c r="F1970" s="4"/>
      <c r="G1970" s="4"/>
      <c r="H1970" s="4"/>
      <c r="I1970" s="5"/>
      <c r="K1970" s="5"/>
      <c r="L1970" s="5"/>
      <c r="M1970" s="7"/>
      <c r="N1970" s="7"/>
      <c r="O1970" s="8"/>
      <c r="P1970" s="5"/>
      <c r="Q1970" s="5"/>
      <c r="R1970" s="7"/>
      <c r="AK1970" s="31"/>
      <c r="AL1970" s="31"/>
      <c r="AM1970" s="31"/>
      <c r="AN1970" s="31"/>
      <c r="BW1970" s="9"/>
      <c r="BX1970" s="9"/>
    </row>
    <row r="1971" spans="6:76" x14ac:dyDescent="0.35">
      <c r="F1971" s="4"/>
      <c r="G1971" s="4"/>
      <c r="H1971" s="4"/>
      <c r="I1971" s="5"/>
      <c r="K1971" s="5"/>
      <c r="L1971" s="5"/>
      <c r="M1971" s="7"/>
      <c r="N1971" s="7"/>
      <c r="O1971" s="8"/>
      <c r="P1971" s="5"/>
      <c r="Q1971" s="5"/>
      <c r="R1971" s="7"/>
      <c r="AK1971" s="31"/>
      <c r="AL1971" s="31"/>
      <c r="AM1971" s="31"/>
      <c r="AN1971" s="31"/>
      <c r="BW1971" s="9"/>
      <c r="BX1971" s="9"/>
    </row>
    <row r="1972" spans="6:76" x14ac:dyDescent="0.35">
      <c r="F1972" s="4"/>
      <c r="G1972" s="4"/>
      <c r="H1972" s="4"/>
      <c r="I1972" s="5"/>
      <c r="K1972" s="5"/>
      <c r="L1972" s="5"/>
      <c r="M1972" s="7"/>
      <c r="N1972" s="7"/>
      <c r="O1972" s="8"/>
      <c r="P1972" s="5"/>
      <c r="Q1972" s="5"/>
      <c r="R1972" s="7"/>
      <c r="AK1972" s="31"/>
      <c r="AL1972" s="31"/>
      <c r="AM1972" s="31"/>
      <c r="AN1972" s="31"/>
      <c r="BW1972" s="9"/>
      <c r="BX1972" s="9"/>
    </row>
    <row r="1973" spans="6:76" x14ac:dyDescent="0.35">
      <c r="F1973" s="4"/>
      <c r="G1973" s="4"/>
      <c r="H1973" s="4"/>
      <c r="I1973" s="5"/>
      <c r="K1973" s="5"/>
      <c r="L1973" s="5"/>
      <c r="M1973" s="7"/>
      <c r="N1973" s="7"/>
      <c r="O1973" s="8"/>
      <c r="P1973" s="5"/>
      <c r="Q1973" s="5"/>
      <c r="R1973" s="7"/>
      <c r="AK1973" s="31"/>
      <c r="AL1973" s="31"/>
      <c r="AM1973" s="31"/>
      <c r="AN1973" s="31"/>
      <c r="BW1973" s="9"/>
      <c r="BX1973" s="9"/>
    </row>
    <row r="1974" spans="6:76" x14ac:dyDescent="0.35">
      <c r="F1974" s="4"/>
      <c r="G1974" s="4"/>
      <c r="H1974" s="4"/>
      <c r="I1974" s="5"/>
      <c r="K1974" s="5"/>
      <c r="L1974" s="5"/>
      <c r="M1974" s="7"/>
      <c r="N1974" s="7"/>
      <c r="O1974" s="8"/>
      <c r="P1974" s="5"/>
      <c r="Q1974" s="5"/>
      <c r="R1974" s="7"/>
      <c r="AK1974" s="31"/>
      <c r="AL1974" s="31"/>
      <c r="AM1974" s="31"/>
      <c r="AN1974" s="31"/>
      <c r="BW1974" s="9"/>
      <c r="BX1974" s="9"/>
    </row>
    <row r="1975" spans="6:76" x14ac:dyDescent="0.35">
      <c r="F1975" s="4"/>
      <c r="G1975" s="4"/>
      <c r="H1975" s="4"/>
      <c r="I1975" s="5"/>
      <c r="K1975" s="5"/>
      <c r="L1975" s="5"/>
      <c r="M1975" s="7"/>
      <c r="N1975" s="7"/>
      <c r="O1975" s="8"/>
      <c r="P1975" s="5"/>
      <c r="Q1975" s="5"/>
      <c r="R1975" s="7"/>
      <c r="AK1975" s="31"/>
      <c r="AL1975" s="31"/>
      <c r="AM1975" s="31"/>
      <c r="AN1975" s="31"/>
      <c r="BW1975" s="9"/>
      <c r="BX1975" s="9"/>
    </row>
    <row r="1976" spans="6:76" x14ac:dyDescent="0.35">
      <c r="F1976" s="4"/>
      <c r="G1976" s="4"/>
      <c r="H1976" s="4"/>
      <c r="I1976" s="5"/>
      <c r="K1976" s="5"/>
      <c r="L1976" s="5"/>
      <c r="M1976" s="7"/>
      <c r="N1976" s="7"/>
      <c r="O1976" s="8"/>
      <c r="P1976" s="5"/>
      <c r="Q1976" s="5"/>
      <c r="R1976" s="7"/>
      <c r="AK1976" s="31"/>
      <c r="AL1976" s="31"/>
      <c r="AM1976" s="31"/>
      <c r="AN1976" s="31"/>
      <c r="BW1976" s="9"/>
      <c r="BX1976" s="9"/>
    </row>
    <row r="1977" spans="6:76" x14ac:dyDescent="0.35">
      <c r="F1977" s="4"/>
      <c r="G1977" s="4"/>
      <c r="H1977" s="4"/>
      <c r="I1977" s="5"/>
      <c r="K1977" s="5"/>
      <c r="L1977" s="5"/>
      <c r="M1977" s="7"/>
      <c r="N1977" s="7"/>
      <c r="O1977" s="8"/>
      <c r="P1977" s="5"/>
      <c r="Q1977" s="5"/>
      <c r="R1977" s="7"/>
      <c r="AK1977" s="31"/>
      <c r="AL1977" s="31"/>
      <c r="AM1977" s="31"/>
      <c r="AN1977" s="31"/>
      <c r="BW1977" s="9"/>
      <c r="BX1977" s="9"/>
    </row>
    <row r="1978" spans="6:76" x14ac:dyDescent="0.35">
      <c r="F1978" s="4"/>
      <c r="G1978" s="4"/>
      <c r="H1978" s="4"/>
      <c r="I1978" s="5"/>
      <c r="K1978" s="5"/>
      <c r="L1978" s="5"/>
      <c r="M1978" s="7"/>
      <c r="N1978" s="7"/>
      <c r="O1978" s="8"/>
      <c r="P1978" s="5"/>
      <c r="Q1978" s="5"/>
      <c r="R1978" s="7"/>
      <c r="AK1978" s="31"/>
      <c r="AL1978" s="31"/>
      <c r="AM1978" s="31"/>
      <c r="AN1978" s="31"/>
      <c r="BW1978" s="9"/>
      <c r="BX1978" s="9"/>
    </row>
    <row r="1979" spans="6:76" x14ac:dyDescent="0.35">
      <c r="F1979" s="4"/>
      <c r="G1979" s="4"/>
      <c r="H1979" s="4"/>
      <c r="I1979" s="5"/>
      <c r="K1979" s="5"/>
      <c r="L1979" s="5"/>
      <c r="M1979" s="7"/>
      <c r="N1979" s="7"/>
      <c r="O1979" s="8"/>
      <c r="P1979" s="5"/>
      <c r="Q1979" s="5"/>
      <c r="R1979" s="7"/>
      <c r="AK1979" s="31"/>
      <c r="AL1979" s="31"/>
      <c r="AM1979" s="31"/>
      <c r="AN1979" s="31"/>
      <c r="BW1979" s="9"/>
      <c r="BX1979" s="9"/>
    </row>
    <row r="1980" spans="6:76" x14ac:dyDescent="0.35">
      <c r="F1980" s="4"/>
      <c r="G1980" s="4"/>
      <c r="H1980" s="4"/>
      <c r="I1980" s="5"/>
      <c r="K1980" s="5"/>
      <c r="L1980" s="5"/>
      <c r="M1980" s="7"/>
      <c r="N1980" s="7"/>
      <c r="O1980" s="8"/>
      <c r="P1980" s="5"/>
      <c r="Q1980" s="5"/>
      <c r="R1980" s="7"/>
      <c r="AK1980" s="31"/>
      <c r="AL1980" s="31"/>
      <c r="AM1980" s="31"/>
      <c r="AN1980" s="31"/>
      <c r="BW1980" s="9"/>
      <c r="BX1980" s="9"/>
    </row>
    <row r="1981" spans="6:76" x14ac:dyDescent="0.35">
      <c r="F1981" s="4"/>
      <c r="G1981" s="4"/>
      <c r="H1981" s="4"/>
      <c r="I1981" s="5"/>
      <c r="K1981" s="5"/>
      <c r="L1981" s="5"/>
      <c r="M1981" s="7"/>
      <c r="N1981" s="7"/>
      <c r="O1981" s="8"/>
      <c r="P1981" s="5"/>
      <c r="Q1981" s="5"/>
      <c r="R1981" s="7"/>
      <c r="AK1981" s="31"/>
      <c r="AL1981" s="31"/>
      <c r="AM1981" s="31"/>
      <c r="AN1981" s="31"/>
      <c r="BW1981" s="9"/>
      <c r="BX1981" s="9"/>
    </row>
    <row r="1982" spans="6:76" x14ac:dyDescent="0.35">
      <c r="F1982" s="4"/>
      <c r="G1982" s="4"/>
      <c r="H1982" s="4"/>
      <c r="I1982" s="5"/>
      <c r="K1982" s="5"/>
      <c r="L1982" s="5"/>
      <c r="M1982" s="7"/>
      <c r="N1982" s="7"/>
      <c r="O1982" s="8"/>
      <c r="P1982" s="5"/>
      <c r="Q1982" s="5"/>
      <c r="R1982" s="7"/>
      <c r="AK1982" s="31"/>
      <c r="AL1982" s="31"/>
      <c r="AM1982" s="31"/>
      <c r="AN1982" s="31"/>
      <c r="BW1982" s="9"/>
      <c r="BX1982" s="9"/>
    </row>
    <row r="1983" spans="6:76" x14ac:dyDescent="0.35">
      <c r="F1983" s="4"/>
      <c r="G1983" s="4"/>
      <c r="H1983" s="4"/>
      <c r="I1983" s="5"/>
      <c r="K1983" s="5"/>
      <c r="L1983" s="5"/>
      <c r="M1983" s="7"/>
      <c r="N1983" s="7"/>
      <c r="O1983" s="8"/>
      <c r="P1983" s="5"/>
      <c r="Q1983" s="5"/>
      <c r="R1983" s="7"/>
      <c r="AK1983" s="31"/>
      <c r="AL1983" s="31"/>
      <c r="AM1983" s="31"/>
      <c r="AN1983" s="31"/>
      <c r="BW1983" s="9"/>
      <c r="BX1983" s="9"/>
    </row>
    <row r="1984" spans="6:76" x14ac:dyDescent="0.35">
      <c r="F1984" s="4"/>
      <c r="G1984" s="4"/>
      <c r="H1984" s="4"/>
      <c r="I1984" s="5"/>
      <c r="K1984" s="5"/>
      <c r="L1984" s="5"/>
      <c r="M1984" s="7"/>
      <c r="N1984" s="7"/>
      <c r="O1984" s="8"/>
      <c r="P1984" s="5"/>
      <c r="Q1984" s="5"/>
      <c r="R1984" s="7"/>
      <c r="AK1984" s="31"/>
      <c r="AL1984" s="31"/>
      <c r="AM1984" s="31"/>
      <c r="AN1984" s="31"/>
      <c r="BW1984" s="9"/>
      <c r="BX1984" s="9"/>
    </row>
    <row r="1985" spans="6:76" x14ac:dyDescent="0.35">
      <c r="F1985" s="4"/>
      <c r="G1985" s="4"/>
      <c r="H1985" s="4"/>
      <c r="I1985" s="5"/>
      <c r="K1985" s="5"/>
      <c r="L1985" s="5"/>
      <c r="M1985" s="7"/>
      <c r="N1985" s="7"/>
      <c r="O1985" s="8"/>
      <c r="P1985" s="5"/>
      <c r="Q1985" s="5"/>
      <c r="R1985" s="7"/>
      <c r="AK1985" s="31"/>
      <c r="AL1985" s="31"/>
      <c r="AM1985" s="31"/>
      <c r="AN1985" s="31"/>
      <c r="BW1985" s="9"/>
      <c r="BX1985" s="9"/>
    </row>
    <row r="1986" spans="6:76" x14ac:dyDescent="0.35">
      <c r="F1986" s="4"/>
      <c r="G1986" s="4"/>
      <c r="H1986" s="4"/>
      <c r="I1986" s="5"/>
      <c r="K1986" s="5"/>
      <c r="L1986" s="5"/>
      <c r="M1986" s="7"/>
      <c r="N1986" s="7"/>
      <c r="O1986" s="8"/>
      <c r="P1986" s="5"/>
      <c r="Q1986" s="5"/>
      <c r="R1986" s="7"/>
      <c r="AK1986" s="31"/>
      <c r="AL1986" s="31"/>
      <c r="AM1986" s="31"/>
      <c r="AN1986" s="31"/>
      <c r="BW1986" s="9"/>
      <c r="BX1986" s="9"/>
    </row>
    <row r="1987" spans="6:76" x14ac:dyDescent="0.35">
      <c r="F1987" s="4"/>
      <c r="G1987" s="4"/>
      <c r="H1987" s="4"/>
      <c r="I1987" s="5"/>
      <c r="K1987" s="5"/>
      <c r="L1987" s="5"/>
      <c r="M1987" s="7"/>
      <c r="N1987" s="7"/>
      <c r="O1987" s="8"/>
      <c r="P1987" s="5"/>
      <c r="Q1987" s="5"/>
      <c r="R1987" s="7"/>
      <c r="AK1987" s="31"/>
      <c r="AL1987" s="31"/>
      <c r="AM1987" s="31"/>
      <c r="AN1987" s="31"/>
      <c r="BW1987" s="9"/>
      <c r="BX1987" s="9"/>
    </row>
    <row r="1988" spans="6:76" x14ac:dyDescent="0.35">
      <c r="F1988" s="4"/>
      <c r="G1988" s="4"/>
      <c r="H1988" s="4"/>
      <c r="I1988" s="5"/>
      <c r="K1988" s="5"/>
      <c r="L1988" s="5"/>
      <c r="M1988" s="7"/>
      <c r="N1988" s="7"/>
      <c r="O1988" s="8"/>
      <c r="P1988" s="5"/>
      <c r="Q1988" s="5"/>
      <c r="R1988" s="7"/>
      <c r="AK1988" s="31"/>
      <c r="AL1988" s="31"/>
      <c r="AM1988" s="31"/>
      <c r="AN1988" s="31"/>
      <c r="BW1988" s="9"/>
      <c r="BX1988" s="9"/>
    </row>
    <row r="1989" spans="6:76" x14ac:dyDescent="0.35">
      <c r="F1989" s="4"/>
      <c r="G1989" s="4"/>
      <c r="H1989" s="4"/>
      <c r="I1989" s="5"/>
      <c r="K1989" s="5"/>
      <c r="L1989" s="5"/>
      <c r="M1989" s="7"/>
      <c r="N1989" s="7"/>
      <c r="O1989" s="8"/>
      <c r="P1989" s="5"/>
      <c r="Q1989" s="5"/>
      <c r="R1989" s="7"/>
      <c r="AK1989" s="31"/>
      <c r="AL1989" s="31"/>
      <c r="AM1989" s="31"/>
      <c r="AN1989" s="31"/>
      <c r="BW1989" s="9"/>
      <c r="BX1989" s="9"/>
    </row>
    <row r="1990" spans="6:76" x14ac:dyDescent="0.35">
      <c r="F1990" s="4"/>
      <c r="G1990" s="4"/>
      <c r="H1990" s="4"/>
      <c r="I1990" s="5"/>
      <c r="K1990" s="5"/>
      <c r="L1990" s="5"/>
      <c r="M1990" s="7"/>
      <c r="N1990" s="7"/>
      <c r="O1990" s="8"/>
      <c r="P1990" s="5"/>
      <c r="Q1990" s="5"/>
      <c r="R1990" s="7"/>
      <c r="AK1990" s="31"/>
      <c r="AL1990" s="31"/>
      <c r="AM1990" s="31"/>
      <c r="AN1990" s="31"/>
      <c r="BW1990" s="9"/>
      <c r="BX1990" s="9"/>
    </row>
    <row r="1991" spans="6:76" x14ac:dyDescent="0.35">
      <c r="F1991" s="4"/>
      <c r="G1991" s="4"/>
      <c r="H1991" s="4"/>
      <c r="I1991" s="5"/>
      <c r="K1991" s="5"/>
      <c r="L1991" s="5"/>
      <c r="M1991" s="7"/>
      <c r="N1991" s="7"/>
      <c r="O1991" s="8"/>
      <c r="P1991" s="5"/>
      <c r="Q1991" s="5"/>
      <c r="R1991" s="7"/>
      <c r="AK1991" s="31"/>
      <c r="AL1991" s="31"/>
      <c r="AM1991" s="31"/>
      <c r="AN1991" s="31"/>
      <c r="BW1991" s="9"/>
      <c r="BX1991" s="9"/>
    </row>
    <row r="1992" spans="6:76" x14ac:dyDescent="0.35">
      <c r="F1992" s="4"/>
      <c r="G1992" s="4"/>
      <c r="H1992" s="4"/>
      <c r="I1992" s="5"/>
      <c r="K1992" s="5"/>
      <c r="L1992" s="5"/>
      <c r="M1992" s="7"/>
      <c r="N1992" s="7"/>
      <c r="O1992" s="8"/>
      <c r="P1992" s="5"/>
      <c r="Q1992" s="5"/>
      <c r="R1992" s="7"/>
      <c r="AK1992" s="31"/>
      <c r="AL1992" s="31"/>
      <c r="AM1992" s="31"/>
      <c r="AN1992" s="31"/>
      <c r="BW1992" s="9"/>
      <c r="BX1992" s="9"/>
    </row>
    <row r="1993" spans="6:76" x14ac:dyDescent="0.35">
      <c r="F1993" s="4"/>
      <c r="G1993" s="4"/>
      <c r="H1993" s="4"/>
      <c r="I1993" s="5"/>
      <c r="K1993" s="5"/>
      <c r="L1993" s="5"/>
      <c r="M1993" s="7"/>
      <c r="N1993" s="7"/>
      <c r="O1993" s="8"/>
      <c r="P1993" s="5"/>
      <c r="Q1993" s="5"/>
      <c r="R1993" s="7"/>
      <c r="AK1993" s="31"/>
      <c r="AL1993" s="31"/>
      <c r="AM1993" s="31"/>
      <c r="AN1993" s="31"/>
      <c r="BW1993" s="9"/>
      <c r="BX1993" s="9"/>
    </row>
    <row r="1994" spans="6:76" x14ac:dyDescent="0.35">
      <c r="F1994" s="4"/>
      <c r="G1994" s="4"/>
      <c r="H1994" s="4"/>
      <c r="I1994" s="5"/>
      <c r="K1994" s="5"/>
      <c r="L1994" s="5"/>
      <c r="M1994" s="7"/>
      <c r="N1994" s="7"/>
      <c r="O1994" s="8"/>
      <c r="P1994" s="5"/>
      <c r="Q1994" s="5"/>
      <c r="R1994" s="7"/>
      <c r="AK1994" s="31"/>
      <c r="AL1994" s="31"/>
      <c r="AM1994" s="31"/>
      <c r="AN1994" s="31"/>
      <c r="BW1994" s="9"/>
      <c r="BX1994" s="9"/>
    </row>
    <row r="1995" spans="6:76" x14ac:dyDescent="0.35">
      <c r="F1995" s="4"/>
      <c r="G1995" s="4"/>
      <c r="H1995" s="4"/>
      <c r="I1995" s="5"/>
      <c r="K1995" s="5"/>
      <c r="L1995" s="5"/>
      <c r="M1995" s="7"/>
      <c r="N1995" s="7"/>
      <c r="O1995" s="8"/>
      <c r="P1995" s="5"/>
      <c r="Q1995" s="5"/>
      <c r="R1995" s="7"/>
      <c r="AK1995" s="31"/>
      <c r="AL1995" s="31"/>
      <c r="AM1995" s="31"/>
      <c r="AN1995" s="31"/>
      <c r="BW1995" s="9"/>
      <c r="BX1995" s="9"/>
    </row>
    <row r="1996" spans="6:76" x14ac:dyDescent="0.35">
      <c r="F1996" s="4"/>
      <c r="G1996" s="4"/>
      <c r="H1996" s="4"/>
      <c r="I1996" s="5"/>
      <c r="K1996" s="5"/>
      <c r="L1996" s="5"/>
      <c r="M1996" s="7"/>
      <c r="N1996" s="7"/>
      <c r="O1996" s="8"/>
      <c r="P1996" s="5"/>
      <c r="Q1996" s="5"/>
      <c r="R1996" s="7"/>
      <c r="AK1996" s="31"/>
      <c r="AL1996" s="31"/>
      <c r="AM1996" s="31"/>
      <c r="AN1996" s="31"/>
      <c r="BW1996" s="9"/>
      <c r="BX1996" s="9"/>
    </row>
    <row r="1997" spans="6:76" x14ac:dyDescent="0.35">
      <c r="F1997" s="4"/>
      <c r="G1997" s="4"/>
      <c r="H1997" s="4"/>
      <c r="I1997" s="5"/>
      <c r="K1997" s="5"/>
      <c r="L1997" s="5"/>
      <c r="M1997" s="7"/>
      <c r="N1997" s="7"/>
      <c r="O1997" s="8"/>
      <c r="P1997" s="5"/>
      <c r="Q1997" s="5"/>
      <c r="R1997" s="7"/>
      <c r="AK1997" s="31"/>
      <c r="AL1997" s="31"/>
      <c r="AM1997" s="31"/>
      <c r="AN1997" s="31"/>
      <c r="BW1997" s="9"/>
      <c r="BX1997" s="9"/>
    </row>
    <row r="1998" spans="6:76" x14ac:dyDescent="0.35">
      <c r="F1998" s="4"/>
      <c r="G1998" s="4"/>
      <c r="H1998" s="4"/>
      <c r="I1998" s="5"/>
      <c r="K1998" s="5"/>
      <c r="L1998" s="5"/>
      <c r="M1998" s="7"/>
      <c r="N1998" s="7"/>
      <c r="O1998" s="8"/>
      <c r="P1998" s="5"/>
      <c r="Q1998" s="5"/>
      <c r="R1998" s="7"/>
      <c r="AK1998" s="31"/>
      <c r="AL1998" s="31"/>
      <c r="AM1998" s="31"/>
      <c r="AN1998" s="31"/>
      <c r="BW1998" s="9"/>
      <c r="BX1998" s="9"/>
    </row>
    <row r="1999" spans="6:76" x14ac:dyDescent="0.35">
      <c r="F1999" s="4"/>
      <c r="G1999" s="4"/>
      <c r="H1999" s="4"/>
      <c r="I1999" s="5"/>
      <c r="K1999" s="5"/>
      <c r="L1999" s="5"/>
      <c r="M1999" s="7"/>
      <c r="N1999" s="7"/>
      <c r="O1999" s="8"/>
      <c r="P1999" s="5"/>
      <c r="Q1999" s="5"/>
      <c r="R1999" s="7"/>
      <c r="AK1999" s="31"/>
      <c r="AL1999" s="31"/>
      <c r="AM1999" s="31"/>
      <c r="AN1999" s="31"/>
      <c r="BW1999" s="9"/>
      <c r="BX1999" s="9"/>
    </row>
    <row r="2000" spans="6:76" x14ac:dyDescent="0.35">
      <c r="F2000" s="4"/>
      <c r="G2000" s="4"/>
      <c r="H2000" s="4"/>
      <c r="I2000" s="5"/>
      <c r="K2000" s="5"/>
      <c r="L2000" s="5"/>
      <c r="M2000" s="7"/>
      <c r="N2000" s="7"/>
      <c r="O2000" s="8"/>
      <c r="P2000" s="5"/>
      <c r="Q2000" s="5"/>
      <c r="R2000" s="7"/>
      <c r="AK2000" s="31"/>
      <c r="AL2000" s="31"/>
      <c r="AM2000" s="31"/>
      <c r="AN2000" s="31"/>
      <c r="BW2000" s="9"/>
      <c r="BX2000" s="9"/>
    </row>
    <row r="2001" spans="6:76" x14ac:dyDescent="0.35">
      <c r="F2001" s="4"/>
      <c r="G2001" s="4"/>
      <c r="H2001" s="4"/>
      <c r="I2001" s="5"/>
      <c r="K2001" s="5"/>
      <c r="L2001" s="5"/>
      <c r="M2001" s="7"/>
      <c r="N2001" s="7"/>
      <c r="O2001" s="8"/>
      <c r="P2001" s="5"/>
      <c r="Q2001" s="5"/>
      <c r="R2001" s="7"/>
      <c r="AK2001" s="31"/>
      <c r="AL2001" s="31"/>
      <c r="AM2001" s="31"/>
      <c r="AN2001" s="31"/>
      <c r="BW2001" s="9"/>
      <c r="BX2001" s="9"/>
    </row>
    <row r="2002" spans="6:76" x14ac:dyDescent="0.35">
      <c r="F2002" s="4"/>
      <c r="G2002" s="4"/>
      <c r="H2002" s="4"/>
      <c r="I2002" s="5"/>
      <c r="K2002" s="5"/>
      <c r="L2002" s="5"/>
      <c r="M2002" s="7"/>
      <c r="N2002" s="7"/>
      <c r="O2002" s="8"/>
      <c r="P2002" s="5"/>
      <c r="Q2002" s="5"/>
      <c r="R2002" s="7"/>
      <c r="AK2002" s="31"/>
      <c r="AL2002" s="31"/>
      <c r="AM2002" s="31"/>
      <c r="AN2002" s="31"/>
      <c r="BW2002" s="9"/>
      <c r="BX2002" s="9"/>
    </row>
    <row r="2003" spans="6:76" x14ac:dyDescent="0.35">
      <c r="F2003" s="4"/>
      <c r="G2003" s="4"/>
      <c r="H2003" s="4"/>
      <c r="I2003" s="5"/>
      <c r="K2003" s="5"/>
      <c r="L2003" s="5"/>
      <c r="M2003" s="7"/>
      <c r="N2003" s="7"/>
      <c r="O2003" s="8"/>
      <c r="P2003" s="5"/>
      <c r="Q2003" s="5"/>
      <c r="R2003" s="7"/>
      <c r="AK2003" s="31"/>
      <c r="AL2003" s="31"/>
      <c r="AM2003" s="31"/>
      <c r="AN2003" s="31"/>
      <c r="BW2003" s="9"/>
      <c r="BX2003" s="9"/>
    </row>
    <row r="2004" spans="6:76" x14ac:dyDescent="0.35">
      <c r="F2004" s="4"/>
      <c r="G2004" s="4"/>
      <c r="H2004" s="4"/>
      <c r="I2004" s="5"/>
      <c r="K2004" s="5"/>
      <c r="L2004" s="5"/>
      <c r="M2004" s="7"/>
      <c r="N2004" s="7"/>
      <c r="O2004" s="8"/>
      <c r="P2004" s="5"/>
      <c r="Q2004" s="5"/>
      <c r="R2004" s="7"/>
      <c r="AK2004" s="31"/>
      <c r="AL2004" s="31"/>
      <c r="AM2004" s="31"/>
      <c r="AN2004" s="31"/>
      <c r="BW2004" s="9"/>
      <c r="BX2004" s="9"/>
    </row>
    <row r="2005" spans="6:76" x14ac:dyDescent="0.35">
      <c r="F2005" s="4"/>
      <c r="G2005" s="4"/>
      <c r="H2005" s="4"/>
      <c r="I2005" s="5"/>
      <c r="K2005" s="5"/>
      <c r="L2005" s="5"/>
      <c r="M2005" s="7"/>
      <c r="N2005" s="7"/>
      <c r="O2005" s="8"/>
      <c r="P2005" s="5"/>
      <c r="Q2005" s="5"/>
      <c r="R2005" s="7"/>
      <c r="AK2005" s="31"/>
      <c r="AL2005" s="31"/>
      <c r="AM2005" s="31"/>
      <c r="AN2005" s="31"/>
      <c r="BW2005" s="9"/>
      <c r="BX2005" s="9"/>
    </row>
    <row r="2006" spans="6:76" x14ac:dyDescent="0.35">
      <c r="F2006" s="4"/>
      <c r="G2006" s="4"/>
      <c r="H2006" s="4"/>
      <c r="I2006" s="5"/>
      <c r="K2006" s="5"/>
      <c r="L2006" s="5"/>
      <c r="M2006" s="7"/>
      <c r="N2006" s="7"/>
      <c r="O2006" s="8"/>
      <c r="P2006" s="5"/>
      <c r="Q2006" s="5"/>
      <c r="R2006" s="7"/>
      <c r="AK2006" s="31"/>
      <c r="AL2006" s="31"/>
      <c r="AM2006" s="31"/>
      <c r="AN2006" s="31"/>
      <c r="BW2006" s="9"/>
      <c r="BX2006" s="9"/>
    </row>
    <row r="2007" spans="6:76" x14ac:dyDescent="0.35">
      <c r="F2007" s="4"/>
      <c r="G2007" s="4"/>
      <c r="H2007" s="4"/>
      <c r="I2007" s="5"/>
      <c r="K2007" s="5"/>
      <c r="L2007" s="5"/>
      <c r="M2007" s="7"/>
      <c r="N2007" s="7"/>
      <c r="O2007" s="8"/>
      <c r="P2007" s="5"/>
      <c r="Q2007" s="5"/>
      <c r="R2007" s="7"/>
      <c r="AK2007" s="31"/>
      <c r="AL2007" s="31"/>
      <c r="AM2007" s="31"/>
      <c r="AN2007" s="31"/>
      <c r="BW2007" s="9"/>
      <c r="BX2007" s="9"/>
    </row>
    <row r="2008" spans="6:76" x14ac:dyDescent="0.35">
      <c r="F2008" s="4"/>
      <c r="G2008" s="4"/>
      <c r="H2008" s="4"/>
      <c r="I2008" s="5"/>
      <c r="K2008" s="5"/>
      <c r="L2008" s="5"/>
      <c r="M2008" s="7"/>
      <c r="N2008" s="7"/>
      <c r="O2008" s="8"/>
      <c r="P2008" s="5"/>
      <c r="Q2008" s="5"/>
      <c r="R2008" s="7"/>
      <c r="AK2008" s="31"/>
      <c r="AL2008" s="31"/>
      <c r="AM2008" s="31"/>
      <c r="AN2008" s="31"/>
      <c r="BW2008" s="9"/>
      <c r="BX2008" s="9"/>
    </row>
    <row r="2009" spans="6:76" x14ac:dyDescent="0.35">
      <c r="F2009" s="4"/>
      <c r="G2009" s="4"/>
      <c r="H2009" s="4"/>
      <c r="I2009" s="5"/>
      <c r="K2009" s="5"/>
      <c r="L2009" s="5"/>
      <c r="M2009" s="7"/>
      <c r="N2009" s="7"/>
      <c r="O2009" s="8"/>
      <c r="P2009" s="5"/>
      <c r="Q2009" s="5"/>
      <c r="R2009" s="7"/>
      <c r="AK2009" s="31"/>
      <c r="AL2009" s="31"/>
      <c r="AM2009" s="31"/>
      <c r="AN2009" s="31"/>
      <c r="BW2009" s="9"/>
      <c r="BX2009" s="9"/>
    </row>
    <row r="2010" spans="6:76" x14ac:dyDescent="0.35">
      <c r="F2010" s="4"/>
      <c r="G2010" s="4"/>
      <c r="H2010" s="4"/>
      <c r="I2010" s="5"/>
      <c r="K2010" s="5"/>
      <c r="L2010" s="5"/>
      <c r="M2010" s="7"/>
      <c r="N2010" s="7"/>
      <c r="O2010" s="8"/>
      <c r="P2010" s="5"/>
      <c r="Q2010" s="5"/>
      <c r="R2010" s="7"/>
      <c r="AK2010" s="31"/>
      <c r="AL2010" s="31"/>
      <c r="AM2010" s="31"/>
      <c r="AN2010" s="31"/>
      <c r="BW2010" s="9"/>
      <c r="BX2010" s="9"/>
    </row>
    <row r="2011" spans="6:76" x14ac:dyDescent="0.35">
      <c r="F2011" s="4"/>
      <c r="G2011" s="4"/>
      <c r="H2011" s="4"/>
      <c r="I2011" s="5"/>
      <c r="K2011" s="5"/>
      <c r="L2011" s="5"/>
      <c r="M2011" s="7"/>
      <c r="N2011" s="7"/>
      <c r="O2011" s="8"/>
      <c r="P2011" s="5"/>
      <c r="Q2011" s="5"/>
      <c r="R2011" s="7"/>
      <c r="AK2011" s="31"/>
      <c r="AL2011" s="31"/>
      <c r="AM2011" s="31"/>
      <c r="AN2011" s="31"/>
      <c r="BW2011" s="9"/>
      <c r="BX2011" s="9"/>
    </row>
    <row r="2012" spans="6:76" x14ac:dyDescent="0.35">
      <c r="F2012" s="4"/>
      <c r="G2012" s="4"/>
      <c r="H2012" s="4"/>
      <c r="I2012" s="5"/>
      <c r="K2012" s="5"/>
      <c r="L2012" s="5"/>
      <c r="M2012" s="7"/>
      <c r="N2012" s="7"/>
      <c r="O2012" s="8"/>
      <c r="P2012" s="5"/>
      <c r="Q2012" s="5"/>
      <c r="R2012" s="7"/>
      <c r="AK2012" s="31"/>
      <c r="AL2012" s="31"/>
      <c r="AM2012" s="31"/>
      <c r="AN2012" s="31"/>
      <c r="BW2012" s="9"/>
      <c r="BX2012" s="9"/>
    </row>
    <row r="2013" spans="6:76" x14ac:dyDescent="0.35">
      <c r="F2013" s="4"/>
      <c r="G2013" s="4"/>
      <c r="H2013" s="4"/>
      <c r="I2013" s="5"/>
      <c r="K2013" s="5"/>
      <c r="L2013" s="5"/>
      <c r="M2013" s="7"/>
      <c r="N2013" s="7"/>
      <c r="O2013" s="8"/>
      <c r="P2013" s="5"/>
      <c r="Q2013" s="5"/>
      <c r="R2013" s="7"/>
      <c r="AK2013" s="31"/>
      <c r="AL2013" s="31"/>
      <c r="AM2013" s="31"/>
      <c r="AN2013" s="31"/>
      <c r="BW2013" s="9"/>
      <c r="BX2013" s="9"/>
    </row>
    <row r="2014" spans="6:76" x14ac:dyDescent="0.35">
      <c r="F2014" s="4"/>
      <c r="G2014" s="4"/>
      <c r="H2014" s="4"/>
      <c r="I2014" s="5"/>
      <c r="K2014" s="5"/>
      <c r="L2014" s="5"/>
      <c r="M2014" s="7"/>
      <c r="N2014" s="7"/>
      <c r="O2014" s="8"/>
      <c r="P2014" s="5"/>
      <c r="Q2014" s="5"/>
      <c r="R2014" s="7"/>
      <c r="AK2014" s="31"/>
      <c r="AL2014" s="31"/>
      <c r="AM2014" s="31"/>
      <c r="AN2014" s="31"/>
      <c r="BW2014" s="9"/>
      <c r="BX2014" s="9"/>
    </row>
    <row r="2015" spans="6:76" x14ac:dyDescent="0.35">
      <c r="F2015" s="4"/>
      <c r="G2015" s="4"/>
      <c r="H2015" s="4"/>
      <c r="I2015" s="5"/>
      <c r="K2015" s="5"/>
      <c r="L2015" s="5"/>
      <c r="M2015" s="7"/>
      <c r="N2015" s="7"/>
      <c r="O2015" s="8"/>
      <c r="P2015" s="5"/>
      <c r="Q2015" s="5"/>
      <c r="R2015" s="7"/>
      <c r="AK2015" s="31"/>
      <c r="AL2015" s="31"/>
      <c r="AM2015" s="31"/>
      <c r="AN2015" s="31"/>
      <c r="BW2015" s="9"/>
      <c r="BX2015" s="9"/>
    </row>
    <row r="2016" spans="6:76" x14ac:dyDescent="0.35">
      <c r="F2016" s="4"/>
      <c r="G2016" s="4"/>
      <c r="H2016" s="4"/>
      <c r="I2016" s="5"/>
      <c r="K2016" s="5"/>
      <c r="L2016" s="5"/>
      <c r="M2016" s="7"/>
      <c r="N2016" s="7"/>
      <c r="O2016" s="8"/>
      <c r="P2016" s="5"/>
      <c r="Q2016" s="5"/>
      <c r="R2016" s="7"/>
      <c r="AK2016" s="31"/>
      <c r="AL2016" s="31"/>
      <c r="AM2016" s="31"/>
      <c r="AN2016" s="31"/>
      <c r="BW2016" s="9"/>
      <c r="BX2016" s="9"/>
    </row>
    <row r="2017" spans="6:76" x14ac:dyDescent="0.35">
      <c r="F2017" s="4"/>
      <c r="G2017" s="4"/>
      <c r="H2017" s="4"/>
      <c r="I2017" s="5"/>
      <c r="K2017" s="5"/>
      <c r="L2017" s="5"/>
      <c r="M2017" s="7"/>
      <c r="N2017" s="7"/>
      <c r="O2017" s="8"/>
      <c r="P2017" s="5"/>
      <c r="Q2017" s="5"/>
      <c r="R2017" s="7"/>
      <c r="AK2017" s="31"/>
      <c r="AL2017" s="31"/>
      <c r="AM2017" s="31"/>
      <c r="AN2017" s="31"/>
      <c r="BW2017" s="9"/>
      <c r="BX2017" s="9"/>
    </row>
    <row r="2018" spans="6:76" x14ac:dyDescent="0.35">
      <c r="F2018" s="4"/>
      <c r="G2018" s="4"/>
      <c r="H2018" s="4"/>
      <c r="I2018" s="5"/>
      <c r="K2018" s="5"/>
      <c r="L2018" s="5"/>
      <c r="M2018" s="7"/>
      <c r="N2018" s="7"/>
      <c r="O2018" s="8"/>
      <c r="P2018" s="5"/>
      <c r="Q2018" s="5"/>
      <c r="R2018" s="7"/>
      <c r="AK2018" s="31"/>
      <c r="AL2018" s="31"/>
      <c r="AM2018" s="31"/>
      <c r="AN2018" s="31"/>
      <c r="BW2018" s="9"/>
      <c r="BX2018" s="9"/>
    </row>
    <row r="2019" spans="6:76" x14ac:dyDescent="0.35">
      <c r="F2019" s="4"/>
      <c r="G2019" s="4"/>
      <c r="H2019" s="4"/>
      <c r="I2019" s="5"/>
      <c r="K2019" s="5"/>
      <c r="L2019" s="5"/>
      <c r="M2019" s="7"/>
      <c r="N2019" s="7"/>
      <c r="O2019" s="8"/>
      <c r="P2019" s="5"/>
      <c r="Q2019" s="5"/>
      <c r="R2019" s="7"/>
      <c r="AK2019" s="31"/>
      <c r="AL2019" s="31"/>
      <c r="AM2019" s="31"/>
      <c r="AN2019" s="31"/>
      <c r="BW2019" s="9"/>
      <c r="BX2019" s="9"/>
    </row>
    <row r="2020" spans="6:76" x14ac:dyDescent="0.35">
      <c r="F2020" s="4"/>
      <c r="G2020" s="4"/>
      <c r="H2020" s="4"/>
      <c r="I2020" s="5"/>
      <c r="K2020" s="5"/>
      <c r="L2020" s="5"/>
      <c r="M2020" s="7"/>
      <c r="N2020" s="7"/>
      <c r="O2020" s="8"/>
      <c r="P2020" s="5"/>
      <c r="Q2020" s="5"/>
      <c r="R2020" s="7"/>
      <c r="AK2020" s="31"/>
      <c r="AL2020" s="31"/>
      <c r="AM2020" s="31"/>
      <c r="AN2020" s="31"/>
      <c r="BW2020" s="9"/>
      <c r="BX2020" s="9"/>
    </row>
    <row r="2021" spans="6:76" x14ac:dyDescent="0.35">
      <c r="F2021" s="4"/>
      <c r="G2021" s="4"/>
      <c r="H2021" s="4"/>
      <c r="I2021" s="5"/>
      <c r="K2021" s="5"/>
      <c r="L2021" s="5"/>
      <c r="M2021" s="7"/>
      <c r="N2021" s="7"/>
      <c r="O2021" s="8"/>
      <c r="P2021" s="5"/>
      <c r="Q2021" s="5"/>
      <c r="R2021" s="7"/>
      <c r="AK2021" s="31"/>
      <c r="AL2021" s="31"/>
      <c r="AM2021" s="31"/>
      <c r="AN2021" s="31"/>
      <c r="BW2021" s="9"/>
      <c r="BX2021" s="9"/>
    </row>
    <row r="2022" spans="6:76" x14ac:dyDescent="0.35">
      <c r="F2022" s="4"/>
      <c r="G2022" s="4"/>
      <c r="H2022" s="4"/>
      <c r="I2022" s="5"/>
      <c r="K2022" s="5"/>
      <c r="L2022" s="5"/>
      <c r="M2022" s="7"/>
      <c r="N2022" s="7"/>
      <c r="O2022" s="8"/>
      <c r="P2022" s="5"/>
      <c r="Q2022" s="5"/>
      <c r="R2022" s="7"/>
      <c r="AK2022" s="31"/>
      <c r="AL2022" s="31"/>
      <c r="AM2022" s="31"/>
      <c r="AN2022" s="31"/>
      <c r="BW2022" s="9"/>
      <c r="BX2022" s="9"/>
    </row>
    <row r="2023" spans="6:76" x14ac:dyDescent="0.35">
      <c r="F2023" s="4"/>
      <c r="G2023" s="4"/>
      <c r="H2023" s="4"/>
      <c r="I2023" s="5"/>
      <c r="K2023" s="5"/>
      <c r="L2023" s="5"/>
      <c r="M2023" s="7"/>
      <c r="N2023" s="7"/>
      <c r="O2023" s="8"/>
      <c r="P2023" s="5"/>
      <c r="Q2023" s="5"/>
      <c r="R2023" s="7"/>
      <c r="AK2023" s="31"/>
      <c r="AL2023" s="31"/>
      <c r="AM2023" s="31"/>
      <c r="AN2023" s="31"/>
      <c r="BW2023" s="9"/>
      <c r="BX2023" s="9"/>
    </row>
    <row r="2024" spans="6:76" x14ac:dyDescent="0.35">
      <c r="F2024" s="4"/>
      <c r="G2024" s="4"/>
      <c r="H2024" s="4"/>
      <c r="I2024" s="5"/>
      <c r="K2024" s="5"/>
      <c r="L2024" s="5"/>
      <c r="M2024" s="7"/>
      <c r="N2024" s="7"/>
      <c r="O2024" s="8"/>
      <c r="P2024" s="5"/>
      <c r="Q2024" s="5"/>
      <c r="R2024" s="7"/>
      <c r="AK2024" s="31"/>
      <c r="AL2024" s="31"/>
      <c r="AM2024" s="31"/>
      <c r="AN2024" s="31"/>
      <c r="BW2024" s="9"/>
      <c r="BX2024" s="9"/>
    </row>
    <row r="2025" spans="6:76" x14ac:dyDescent="0.35">
      <c r="F2025" s="4"/>
      <c r="G2025" s="4"/>
      <c r="H2025" s="4"/>
      <c r="I2025" s="5"/>
      <c r="K2025" s="5"/>
      <c r="L2025" s="5"/>
      <c r="M2025" s="7"/>
      <c r="N2025" s="7"/>
      <c r="O2025" s="8"/>
      <c r="P2025" s="5"/>
      <c r="Q2025" s="5"/>
      <c r="R2025" s="7"/>
      <c r="AK2025" s="31"/>
      <c r="AL2025" s="31"/>
      <c r="AM2025" s="31"/>
      <c r="AN2025" s="31"/>
      <c r="BW2025" s="9"/>
      <c r="BX2025" s="9"/>
    </row>
    <row r="2026" spans="6:76" x14ac:dyDescent="0.35">
      <c r="F2026" s="4"/>
      <c r="G2026" s="4"/>
      <c r="H2026" s="4"/>
      <c r="I2026" s="5"/>
      <c r="K2026" s="5"/>
      <c r="L2026" s="5"/>
      <c r="M2026" s="7"/>
      <c r="N2026" s="7"/>
      <c r="O2026" s="8"/>
      <c r="P2026" s="5"/>
      <c r="Q2026" s="5"/>
      <c r="R2026" s="7"/>
      <c r="AK2026" s="31"/>
      <c r="AL2026" s="31"/>
      <c r="AM2026" s="31"/>
      <c r="AN2026" s="31"/>
      <c r="BW2026" s="9"/>
      <c r="BX2026" s="9"/>
    </row>
    <row r="2027" spans="6:76" x14ac:dyDescent="0.35">
      <c r="F2027" s="4"/>
      <c r="G2027" s="4"/>
      <c r="H2027" s="4"/>
      <c r="I2027" s="5"/>
      <c r="K2027" s="5"/>
      <c r="L2027" s="5"/>
      <c r="M2027" s="7"/>
      <c r="N2027" s="7"/>
      <c r="O2027" s="8"/>
      <c r="P2027" s="5"/>
      <c r="Q2027" s="5"/>
      <c r="R2027" s="7"/>
      <c r="AK2027" s="31"/>
      <c r="AL2027" s="31"/>
      <c r="AM2027" s="31"/>
      <c r="AN2027" s="31"/>
      <c r="BW2027" s="9"/>
      <c r="BX2027" s="9"/>
    </row>
    <row r="2028" spans="6:76" x14ac:dyDescent="0.35">
      <c r="F2028" s="4"/>
      <c r="G2028" s="4"/>
      <c r="H2028" s="4"/>
      <c r="I2028" s="5"/>
      <c r="K2028" s="5"/>
      <c r="L2028" s="5"/>
      <c r="M2028" s="7"/>
      <c r="N2028" s="7"/>
      <c r="O2028" s="8"/>
      <c r="P2028" s="5"/>
      <c r="Q2028" s="5"/>
      <c r="R2028" s="7"/>
      <c r="AK2028" s="31"/>
      <c r="AL2028" s="31"/>
      <c r="AM2028" s="31"/>
      <c r="AN2028" s="31"/>
      <c r="BW2028" s="9"/>
      <c r="BX2028" s="9"/>
    </row>
    <row r="2029" spans="6:76" x14ac:dyDescent="0.35">
      <c r="F2029" s="4"/>
      <c r="G2029" s="4"/>
      <c r="H2029" s="4"/>
      <c r="I2029" s="5"/>
      <c r="K2029" s="5"/>
      <c r="L2029" s="5"/>
      <c r="M2029" s="7"/>
      <c r="N2029" s="7"/>
      <c r="O2029" s="8"/>
      <c r="P2029" s="5"/>
      <c r="Q2029" s="5"/>
      <c r="R2029" s="7"/>
      <c r="AK2029" s="31"/>
      <c r="AL2029" s="31"/>
      <c r="AM2029" s="31"/>
      <c r="AN2029" s="31"/>
      <c r="BW2029" s="9"/>
      <c r="BX2029" s="9"/>
    </row>
    <row r="2030" spans="6:76" x14ac:dyDescent="0.35">
      <c r="F2030" s="4"/>
      <c r="G2030" s="4"/>
      <c r="H2030" s="4"/>
      <c r="I2030" s="5"/>
      <c r="K2030" s="5"/>
      <c r="L2030" s="5"/>
      <c r="M2030" s="7"/>
      <c r="N2030" s="7"/>
      <c r="O2030" s="8"/>
      <c r="P2030" s="5"/>
      <c r="Q2030" s="5"/>
      <c r="R2030" s="7"/>
      <c r="AK2030" s="31"/>
      <c r="AL2030" s="31"/>
      <c r="AM2030" s="31"/>
      <c r="AN2030" s="31"/>
      <c r="BW2030" s="9"/>
      <c r="BX2030" s="9"/>
    </row>
    <row r="2031" spans="6:76" x14ac:dyDescent="0.35">
      <c r="F2031" s="4"/>
      <c r="G2031" s="4"/>
      <c r="H2031" s="4"/>
      <c r="I2031" s="5"/>
      <c r="K2031" s="5"/>
      <c r="L2031" s="5"/>
      <c r="M2031" s="7"/>
      <c r="N2031" s="7"/>
      <c r="O2031" s="8"/>
      <c r="P2031" s="5"/>
      <c r="Q2031" s="5"/>
      <c r="R2031" s="7"/>
      <c r="AK2031" s="31"/>
      <c r="AL2031" s="31"/>
      <c r="AM2031" s="31"/>
      <c r="AN2031" s="31"/>
      <c r="BW2031" s="9"/>
      <c r="BX2031" s="9"/>
    </row>
    <row r="2032" spans="6:76" x14ac:dyDescent="0.35">
      <c r="F2032" s="4"/>
      <c r="G2032" s="4"/>
      <c r="H2032" s="4"/>
      <c r="I2032" s="5"/>
      <c r="K2032" s="5"/>
      <c r="L2032" s="5"/>
      <c r="M2032" s="7"/>
      <c r="N2032" s="7"/>
      <c r="O2032" s="8"/>
      <c r="P2032" s="5"/>
      <c r="Q2032" s="5"/>
      <c r="R2032" s="7"/>
      <c r="AK2032" s="31"/>
      <c r="AL2032" s="31"/>
      <c r="AM2032" s="31"/>
      <c r="AN2032" s="31"/>
      <c r="BW2032" s="9"/>
      <c r="BX2032" s="9"/>
    </row>
    <row r="2033" spans="6:76" x14ac:dyDescent="0.35">
      <c r="F2033" s="4"/>
      <c r="G2033" s="4"/>
      <c r="H2033" s="4"/>
      <c r="I2033" s="5"/>
      <c r="K2033" s="5"/>
      <c r="L2033" s="5"/>
      <c r="M2033" s="7"/>
      <c r="N2033" s="7"/>
      <c r="O2033" s="8"/>
      <c r="P2033" s="5"/>
      <c r="Q2033" s="5"/>
      <c r="R2033" s="7"/>
      <c r="AK2033" s="31"/>
      <c r="AL2033" s="31"/>
      <c r="AM2033" s="31"/>
      <c r="AN2033" s="31"/>
      <c r="BW2033" s="9"/>
      <c r="BX2033" s="9"/>
    </row>
    <row r="2034" spans="6:76" x14ac:dyDescent="0.35">
      <c r="F2034" s="4"/>
      <c r="G2034" s="4"/>
      <c r="H2034" s="4"/>
      <c r="I2034" s="5"/>
      <c r="K2034" s="5"/>
      <c r="L2034" s="5"/>
      <c r="M2034" s="7"/>
      <c r="N2034" s="7"/>
      <c r="O2034" s="8"/>
      <c r="P2034" s="5"/>
      <c r="Q2034" s="5"/>
      <c r="R2034" s="7"/>
      <c r="AK2034" s="31"/>
      <c r="AL2034" s="31"/>
      <c r="AM2034" s="31"/>
      <c r="AN2034" s="31"/>
      <c r="BW2034" s="9"/>
      <c r="BX2034" s="9"/>
    </row>
    <row r="2035" spans="6:76" x14ac:dyDescent="0.35">
      <c r="F2035" s="4"/>
      <c r="G2035" s="4"/>
      <c r="H2035" s="4"/>
      <c r="I2035" s="5"/>
      <c r="K2035" s="5"/>
      <c r="L2035" s="5"/>
      <c r="M2035" s="7"/>
      <c r="N2035" s="7"/>
      <c r="O2035" s="8"/>
      <c r="P2035" s="5"/>
      <c r="Q2035" s="5"/>
      <c r="R2035" s="7"/>
      <c r="AK2035" s="31"/>
      <c r="AL2035" s="31"/>
      <c r="AM2035" s="31"/>
      <c r="AN2035" s="31"/>
      <c r="BW2035" s="9"/>
      <c r="BX2035" s="9"/>
    </row>
    <row r="2036" spans="6:76" x14ac:dyDescent="0.35">
      <c r="F2036" s="4"/>
      <c r="G2036" s="4"/>
      <c r="H2036" s="4"/>
      <c r="I2036" s="5"/>
      <c r="K2036" s="5"/>
      <c r="L2036" s="5"/>
      <c r="M2036" s="7"/>
      <c r="N2036" s="7"/>
      <c r="O2036" s="8"/>
      <c r="P2036" s="5"/>
      <c r="Q2036" s="5"/>
      <c r="R2036" s="7"/>
      <c r="AK2036" s="31"/>
      <c r="AL2036" s="31"/>
      <c r="AM2036" s="31"/>
      <c r="AN2036" s="31"/>
      <c r="BW2036" s="9"/>
      <c r="BX2036" s="9"/>
    </row>
    <row r="2037" spans="6:76" x14ac:dyDescent="0.35">
      <c r="F2037" s="4"/>
      <c r="G2037" s="4"/>
      <c r="H2037" s="4"/>
      <c r="I2037" s="5"/>
      <c r="K2037" s="5"/>
      <c r="L2037" s="5"/>
      <c r="M2037" s="7"/>
      <c r="N2037" s="7"/>
      <c r="O2037" s="8"/>
      <c r="P2037" s="5"/>
      <c r="Q2037" s="5"/>
      <c r="R2037" s="7"/>
      <c r="AK2037" s="31"/>
      <c r="AL2037" s="31"/>
      <c r="AM2037" s="31"/>
      <c r="AN2037" s="31"/>
      <c r="BW2037" s="9"/>
      <c r="BX2037" s="9"/>
    </row>
    <row r="2038" spans="6:76" x14ac:dyDescent="0.35">
      <c r="F2038" s="4"/>
      <c r="G2038" s="4"/>
      <c r="H2038" s="4"/>
      <c r="I2038" s="5"/>
      <c r="K2038" s="5"/>
      <c r="L2038" s="5"/>
      <c r="M2038" s="7"/>
      <c r="N2038" s="7"/>
      <c r="O2038" s="8"/>
      <c r="P2038" s="5"/>
      <c r="Q2038" s="5"/>
      <c r="R2038" s="7"/>
      <c r="AK2038" s="31"/>
      <c r="AL2038" s="31"/>
      <c r="AM2038" s="31"/>
      <c r="AN2038" s="31"/>
      <c r="BW2038" s="9"/>
      <c r="BX2038" s="9"/>
    </row>
    <row r="2039" spans="6:76" x14ac:dyDescent="0.35">
      <c r="F2039" s="4"/>
      <c r="G2039" s="4"/>
      <c r="H2039" s="4"/>
      <c r="I2039" s="5"/>
      <c r="K2039" s="5"/>
      <c r="L2039" s="5"/>
      <c r="M2039" s="7"/>
      <c r="N2039" s="7"/>
      <c r="O2039" s="8"/>
      <c r="P2039" s="5"/>
      <c r="Q2039" s="5"/>
      <c r="R2039" s="7"/>
      <c r="AK2039" s="31"/>
      <c r="AL2039" s="31"/>
      <c r="AM2039" s="31"/>
      <c r="AN2039" s="31"/>
      <c r="BW2039" s="9"/>
      <c r="BX2039" s="9"/>
    </row>
    <row r="2040" spans="6:76" x14ac:dyDescent="0.35">
      <c r="F2040" s="4"/>
      <c r="G2040" s="4"/>
      <c r="H2040" s="4"/>
      <c r="I2040" s="5"/>
      <c r="K2040" s="5"/>
      <c r="L2040" s="5"/>
      <c r="M2040" s="7"/>
      <c r="N2040" s="7"/>
      <c r="O2040" s="8"/>
      <c r="P2040" s="5"/>
      <c r="Q2040" s="5"/>
      <c r="R2040" s="7"/>
      <c r="AK2040" s="31"/>
      <c r="AL2040" s="31"/>
      <c r="AM2040" s="31"/>
      <c r="AN2040" s="31"/>
      <c r="BW2040" s="9"/>
      <c r="BX2040" s="9"/>
    </row>
    <row r="2041" spans="6:76" x14ac:dyDescent="0.35">
      <c r="F2041" s="4"/>
      <c r="G2041" s="4"/>
      <c r="H2041" s="4"/>
      <c r="I2041" s="5"/>
      <c r="K2041" s="5"/>
      <c r="L2041" s="5"/>
      <c r="M2041" s="7"/>
      <c r="N2041" s="7"/>
      <c r="O2041" s="8"/>
      <c r="P2041" s="5"/>
      <c r="Q2041" s="5"/>
      <c r="R2041" s="7"/>
      <c r="AK2041" s="31"/>
      <c r="AL2041" s="31"/>
      <c r="AM2041" s="31"/>
      <c r="AN2041" s="31"/>
      <c r="BW2041" s="9"/>
      <c r="BX2041" s="9"/>
    </row>
    <row r="2042" spans="6:76" x14ac:dyDescent="0.35">
      <c r="F2042" s="4"/>
      <c r="G2042" s="4"/>
      <c r="H2042" s="4"/>
      <c r="I2042" s="5"/>
      <c r="K2042" s="5"/>
      <c r="L2042" s="5"/>
      <c r="M2042" s="7"/>
      <c r="N2042" s="7"/>
      <c r="O2042" s="8"/>
      <c r="P2042" s="5"/>
      <c r="Q2042" s="5"/>
      <c r="R2042" s="7"/>
      <c r="AK2042" s="31"/>
      <c r="AL2042" s="31"/>
      <c r="AM2042" s="31"/>
      <c r="AN2042" s="31"/>
      <c r="BW2042" s="9"/>
      <c r="BX2042" s="9"/>
    </row>
    <row r="2043" spans="6:76" x14ac:dyDescent="0.35">
      <c r="F2043" s="4"/>
      <c r="G2043" s="4"/>
      <c r="H2043" s="4"/>
      <c r="I2043" s="5"/>
      <c r="K2043" s="5"/>
      <c r="L2043" s="5"/>
      <c r="M2043" s="7"/>
      <c r="N2043" s="7"/>
      <c r="O2043" s="8"/>
      <c r="P2043" s="5"/>
      <c r="Q2043" s="5"/>
      <c r="R2043" s="7"/>
      <c r="AK2043" s="31"/>
      <c r="AL2043" s="31"/>
      <c r="AM2043" s="31"/>
      <c r="AN2043" s="31"/>
      <c r="BW2043" s="9"/>
      <c r="BX2043" s="9"/>
    </row>
    <row r="2044" spans="6:76" x14ac:dyDescent="0.35">
      <c r="F2044" s="4"/>
      <c r="G2044" s="4"/>
      <c r="H2044" s="4"/>
      <c r="I2044" s="5"/>
      <c r="K2044" s="5"/>
      <c r="L2044" s="5"/>
      <c r="M2044" s="7"/>
      <c r="N2044" s="7"/>
      <c r="O2044" s="8"/>
      <c r="P2044" s="5"/>
      <c r="Q2044" s="5"/>
      <c r="R2044" s="7"/>
      <c r="AK2044" s="31"/>
      <c r="AL2044" s="31"/>
      <c r="AM2044" s="31"/>
      <c r="AN2044" s="31"/>
      <c r="BW2044" s="9"/>
      <c r="BX2044" s="9"/>
    </row>
    <row r="2045" spans="6:76" x14ac:dyDescent="0.35">
      <c r="F2045" s="4"/>
      <c r="G2045" s="4"/>
      <c r="H2045" s="4"/>
      <c r="I2045" s="5"/>
      <c r="K2045" s="5"/>
      <c r="L2045" s="5"/>
      <c r="M2045" s="7"/>
      <c r="N2045" s="7"/>
      <c r="O2045" s="8"/>
      <c r="P2045" s="5"/>
      <c r="Q2045" s="5"/>
      <c r="R2045" s="7"/>
      <c r="AK2045" s="31"/>
      <c r="AL2045" s="31"/>
      <c r="AM2045" s="31"/>
      <c r="AN2045" s="31"/>
      <c r="BW2045" s="9"/>
      <c r="BX2045" s="9"/>
    </row>
    <row r="2046" spans="6:76" x14ac:dyDescent="0.35">
      <c r="F2046" s="4"/>
      <c r="G2046" s="4"/>
      <c r="H2046" s="4"/>
      <c r="I2046" s="5"/>
      <c r="K2046" s="5"/>
      <c r="L2046" s="5"/>
      <c r="M2046" s="7"/>
      <c r="N2046" s="7"/>
      <c r="O2046" s="8"/>
      <c r="P2046" s="5"/>
      <c r="Q2046" s="5"/>
      <c r="R2046" s="7"/>
      <c r="AK2046" s="31"/>
      <c r="AL2046" s="31"/>
      <c r="AM2046" s="31"/>
      <c r="AN2046" s="31"/>
      <c r="BW2046" s="9"/>
      <c r="BX2046" s="9"/>
    </row>
    <row r="2047" spans="6:76" x14ac:dyDescent="0.35">
      <c r="F2047" s="4"/>
      <c r="G2047" s="4"/>
      <c r="H2047" s="4"/>
      <c r="I2047" s="5"/>
      <c r="K2047" s="5"/>
      <c r="L2047" s="5"/>
      <c r="M2047" s="7"/>
      <c r="N2047" s="7"/>
      <c r="O2047" s="8"/>
      <c r="P2047" s="5"/>
      <c r="Q2047" s="5"/>
      <c r="R2047" s="7"/>
      <c r="AK2047" s="31"/>
      <c r="AL2047" s="31"/>
      <c r="AM2047" s="31"/>
      <c r="AN2047" s="31"/>
      <c r="BW2047" s="9"/>
      <c r="BX2047" s="9"/>
    </row>
    <row r="2048" spans="6:76" x14ac:dyDescent="0.35">
      <c r="F2048" s="4"/>
      <c r="G2048" s="4"/>
      <c r="H2048" s="4"/>
      <c r="I2048" s="5"/>
      <c r="K2048" s="5"/>
      <c r="L2048" s="5"/>
      <c r="M2048" s="7"/>
      <c r="N2048" s="7"/>
      <c r="O2048" s="8"/>
      <c r="P2048" s="5"/>
      <c r="Q2048" s="5"/>
      <c r="R2048" s="7"/>
      <c r="AK2048" s="31"/>
      <c r="AL2048" s="31"/>
      <c r="AM2048" s="31"/>
      <c r="AN2048" s="31"/>
      <c r="BW2048" s="9"/>
      <c r="BX2048" s="9"/>
    </row>
    <row r="2049" spans="6:76" x14ac:dyDescent="0.35">
      <c r="F2049" s="4"/>
      <c r="G2049" s="4"/>
      <c r="H2049" s="4"/>
      <c r="I2049" s="5"/>
      <c r="K2049" s="5"/>
      <c r="L2049" s="5"/>
      <c r="M2049" s="7"/>
      <c r="N2049" s="7"/>
      <c r="O2049" s="8"/>
      <c r="P2049" s="5"/>
      <c r="Q2049" s="5"/>
      <c r="R2049" s="7"/>
      <c r="AK2049" s="31"/>
      <c r="AL2049" s="31"/>
      <c r="AM2049" s="31"/>
      <c r="AN2049" s="31"/>
      <c r="BW2049" s="9"/>
      <c r="BX2049" s="9"/>
    </row>
    <row r="2050" spans="6:76" x14ac:dyDescent="0.35">
      <c r="F2050" s="4"/>
      <c r="G2050" s="4"/>
      <c r="H2050" s="4"/>
      <c r="I2050" s="5"/>
      <c r="K2050" s="5"/>
      <c r="L2050" s="5"/>
      <c r="M2050" s="7"/>
      <c r="N2050" s="7"/>
      <c r="O2050" s="8"/>
      <c r="P2050" s="5"/>
      <c r="Q2050" s="5"/>
      <c r="R2050" s="7"/>
      <c r="AK2050" s="31"/>
      <c r="AL2050" s="31"/>
      <c r="AM2050" s="31"/>
      <c r="AN2050" s="31"/>
      <c r="BW2050" s="9"/>
      <c r="BX2050" s="9"/>
    </row>
    <row r="2051" spans="6:76" x14ac:dyDescent="0.35">
      <c r="F2051" s="4"/>
      <c r="G2051" s="4"/>
      <c r="H2051" s="4"/>
      <c r="I2051" s="5"/>
      <c r="K2051" s="5"/>
      <c r="L2051" s="5"/>
      <c r="M2051" s="7"/>
      <c r="N2051" s="7"/>
      <c r="O2051" s="8"/>
      <c r="P2051" s="5"/>
      <c r="Q2051" s="5"/>
      <c r="R2051" s="7"/>
      <c r="AK2051" s="31"/>
      <c r="AL2051" s="31"/>
      <c r="AM2051" s="31"/>
      <c r="AN2051" s="31"/>
      <c r="BW2051" s="9"/>
      <c r="BX2051" s="9"/>
    </row>
    <row r="2052" spans="6:76" x14ac:dyDescent="0.35">
      <c r="F2052" s="4"/>
      <c r="G2052" s="4"/>
      <c r="H2052" s="4"/>
      <c r="I2052" s="5"/>
      <c r="K2052" s="5"/>
      <c r="L2052" s="5"/>
      <c r="M2052" s="7"/>
      <c r="N2052" s="7"/>
      <c r="O2052" s="8"/>
      <c r="P2052" s="5"/>
      <c r="Q2052" s="5"/>
      <c r="R2052" s="7"/>
      <c r="AK2052" s="31"/>
      <c r="AL2052" s="31"/>
      <c r="AM2052" s="31"/>
      <c r="AN2052" s="31"/>
      <c r="BW2052" s="9"/>
      <c r="BX2052" s="9"/>
    </row>
    <row r="2053" spans="6:76" x14ac:dyDescent="0.35">
      <c r="F2053" s="4"/>
      <c r="G2053" s="4"/>
      <c r="H2053" s="4"/>
      <c r="I2053" s="5"/>
      <c r="K2053" s="5"/>
      <c r="L2053" s="5"/>
      <c r="M2053" s="7"/>
      <c r="N2053" s="7"/>
      <c r="O2053" s="8"/>
      <c r="P2053" s="5"/>
      <c r="Q2053" s="5"/>
      <c r="R2053" s="7"/>
      <c r="AK2053" s="31"/>
      <c r="AL2053" s="31"/>
      <c r="AM2053" s="31"/>
      <c r="AN2053" s="31"/>
      <c r="BW2053" s="9"/>
      <c r="BX2053" s="9"/>
    </row>
    <row r="2054" spans="6:76" x14ac:dyDescent="0.35">
      <c r="F2054" s="4"/>
      <c r="G2054" s="4"/>
      <c r="H2054" s="4"/>
      <c r="I2054" s="5"/>
      <c r="K2054" s="5"/>
      <c r="L2054" s="5"/>
      <c r="M2054" s="7"/>
      <c r="N2054" s="7"/>
      <c r="O2054" s="8"/>
      <c r="P2054" s="5"/>
      <c r="Q2054" s="5"/>
      <c r="R2054" s="7"/>
      <c r="AK2054" s="31"/>
      <c r="AL2054" s="31"/>
      <c r="AM2054" s="31"/>
      <c r="AN2054" s="31"/>
      <c r="BW2054" s="9"/>
      <c r="BX2054" s="9"/>
    </row>
    <row r="2055" spans="6:76" x14ac:dyDescent="0.35">
      <c r="F2055" s="4"/>
      <c r="G2055" s="4"/>
      <c r="H2055" s="4"/>
      <c r="I2055" s="5"/>
      <c r="K2055" s="5"/>
      <c r="L2055" s="5"/>
      <c r="M2055" s="7"/>
      <c r="N2055" s="7"/>
      <c r="O2055" s="8"/>
      <c r="P2055" s="5"/>
      <c r="Q2055" s="5"/>
      <c r="R2055" s="7"/>
      <c r="AK2055" s="31"/>
      <c r="AL2055" s="31"/>
      <c r="AM2055" s="31"/>
      <c r="AN2055" s="31"/>
      <c r="BW2055" s="9"/>
      <c r="BX2055" s="9"/>
    </row>
    <row r="2056" spans="6:76" x14ac:dyDescent="0.35">
      <c r="F2056" s="4"/>
      <c r="G2056" s="4"/>
      <c r="H2056" s="4"/>
      <c r="I2056" s="5"/>
      <c r="K2056" s="5"/>
      <c r="L2056" s="5"/>
      <c r="M2056" s="7"/>
      <c r="N2056" s="7"/>
      <c r="O2056" s="8"/>
      <c r="P2056" s="5"/>
      <c r="Q2056" s="5"/>
      <c r="R2056" s="7"/>
      <c r="AK2056" s="31"/>
      <c r="AL2056" s="31"/>
      <c r="AM2056" s="31"/>
      <c r="AN2056" s="31"/>
      <c r="BW2056" s="9"/>
      <c r="BX2056" s="9"/>
    </row>
    <row r="2057" spans="6:76" x14ac:dyDescent="0.35">
      <c r="F2057" s="4"/>
      <c r="G2057" s="4"/>
      <c r="H2057" s="4"/>
      <c r="I2057" s="5"/>
      <c r="K2057" s="5"/>
      <c r="L2057" s="5"/>
      <c r="M2057" s="7"/>
      <c r="N2057" s="7"/>
      <c r="O2057" s="8"/>
      <c r="P2057" s="5"/>
      <c r="Q2057" s="5"/>
      <c r="R2057" s="7"/>
      <c r="AK2057" s="31"/>
      <c r="AL2057" s="31"/>
      <c r="AM2057" s="31"/>
      <c r="AN2057" s="31"/>
      <c r="BW2057" s="9"/>
      <c r="BX2057" s="9"/>
    </row>
    <row r="2058" spans="6:76" x14ac:dyDescent="0.35">
      <c r="F2058" s="4"/>
      <c r="G2058" s="4"/>
      <c r="H2058" s="4"/>
      <c r="I2058" s="5"/>
      <c r="K2058" s="5"/>
      <c r="L2058" s="5"/>
      <c r="M2058" s="7"/>
      <c r="N2058" s="7"/>
      <c r="O2058" s="8"/>
      <c r="P2058" s="5"/>
      <c r="Q2058" s="5"/>
      <c r="R2058" s="7"/>
      <c r="AK2058" s="31"/>
      <c r="AL2058" s="31"/>
      <c r="AM2058" s="31"/>
      <c r="AN2058" s="31"/>
      <c r="BW2058" s="9"/>
      <c r="BX2058" s="9"/>
    </row>
    <row r="2059" spans="6:76" x14ac:dyDescent="0.35">
      <c r="F2059" s="4"/>
      <c r="G2059" s="4"/>
      <c r="H2059" s="4"/>
      <c r="I2059" s="5"/>
      <c r="K2059" s="5"/>
      <c r="L2059" s="5"/>
      <c r="M2059" s="7"/>
      <c r="N2059" s="7"/>
      <c r="O2059" s="8"/>
      <c r="P2059" s="5"/>
      <c r="Q2059" s="5"/>
      <c r="R2059" s="7"/>
      <c r="AK2059" s="31"/>
      <c r="AL2059" s="31"/>
      <c r="AM2059" s="31"/>
      <c r="AN2059" s="31"/>
      <c r="BW2059" s="9"/>
      <c r="BX2059" s="9"/>
    </row>
    <row r="2060" spans="6:76" x14ac:dyDescent="0.35">
      <c r="F2060" s="4"/>
      <c r="G2060" s="4"/>
      <c r="H2060" s="4"/>
      <c r="I2060" s="5"/>
      <c r="K2060" s="5"/>
      <c r="L2060" s="5"/>
      <c r="M2060" s="7"/>
      <c r="N2060" s="7"/>
      <c r="O2060" s="8"/>
      <c r="P2060" s="5"/>
      <c r="Q2060" s="5"/>
      <c r="R2060" s="7"/>
      <c r="AK2060" s="31"/>
      <c r="AL2060" s="31"/>
      <c r="AM2060" s="31"/>
      <c r="AN2060" s="31"/>
      <c r="BW2060" s="9"/>
      <c r="BX2060" s="9"/>
    </row>
    <row r="2061" spans="6:76" x14ac:dyDescent="0.35">
      <c r="F2061" s="4"/>
      <c r="G2061" s="4"/>
      <c r="H2061" s="4"/>
      <c r="I2061" s="5"/>
      <c r="K2061" s="5"/>
      <c r="L2061" s="5"/>
      <c r="M2061" s="7"/>
      <c r="N2061" s="7"/>
      <c r="O2061" s="8"/>
      <c r="P2061" s="5"/>
      <c r="Q2061" s="5"/>
      <c r="R2061" s="7"/>
      <c r="AK2061" s="31"/>
      <c r="AL2061" s="31"/>
      <c r="AM2061" s="31"/>
      <c r="AN2061" s="31"/>
      <c r="BW2061" s="9"/>
      <c r="BX2061" s="9"/>
    </row>
    <row r="2062" spans="6:76" x14ac:dyDescent="0.35">
      <c r="F2062" s="4"/>
      <c r="G2062" s="4"/>
      <c r="H2062" s="4"/>
      <c r="I2062" s="5"/>
      <c r="K2062" s="5"/>
      <c r="L2062" s="5"/>
      <c r="M2062" s="7"/>
      <c r="N2062" s="7"/>
      <c r="O2062" s="8"/>
      <c r="P2062" s="5"/>
      <c r="Q2062" s="5"/>
      <c r="R2062" s="7"/>
      <c r="AK2062" s="31"/>
      <c r="AL2062" s="31"/>
      <c r="AM2062" s="31"/>
      <c r="AN2062" s="31"/>
      <c r="BW2062" s="9"/>
      <c r="BX2062" s="9"/>
    </row>
    <row r="2063" spans="6:76" x14ac:dyDescent="0.35">
      <c r="F2063" s="4"/>
      <c r="G2063" s="4"/>
      <c r="H2063" s="4"/>
      <c r="I2063" s="5"/>
      <c r="K2063" s="5"/>
      <c r="L2063" s="5"/>
      <c r="M2063" s="7"/>
      <c r="N2063" s="7"/>
      <c r="O2063" s="8"/>
      <c r="P2063" s="5"/>
      <c r="Q2063" s="5"/>
      <c r="R2063" s="7"/>
      <c r="AK2063" s="31"/>
      <c r="AL2063" s="31"/>
      <c r="AM2063" s="31"/>
      <c r="AN2063" s="31"/>
      <c r="BW2063" s="9"/>
      <c r="BX2063" s="9"/>
    </row>
    <row r="2064" spans="6:76" x14ac:dyDescent="0.35">
      <c r="F2064" s="4"/>
      <c r="G2064" s="4"/>
      <c r="H2064" s="4"/>
      <c r="I2064" s="5"/>
      <c r="K2064" s="5"/>
      <c r="L2064" s="5"/>
      <c r="M2064" s="7"/>
      <c r="N2064" s="7"/>
      <c r="O2064" s="8"/>
      <c r="P2064" s="5"/>
      <c r="Q2064" s="5"/>
      <c r="R2064" s="7"/>
      <c r="AK2064" s="31"/>
      <c r="AL2064" s="31"/>
      <c r="AM2064" s="31"/>
      <c r="AN2064" s="31"/>
      <c r="BW2064" s="9"/>
      <c r="BX2064" s="9"/>
    </row>
    <row r="2065" spans="6:76" x14ac:dyDescent="0.35">
      <c r="F2065" s="4"/>
      <c r="G2065" s="4"/>
      <c r="H2065" s="4"/>
      <c r="I2065" s="5"/>
      <c r="K2065" s="5"/>
      <c r="L2065" s="5"/>
      <c r="M2065" s="7"/>
      <c r="N2065" s="7"/>
      <c r="O2065" s="8"/>
      <c r="P2065" s="5"/>
      <c r="Q2065" s="5"/>
      <c r="R2065" s="7"/>
      <c r="AK2065" s="31"/>
      <c r="AL2065" s="31"/>
      <c r="AM2065" s="31"/>
      <c r="AN2065" s="31"/>
      <c r="BW2065" s="9"/>
      <c r="BX2065" s="9"/>
    </row>
    <row r="2066" spans="6:76" x14ac:dyDescent="0.35">
      <c r="F2066" s="4"/>
      <c r="G2066" s="4"/>
      <c r="H2066" s="4"/>
      <c r="I2066" s="5"/>
      <c r="K2066" s="5"/>
      <c r="L2066" s="5"/>
      <c r="M2066" s="7"/>
      <c r="N2066" s="7"/>
      <c r="O2066" s="8"/>
      <c r="P2066" s="5"/>
      <c r="Q2066" s="5"/>
      <c r="R2066" s="7"/>
      <c r="AK2066" s="31"/>
      <c r="AL2066" s="31"/>
      <c r="AM2066" s="31"/>
      <c r="AN2066" s="31"/>
      <c r="BW2066" s="9"/>
      <c r="BX2066" s="9"/>
    </row>
    <row r="2067" spans="6:76" x14ac:dyDescent="0.35">
      <c r="F2067" s="4"/>
      <c r="G2067" s="4"/>
      <c r="H2067" s="4"/>
      <c r="I2067" s="5"/>
      <c r="K2067" s="5"/>
      <c r="L2067" s="5"/>
      <c r="M2067" s="7"/>
      <c r="N2067" s="7"/>
      <c r="O2067" s="8"/>
      <c r="P2067" s="5"/>
      <c r="Q2067" s="5"/>
      <c r="R2067" s="7"/>
      <c r="AK2067" s="31"/>
      <c r="AL2067" s="31"/>
      <c r="AM2067" s="31"/>
      <c r="AN2067" s="31"/>
      <c r="BW2067" s="9"/>
      <c r="BX2067" s="9"/>
    </row>
    <row r="2068" spans="6:76" x14ac:dyDescent="0.35">
      <c r="F2068" s="4"/>
      <c r="G2068" s="4"/>
      <c r="H2068" s="4"/>
      <c r="I2068" s="5"/>
      <c r="K2068" s="5"/>
      <c r="L2068" s="5"/>
      <c r="M2068" s="7"/>
      <c r="N2068" s="7"/>
      <c r="O2068" s="8"/>
      <c r="P2068" s="5"/>
      <c r="Q2068" s="5"/>
      <c r="R2068" s="7"/>
      <c r="AK2068" s="31"/>
      <c r="AL2068" s="31"/>
      <c r="AM2068" s="31"/>
      <c r="AN2068" s="31"/>
      <c r="BW2068" s="9"/>
      <c r="BX2068" s="9"/>
    </row>
    <row r="2069" spans="6:76" x14ac:dyDescent="0.35">
      <c r="F2069" s="4"/>
      <c r="G2069" s="4"/>
      <c r="H2069" s="4"/>
      <c r="I2069" s="5"/>
      <c r="K2069" s="5"/>
      <c r="L2069" s="5"/>
      <c r="M2069" s="7"/>
      <c r="N2069" s="7"/>
      <c r="O2069" s="8"/>
      <c r="P2069" s="5"/>
      <c r="Q2069" s="5"/>
      <c r="R2069" s="7"/>
      <c r="AK2069" s="31"/>
      <c r="AL2069" s="31"/>
      <c r="AM2069" s="31"/>
      <c r="AN2069" s="31"/>
      <c r="BW2069" s="9"/>
      <c r="BX2069" s="9"/>
    </row>
    <row r="2070" spans="6:76" x14ac:dyDescent="0.35">
      <c r="F2070" s="4"/>
      <c r="G2070" s="4"/>
      <c r="H2070" s="4"/>
      <c r="I2070" s="5"/>
      <c r="K2070" s="5"/>
      <c r="L2070" s="5"/>
      <c r="M2070" s="7"/>
      <c r="N2070" s="7"/>
      <c r="O2070" s="8"/>
      <c r="P2070" s="5"/>
      <c r="Q2070" s="5"/>
      <c r="R2070" s="7"/>
      <c r="AK2070" s="31"/>
      <c r="AL2070" s="31"/>
      <c r="AM2070" s="31"/>
      <c r="AN2070" s="31"/>
      <c r="BW2070" s="9"/>
      <c r="BX2070" s="9"/>
    </row>
    <row r="2071" spans="6:76" x14ac:dyDescent="0.35">
      <c r="F2071" s="4"/>
      <c r="G2071" s="4"/>
      <c r="H2071" s="4"/>
      <c r="I2071" s="5"/>
      <c r="K2071" s="5"/>
      <c r="L2071" s="5"/>
      <c r="M2071" s="7"/>
      <c r="N2071" s="7"/>
      <c r="O2071" s="8"/>
      <c r="P2071" s="5"/>
      <c r="Q2071" s="5"/>
      <c r="R2071" s="7"/>
      <c r="AK2071" s="31"/>
      <c r="AL2071" s="31"/>
      <c r="AM2071" s="31"/>
      <c r="AN2071" s="31"/>
      <c r="BW2071" s="9"/>
      <c r="BX2071" s="9"/>
    </row>
    <row r="2072" spans="6:76" x14ac:dyDescent="0.35">
      <c r="F2072" s="4"/>
      <c r="G2072" s="4"/>
      <c r="H2072" s="4"/>
      <c r="I2072" s="5"/>
      <c r="K2072" s="5"/>
      <c r="L2072" s="5"/>
      <c r="M2072" s="7"/>
      <c r="N2072" s="7"/>
      <c r="O2072" s="8"/>
      <c r="P2072" s="5"/>
      <c r="Q2072" s="5"/>
      <c r="R2072" s="7"/>
      <c r="AK2072" s="31"/>
      <c r="AL2072" s="31"/>
      <c r="AM2072" s="31"/>
      <c r="AN2072" s="31"/>
      <c r="BW2072" s="9"/>
      <c r="BX2072" s="9"/>
    </row>
    <row r="2073" spans="6:76" x14ac:dyDescent="0.35">
      <c r="F2073" s="4"/>
      <c r="G2073" s="4"/>
      <c r="H2073" s="4"/>
      <c r="I2073" s="5"/>
      <c r="K2073" s="5"/>
      <c r="L2073" s="5"/>
      <c r="M2073" s="7"/>
      <c r="N2073" s="7"/>
      <c r="O2073" s="8"/>
      <c r="P2073" s="5"/>
      <c r="Q2073" s="5"/>
      <c r="R2073" s="7"/>
      <c r="AK2073" s="31"/>
      <c r="AL2073" s="31"/>
      <c r="AM2073" s="31"/>
      <c r="AN2073" s="31"/>
      <c r="BW2073" s="9"/>
      <c r="BX2073" s="9"/>
    </row>
    <row r="2074" spans="6:76" x14ac:dyDescent="0.35">
      <c r="F2074" s="4"/>
      <c r="G2074" s="4"/>
      <c r="H2074" s="4"/>
      <c r="I2074" s="5"/>
      <c r="K2074" s="5"/>
      <c r="L2074" s="5"/>
      <c r="M2074" s="7"/>
      <c r="N2074" s="7"/>
      <c r="O2074" s="8"/>
      <c r="P2074" s="5"/>
      <c r="Q2074" s="5"/>
      <c r="R2074" s="7"/>
      <c r="AK2074" s="31"/>
      <c r="AL2074" s="31"/>
      <c r="AM2074" s="31"/>
      <c r="AN2074" s="31"/>
      <c r="BW2074" s="9"/>
      <c r="BX2074" s="9"/>
    </row>
    <row r="2075" spans="6:76" x14ac:dyDescent="0.35">
      <c r="F2075" s="4"/>
      <c r="G2075" s="4"/>
      <c r="H2075" s="4"/>
      <c r="I2075" s="5"/>
      <c r="K2075" s="5"/>
      <c r="L2075" s="5"/>
      <c r="M2075" s="7"/>
      <c r="N2075" s="7"/>
      <c r="O2075" s="8"/>
      <c r="P2075" s="5"/>
      <c r="Q2075" s="5"/>
      <c r="R2075" s="7"/>
      <c r="AK2075" s="31"/>
      <c r="AL2075" s="31"/>
      <c r="AM2075" s="31"/>
      <c r="AN2075" s="31"/>
      <c r="BW2075" s="9"/>
      <c r="BX2075" s="9"/>
    </row>
    <row r="2076" spans="6:76" x14ac:dyDescent="0.35">
      <c r="F2076" s="4"/>
      <c r="G2076" s="4"/>
      <c r="H2076" s="4"/>
      <c r="I2076" s="5"/>
      <c r="K2076" s="5"/>
      <c r="L2076" s="5"/>
      <c r="M2076" s="7"/>
      <c r="N2076" s="7"/>
      <c r="O2076" s="8"/>
      <c r="P2076" s="5"/>
      <c r="Q2076" s="5"/>
      <c r="R2076" s="7"/>
      <c r="AK2076" s="31"/>
      <c r="AL2076" s="31"/>
      <c r="AM2076" s="31"/>
      <c r="AN2076" s="31"/>
      <c r="BW2076" s="9"/>
      <c r="BX2076" s="9"/>
    </row>
    <row r="2077" spans="6:76" x14ac:dyDescent="0.35">
      <c r="F2077" s="4"/>
      <c r="G2077" s="4"/>
      <c r="H2077" s="4"/>
      <c r="I2077" s="5"/>
      <c r="K2077" s="5"/>
      <c r="L2077" s="5"/>
      <c r="M2077" s="7"/>
      <c r="N2077" s="7"/>
      <c r="O2077" s="8"/>
      <c r="P2077" s="5"/>
      <c r="Q2077" s="5"/>
      <c r="R2077" s="7"/>
      <c r="AK2077" s="31"/>
      <c r="AL2077" s="31"/>
      <c r="AM2077" s="31"/>
      <c r="AN2077" s="31"/>
      <c r="BW2077" s="9"/>
      <c r="BX2077" s="9"/>
    </row>
    <row r="2078" spans="6:76" x14ac:dyDescent="0.35">
      <c r="F2078" s="4"/>
      <c r="G2078" s="4"/>
      <c r="H2078" s="4"/>
      <c r="I2078" s="5"/>
      <c r="K2078" s="5"/>
      <c r="L2078" s="5"/>
      <c r="M2078" s="7"/>
      <c r="N2078" s="7"/>
      <c r="O2078" s="8"/>
      <c r="P2078" s="5"/>
      <c r="Q2078" s="5"/>
      <c r="R2078" s="7"/>
      <c r="AK2078" s="31"/>
      <c r="AL2078" s="31"/>
      <c r="AM2078" s="31"/>
      <c r="AN2078" s="31"/>
      <c r="BW2078" s="9"/>
      <c r="BX2078" s="9"/>
    </row>
    <row r="2079" spans="6:76" x14ac:dyDescent="0.35">
      <c r="F2079" s="4"/>
      <c r="G2079" s="4"/>
      <c r="H2079" s="4"/>
      <c r="I2079" s="5"/>
      <c r="K2079" s="5"/>
      <c r="L2079" s="5"/>
      <c r="M2079" s="7"/>
      <c r="N2079" s="7"/>
      <c r="O2079" s="8"/>
      <c r="P2079" s="5"/>
      <c r="Q2079" s="5"/>
      <c r="R2079" s="7"/>
      <c r="AK2079" s="31"/>
      <c r="AL2079" s="31"/>
      <c r="AM2079" s="31"/>
      <c r="AN2079" s="31"/>
      <c r="BW2079" s="9"/>
      <c r="BX2079" s="9"/>
    </row>
    <row r="2080" spans="6:76" x14ac:dyDescent="0.35">
      <c r="F2080" s="4"/>
      <c r="G2080" s="4"/>
      <c r="H2080" s="4"/>
      <c r="I2080" s="5"/>
      <c r="K2080" s="5"/>
      <c r="L2080" s="5"/>
      <c r="M2080" s="7"/>
      <c r="N2080" s="7"/>
      <c r="O2080" s="8"/>
      <c r="P2080" s="5"/>
      <c r="Q2080" s="5"/>
      <c r="R2080" s="7"/>
      <c r="AK2080" s="31"/>
      <c r="AL2080" s="31"/>
      <c r="AM2080" s="31"/>
      <c r="AN2080" s="31"/>
      <c r="BW2080" s="9"/>
      <c r="BX2080" s="9"/>
    </row>
    <row r="2081" spans="6:76" x14ac:dyDescent="0.35">
      <c r="F2081" s="4"/>
      <c r="G2081" s="4"/>
      <c r="H2081" s="4"/>
      <c r="I2081" s="5"/>
      <c r="K2081" s="5"/>
      <c r="L2081" s="5"/>
      <c r="M2081" s="7"/>
      <c r="N2081" s="7"/>
      <c r="O2081" s="8"/>
      <c r="P2081" s="5"/>
      <c r="Q2081" s="5"/>
      <c r="R2081" s="7"/>
      <c r="AK2081" s="31"/>
      <c r="AL2081" s="31"/>
      <c r="AM2081" s="31"/>
      <c r="AN2081" s="31"/>
      <c r="BW2081" s="9"/>
      <c r="BX2081" s="9"/>
    </row>
    <row r="2082" spans="6:76" x14ac:dyDescent="0.35">
      <c r="F2082" s="4"/>
      <c r="G2082" s="4"/>
      <c r="H2082" s="4"/>
      <c r="I2082" s="5"/>
      <c r="K2082" s="5"/>
      <c r="L2082" s="5"/>
      <c r="M2082" s="7"/>
      <c r="N2082" s="7"/>
      <c r="O2082" s="8"/>
      <c r="P2082" s="5"/>
      <c r="Q2082" s="5"/>
      <c r="R2082" s="7"/>
      <c r="AK2082" s="31"/>
      <c r="AL2082" s="31"/>
      <c r="AM2082" s="31"/>
      <c r="AN2082" s="31"/>
      <c r="BW2082" s="9"/>
      <c r="BX2082" s="9"/>
    </row>
    <row r="2083" spans="6:76" x14ac:dyDescent="0.35">
      <c r="F2083" s="4"/>
      <c r="G2083" s="4"/>
      <c r="H2083" s="4"/>
      <c r="I2083" s="5"/>
      <c r="K2083" s="5"/>
      <c r="L2083" s="5"/>
      <c r="M2083" s="7"/>
      <c r="N2083" s="7"/>
      <c r="O2083" s="8"/>
      <c r="P2083" s="5"/>
      <c r="Q2083" s="5"/>
      <c r="R2083" s="7"/>
      <c r="AK2083" s="31"/>
      <c r="AL2083" s="31"/>
      <c r="AM2083" s="31"/>
      <c r="AN2083" s="31"/>
      <c r="BW2083" s="9"/>
      <c r="BX2083" s="9"/>
    </row>
    <row r="2084" spans="6:76" x14ac:dyDescent="0.35">
      <c r="F2084" s="4"/>
      <c r="G2084" s="4"/>
      <c r="H2084" s="4"/>
      <c r="I2084" s="5"/>
      <c r="K2084" s="5"/>
      <c r="L2084" s="5"/>
      <c r="M2084" s="7"/>
      <c r="N2084" s="7"/>
      <c r="O2084" s="8"/>
      <c r="P2084" s="5"/>
      <c r="Q2084" s="5"/>
      <c r="R2084" s="7"/>
      <c r="AK2084" s="31"/>
      <c r="AL2084" s="31"/>
      <c r="AM2084" s="31"/>
      <c r="AN2084" s="31"/>
      <c r="BW2084" s="9"/>
      <c r="BX2084" s="9"/>
    </row>
    <row r="2085" spans="6:76" x14ac:dyDescent="0.35">
      <c r="F2085" s="4"/>
      <c r="G2085" s="4"/>
      <c r="H2085" s="4"/>
      <c r="I2085" s="5"/>
      <c r="K2085" s="5"/>
      <c r="L2085" s="5"/>
      <c r="M2085" s="7"/>
      <c r="N2085" s="7"/>
      <c r="O2085" s="8"/>
      <c r="P2085" s="5"/>
      <c r="Q2085" s="5"/>
      <c r="R2085" s="7"/>
      <c r="AK2085" s="31"/>
      <c r="AL2085" s="31"/>
      <c r="AM2085" s="31"/>
      <c r="AN2085" s="31"/>
      <c r="BW2085" s="9"/>
      <c r="BX2085" s="9"/>
    </row>
    <row r="2086" spans="6:76" x14ac:dyDescent="0.35">
      <c r="F2086" s="4"/>
      <c r="G2086" s="4"/>
      <c r="H2086" s="4"/>
      <c r="I2086" s="5"/>
      <c r="K2086" s="5"/>
      <c r="L2086" s="5"/>
      <c r="M2086" s="7"/>
      <c r="N2086" s="7"/>
      <c r="O2086" s="8"/>
      <c r="P2086" s="5"/>
      <c r="Q2086" s="5"/>
      <c r="R2086" s="7"/>
      <c r="AK2086" s="31"/>
      <c r="AL2086" s="31"/>
      <c r="AM2086" s="31"/>
      <c r="AN2086" s="31"/>
      <c r="BW2086" s="9"/>
      <c r="BX2086" s="9"/>
    </row>
    <row r="2087" spans="6:76" x14ac:dyDescent="0.35">
      <c r="F2087" s="4"/>
      <c r="G2087" s="4"/>
      <c r="H2087" s="4"/>
      <c r="I2087" s="5"/>
      <c r="K2087" s="5"/>
      <c r="L2087" s="5"/>
      <c r="M2087" s="7"/>
      <c r="N2087" s="7"/>
      <c r="O2087" s="8"/>
      <c r="P2087" s="5"/>
      <c r="Q2087" s="5"/>
      <c r="R2087" s="7"/>
      <c r="AK2087" s="31"/>
      <c r="AL2087" s="31"/>
      <c r="AM2087" s="31"/>
      <c r="AN2087" s="31"/>
      <c r="BW2087" s="9"/>
      <c r="BX2087" s="9"/>
    </row>
    <row r="2088" spans="6:76" x14ac:dyDescent="0.35">
      <c r="F2088" s="4"/>
      <c r="G2088" s="4"/>
      <c r="H2088" s="4"/>
      <c r="I2088" s="5"/>
      <c r="K2088" s="5"/>
      <c r="L2088" s="5"/>
      <c r="M2088" s="7"/>
      <c r="N2088" s="7"/>
      <c r="O2088" s="8"/>
      <c r="P2088" s="5"/>
      <c r="Q2088" s="5"/>
      <c r="R2088" s="7"/>
      <c r="AK2088" s="31"/>
      <c r="AL2088" s="31"/>
      <c r="AM2088" s="31"/>
      <c r="AN2088" s="31"/>
      <c r="BW2088" s="9"/>
      <c r="BX2088" s="9"/>
    </row>
    <row r="2089" spans="6:76" x14ac:dyDescent="0.35">
      <c r="F2089" s="4"/>
      <c r="G2089" s="4"/>
      <c r="H2089" s="4"/>
      <c r="I2089" s="5"/>
      <c r="K2089" s="5"/>
      <c r="L2089" s="5"/>
      <c r="M2089" s="7"/>
      <c r="N2089" s="7"/>
      <c r="O2089" s="8"/>
      <c r="P2089" s="5"/>
      <c r="Q2089" s="5"/>
      <c r="R2089" s="7"/>
      <c r="AK2089" s="31"/>
      <c r="AL2089" s="31"/>
      <c r="AM2089" s="31"/>
      <c r="AN2089" s="31"/>
      <c r="BW2089" s="9"/>
      <c r="BX2089" s="9"/>
    </row>
    <row r="2090" spans="6:76" x14ac:dyDescent="0.35">
      <c r="F2090" s="4"/>
      <c r="G2090" s="4"/>
      <c r="H2090" s="4"/>
      <c r="I2090" s="5"/>
      <c r="K2090" s="5"/>
      <c r="L2090" s="5"/>
      <c r="M2090" s="7"/>
      <c r="N2090" s="7"/>
      <c r="O2090" s="8"/>
      <c r="P2090" s="5"/>
      <c r="Q2090" s="5"/>
      <c r="R2090" s="7"/>
      <c r="AK2090" s="31"/>
      <c r="AL2090" s="31"/>
      <c r="AM2090" s="31"/>
      <c r="AN2090" s="31"/>
      <c r="BW2090" s="9"/>
      <c r="BX2090" s="9"/>
    </row>
    <row r="2091" spans="6:76" x14ac:dyDescent="0.35">
      <c r="F2091" s="4"/>
      <c r="G2091" s="4"/>
      <c r="H2091" s="4"/>
      <c r="I2091" s="5"/>
      <c r="K2091" s="5"/>
      <c r="L2091" s="5"/>
      <c r="M2091" s="7"/>
      <c r="N2091" s="7"/>
      <c r="O2091" s="8"/>
      <c r="P2091" s="5"/>
      <c r="Q2091" s="5"/>
      <c r="R2091" s="7"/>
      <c r="AK2091" s="31"/>
      <c r="AL2091" s="31"/>
      <c r="AM2091" s="31"/>
      <c r="AN2091" s="31"/>
      <c r="BW2091" s="9"/>
      <c r="BX2091" s="9"/>
    </row>
    <row r="2092" spans="6:76" x14ac:dyDescent="0.35">
      <c r="F2092" s="4"/>
      <c r="G2092" s="4"/>
      <c r="H2092" s="4"/>
      <c r="I2092" s="5"/>
      <c r="K2092" s="5"/>
      <c r="L2092" s="5"/>
      <c r="M2092" s="7"/>
      <c r="N2092" s="7"/>
      <c r="O2092" s="8"/>
      <c r="P2092" s="5"/>
      <c r="Q2092" s="5"/>
      <c r="R2092" s="7"/>
      <c r="AK2092" s="31"/>
      <c r="AL2092" s="31"/>
      <c r="AM2092" s="31"/>
      <c r="AN2092" s="31"/>
      <c r="BW2092" s="9"/>
      <c r="BX2092" s="9"/>
    </row>
    <row r="2093" spans="6:76" x14ac:dyDescent="0.35">
      <c r="F2093" s="4"/>
      <c r="G2093" s="4"/>
      <c r="H2093" s="4"/>
      <c r="I2093" s="5"/>
      <c r="K2093" s="5"/>
      <c r="L2093" s="5"/>
      <c r="M2093" s="7"/>
      <c r="N2093" s="7"/>
      <c r="O2093" s="8"/>
      <c r="P2093" s="5"/>
      <c r="Q2093" s="5"/>
      <c r="R2093" s="7"/>
      <c r="AK2093" s="31"/>
      <c r="AL2093" s="31"/>
      <c r="AM2093" s="31"/>
      <c r="AN2093" s="31"/>
      <c r="BW2093" s="9"/>
      <c r="BX2093" s="9"/>
    </row>
    <row r="2094" spans="6:76" x14ac:dyDescent="0.35">
      <c r="F2094" s="4"/>
      <c r="G2094" s="4"/>
      <c r="H2094" s="4"/>
      <c r="I2094" s="5"/>
      <c r="K2094" s="5"/>
      <c r="L2094" s="5"/>
      <c r="M2094" s="7"/>
      <c r="N2094" s="7"/>
      <c r="O2094" s="8"/>
      <c r="P2094" s="5"/>
      <c r="Q2094" s="5"/>
      <c r="R2094" s="7"/>
      <c r="AK2094" s="31"/>
      <c r="AL2094" s="31"/>
      <c r="AM2094" s="31"/>
      <c r="AN2094" s="31"/>
      <c r="BW2094" s="9"/>
      <c r="BX2094" s="9"/>
    </row>
    <row r="2095" spans="6:76" x14ac:dyDescent="0.35">
      <c r="F2095" s="4"/>
      <c r="G2095" s="4"/>
      <c r="H2095" s="4"/>
      <c r="I2095" s="5"/>
      <c r="K2095" s="5"/>
      <c r="L2095" s="5"/>
      <c r="M2095" s="7"/>
      <c r="N2095" s="7"/>
      <c r="O2095" s="8"/>
      <c r="P2095" s="5"/>
      <c r="Q2095" s="5"/>
      <c r="R2095" s="7"/>
      <c r="AK2095" s="31"/>
      <c r="AL2095" s="31"/>
      <c r="AM2095" s="31"/>
      <c r="AN2095" s="31"/>
      <c r="BW2095" s="9"/>
      <c r="BX2095" s="9"/>
    </row>
    <row r="2096" spans="6:76" x14ac:dyDescent="0.35">
      <c r="F2096" s="4"/>
      <c r="G2096" s="4"/>
      <c r="H2096" s="4"/>
      <c r="I2096" s="5"/>
      <c r="K2096" s="5"/>
      <c r="L2096" s="5"/>
      <c r="M2096" s="7"/>
      <c r="N2096" s="7"/>
      <c r="O2096" s="8"/>
      <c r="P2096" s="5"/>
      <c r="Q2096" s="5"/>
      <c r="R2096" s="7"/>
      <c r="AK2096" s="31"/>
      <c r="AL2096" s="31"/>
      <c r="AM2096" s="31"/>
      <c r="AN2096" s="31"/>
      <c r="BW2096" s="9"/>
      <c r="BX2096" s="9"/>
    </row>
    <row r="2097" spans="6:76" x14ac:dyDescent="0.35">
      <c r="F2097" s="4"/>
      <c r="G2097" s="4"/>
      <c r="H2097" s="4"/>
      <c r="I2097" s="5"/>
      <c r="K2097" s="5"/>
      <c r="L2097" s="5"/>
      <c r="M2097" s="7"/>
      <c r="N2097" s="7"/>
      <c r="O2097" s="8"/>
      <c r="P2097" s="5"/>
      <c r="Q2097" s="5"/>
      <c r="R2097" s="7"/>
      <c r="AK2097" s="31"/>
      <c r="AL2097" s="31"/>
      <c r="AM2097" s="31"/>
      <c r="AN2097" s="31"/>
      <c r="BW2097" s="9"/>
      <c r="BX2097" s="9"/>
    </row>
    <row r="2098" spans="6:76" x14ac:dyDescent="0.35">
      <c r="F2098" s="4"/>
      <c r="G2098" s="4"/>
      <c r="H2098" s="4"/>
      <c r="I2098" s="5"/>
      <c r="K2098" s="5"/>
      <c r="L2098" s="5"/>
      <c r="M2098" s="7"/>
      <c r="N2098" s="7"/>
      <c r="O2098" s="8"/>
      <c r="P2098" s="5"/>
      <c r="Q2098" s="5"/>
      <c r="R2098" s="7"/>
      <c r="AK2098" s="31"/>
      <c r="AL2098" s="31"/>
      <c r="AM2098" s="31"/>
      <c r="AN2098" s="31"/>
      <c r="BW2098" s="9"/>
      <c r="BX2098" s="9"/>
    </row>
    <row r="2099" spans="6:76" x14ac:dyDescent="0.35">
      <c r="F2099" s="4"/>
      <c r="G2099" s="4"/>
      <c r="H2099" s="4"/>
      <c r="I2099" s="5"/>
      <c r="K2099" s="5"/>
      <c r="L2099" s="5"/>
      <c r="M2099" s="7"/>
      <c r="N2099" s="7"/>
      <c r="O2099" s="8"/>
      <c r="P2099" s="5"/>
      <c r="Q2099" s="5"/>
      <c r="R2099" s="7"/>
      <c r="AK2099" s="31"/>
      <c r="AL2099" s="31"/>
      <c r="AM2099" s="31"/>
      <c r="AN2099" s="31"/>
      <c r="BW2099" s="9"/>
      <c r="BX2099" s="9"/>
    </row>
    <row r="2100" spans="6:76" x14ac:dyDescent="0.35">
      <c r="F2100" s="4"/>
      <c r="G2100" s="4"/>
      <c r="H2100" s="4"/>
      <c r="I2100" s="5"/>
      <c r="K2100" s="5"/>
      <c r="L2100" s="5"/>
      <c r="M2100" s="7"/>
      <c r="N2100" s="7"/>
      <c r="O2100" s="8"/>
      <c r="P2100" s="5"/>
      <c r="Q2100" s="5"/>
      <c r="R2100" s="7"/>
      <c r="AK2100" s="31"/>
      <c r="AL2100" s="31"/>
      <c r="AM2100" s="31"/>
      <c r="AN2100" s="31"/>
      <c r="BW2100" s="9"/>
      <c r="BX2100" s="9"/>
    </row>
    <row r="2101" spans="6:76" x14ac:dyDescent="0.35">
      <c r="F2101" s="4"/>
      <c r="G2101" s="4"/>
      <c r="H2101" s="4"/>
      <c r="I2101" s="5"/>
      <c r="K2101" s="5"/>
      <c r="L2101" s="5"/>
      <c r="M2101" s="7"/>
      <c r="N2101" s="7"/>
      <c r="O2101" s="8"/>
      <c r="P2101" s="5"/>
      <c r="Q2101" s="5"/>
      <c r="R2101" s="7"/>
      <c r="AK2101" s="31"/>
      <c r="AL2101" s="31"/>
      <c r="AM2101" s="31"/>
      <c r="AN2101" s="31"/>
      <c r="BW2101" s="9"/>
      <c r="BX2101" s="9"/>
    </row>
    <row r="2102" spans="6:76" x14ac:dyDescent="0.35">
      <c r="F2102" s="4"/>
      <c r="G2102" s="4"/>
      <c r="H2102" s="4"/>
      <c r="I2102" s="5"/>
      <c r="K2102" s="5"/>
      <c r="L2102" s="5"/>
      <c r="M2102" s="7"/>
      <c r="N2102" s="7"/>
      <c r="O2102" s="8"/>
      <c r="P2102" s="5"/>
      <c r="Q2102" s="5"/>
      <c r="R2102" s="7"/>
      <c r="AK2102" s="31"/>
      <c r="AL2102" s="31"/>
      <c r="AM2102" s="31"/>
      <c r="AN2102" s="31"/>
      <c r="BW2102" s="9"/>
      <c r="BX2102" s="9"/>
    </row>
    <row r="2103" spans="6:76" x14ac:dyDescent="0.35">
      <c r="F2103" s="4"/>
      <c r="G2103" s="4"/>
      <c r="H2103" s="4"/>
      <c r="I2103" s="5"/>
      <c r="K2103" s="5"/>
      <c r="L2103" s="5"/>
      <c r="M2103" s="7"/>
      <c r="N2103" s="7"/>
      <c r="O2103" s="8"/>
      <c r="P2103" s="5"/>
      <c r="Q2103" s="5"/>
      <c r="R2103" s="7"/>
      <c r="AK2103" s="31"/>
      <c r="AL2103" s="31"/>
      <c r="AM2103" s="31"/>
      <c r="AN2103" s="31"/>
      <c r="BW2103" s="9"/>
      <c r="BX2103" s="9"/>
    </row>
    <row r="2104" spans="6:76" x14ac:dyDescent="0.35">
      <c r="F2104" s="4"/>
      <c r="G2104" s="4"/>
      <c r="H2104" s="4"/>
      <c r="I2104" s="5"/>
      <c r="K2104" s="5"/>
      <c r="L2104" s="5"/>
      <c r="M2104" s="7"/>
      <c r="N2104" s="7"/>
      <c r="O2104" s="8"/>
      <c r="P2104" s="5"/>
      <c r="Q2104" s="5"/>
      <c r="R2104" s="7"/>
      <c r="AK2104" s="31"/>
      <c r="AL2104" s="31"/>
      <c r="AM2104" s="31"/>
      <c r="AN2104" s="31"/>
      <c r="BW2104" s="9"/>
      <c r="BX2104" s="9"/>
    </row>
    <row r="2105" spans="6:76" x14ac:dyDescent="0.35">
      <c r="F2105" s="4"/>
      <c r="G2105" s="4"/>
      <c r="H2105" s="4"/>
      <c r="I2105" s="5"/>
      <c r="K2105" s="5"/>
      <c r="L2105" s="5"/>
      <c r="M2105" s="7"/>
      <c r="N2105" s="7"/>
      <c r="O2105" s="8"/>
      <c r="P2105" s="5"/>
      <c r="Q2105" s="5"/>
      <c r="R2105" s="7"/>
      <c r="AK2105" s="31"/>
      <c r="AL2105" s="31"/>
      <c r="AM2105" s="31"/>
      <c r="AN2105" s="31"/>
      <c r="BW2105" s="9"/>
      <c r="BX2105" s="9"/>
    </row>
    <row r="2106" spans="6:76" x14ac:dyDescent="0.35">
      <c r="F2106" s="4"/>
      <c r="G2106" s="4"/>
      <c r="H2106" s="4"/>
      <c r="I2106" s="5"/>
      <c r="K2106" s="5"/>
      <c r="L2106" s="5"/>
      <c r="M2106" s="7"/>
      <c r="N2106" s="7"/>
      <c r="O2106" s="8"/>
      <c r="P2106" s="5"/>
      <c r="Q2106" s="5"/>
      <c r="R2106" s="7"/>
      <c r="AK2106" s="31"/>
      <c r="AL2106" s="31"/>
      <c r="AM2106" s="31"/>
      <c r="AN2106" s="31"/>
      <c r="BW2106" s="9"/>
      <c r="BX2106" s="9"/>
    </row>
    <row r="2107" spans="6:76" x14ac:dyDescent="0.35">
      <c r="F2107" s="4"/>
      <c r="G2107" s="4"/>
      <c r="H2107" s="4"/>
      <c r="I2107" s="5"/>
      <c r="K2107" s="5"/>
      <c r="L2107" s="5"/>
      <c r="M2107" s="7"/>
      <c r="N2107" s="7"/>
      <c r="O2107" s="8"/>
      <c r="P2107" s="5"/>
      <c r="Q2107" s="5"/>
      <c r="R2107" s="7"/>
      <c r="AK2107" s="31"/>
      <c r="AL2107" s="31"/>
      <c r="AM2107" s="31"/>
      <c r="AN2107" s="31"/>
      <c r="BW2107" s="9"/>
      <c r="BX2107" s="9"/>
    </row>
    <row r="2108" spans="6:76" x14ac:dyDescent="0.35">
      <c r="F2108" s="4"/>
      <c r="G2108" s="4"/>
      <c r="H2108" s="4"/>
      <c r="I2108" s="5"/>
      <c r="K2108" s="5"/>
      <c r="L2108" s="5"/>
      <c r="M2108" s="7"/>
      <c r="N2108" s="7"/>
      <c r="O2108" s="8"/>
      <c r="P2108" s="5"/>
      <c r="Q2108" s="5"/>
      <c r="R2108" s="7"/>
      <c r="AK2108" s="31"/>
      <c r="AL2108" s="31"/>
      <c r="AM2108" s="31"/>
      <c r="AN2108" s="31"/>
      <c r="BW2108" s="9"/>
      <c r="BX2108" s="9"/>
    </row>
    <row r="2109" spans="6:76" x14ac:dyDescent="0.35">
      <c r="F2109" s="4"/>
      <c r="G2109" s="4"/>
      <c r="H2109" s="4"/>
      <c r="I2109" s="5"/>
      <c r="K2109" s="5"/>
      <c r="L2109" s="5"/>
      <c r="M2109" s="7"/>
      <c r="N2109" s="7"/>
      <c r="O2109" s="8"/>
      <c r="P2109" s="5"/>
      <c r="Q2109" s="5"/>
      <c r="R2109" s="7"/>
      <c r="AK2109" s="31"/>
      <c r="AL2109" s="31"/>
      <c r="AM2109" s="31"/>
      <c r="AN2109" s="31"/>
      <c r="BW2109" s="9"/>
      <c r="BX2109" s="9"/>
    </row>
    <row r="2110" spans="6:76" x14ac:dyDescent="0.35">
      <c r="F2110" s="4"/>
      <c r="G2110" s="4"/>
      <c r="H2110" s="4"/>
      <c r="I2110" s="5"/>
      <c r="K2110" s="5"/>
      <c r="L2110" s="5"/>
      <c r="M2110" s="7"/>
      <c r="N2110" s="7"/>
      <c r="O2110" s="8"/>
      <c r="P2110" s="5"/>
      <c r="Q2110" s="5"/>
      <c r="R2110" s="7"/>
      <c r="AK2110" s="31"/>
      <c r="AL2110" s="31"/>
      <c r="AM2110" s="31"/>
      <c r="AN2110" s="31"/>
      <c r="BW2110" s="9"/>
      <c r="BX2110" s="9"/>
    </row>
    <row r="2111" spans="6:76" x14ac:dyDescent="0.35">
      <c r="F2111" s="4"/>
      <c r="G2111" s="4"/>
      <c r="H2111" s="4"/>
      <c r="I2111" s="5"/>
      <c r="K2111" s="5"/>
      <c r="L2111" s="5"/>
      <c r="M2111" s="7"/>
      <c r="N2111" s="7"/>
      <c r="O2111" s="8"/>
      <c r="P2111" s="5"/>
      <c r="Q2111" s="5"/>
      <c r="R2111" s="7"/>
      <c r="AK2111" s="31"/>
      <c r="AL2111" s="31"/>
      <c r="AM2111" s="31"/>
      <c r="AN2111" s="31"/>
      <c r="BW2111" s="9"/>
      <c r="BX2111" s="9"/>
    </row>
    <row r="2112" spans="6:76" x14ac:dyDescent="0.35">
      <c r="F2112" s="4"/>
      <c r="G2112" s="4"/>
      <c r="H2112" s="4"/>
      <c r="I2112" s="5"/>
      <c r="K2112" s="5"/>
      <c r="L2112" s="5"/>
      <c r="M2112" s="7"/>
      <c r="N2112" s="7"/>
      <c r="O2112" s="8"/>
      <c r="P2112" s="5"/>
      <c r="Q2112" s="5"/>
      <c r="R2112" s="7"/>
      <c r="AK2112" s="31"/>
      <c r="AL2112" s="31"/>
      <c r="AM2112" s="31"/>
      <c r="AN2112" s="31"/>
      <c r="BW2112" s="9"/>
      <c r="BX2112" s="9"/>
    </row>
    <row r="2113" spans="6:76" x14ac:dyDescent="0.35">
      <c r="F2113" s="4"/>
      <c r="G2113" s="4"/>
      <c r="H2113" s="4"/>
      <c r="I2113" s="5"/>
      <c r="K2113" s="5"/>
      <c r="L2113" s="5"/>
      <c r="M2113" s="7"/>
      <c r="N2113" s="7"/>
      <c r="O2113" s="8"/>
      <c r="P2113" s="5"/>
      <c r="Q2113" s="5"/>
      <c r="R2113" s="7"/>
      <c r="AK2113" s="31"/>
      <c r="AL2113" s="31"/>
      <c r="AM2113" s="31"/>
      <c r="AN2113" s="31"/>
      <c r="BW2113" s="9"/>
      <c r="BX2113" s="9"/>
    </row>
    <row r="2114" spans="6:76" x14ac:dyDescent="0.35">
      <c r="F2114" s="4"/>
      <c r="G2114" s="4"/>
      <c r="H2114" s="4"/>
      <c r="I2114" s="5"/>
      <c r="K2114" s="5"/>
      <c r="L2114" s="5"/>
      <c r="M2114" s="7"/>
      <c r="N2114" s="7"/>
      <c r="O2114" s="8"/>
      <c r="P2114" s="5"/>
      <c r="Q2114" s="5"/>
      <c r="R2114" s="7"/>
      <c r="AK2114" s="31"/>
      <c r="AL2114" s="31"/>
      <c r="AM2114" s="31"/>
      <c r="AN2114" s="31"/>
      <c r="BW2114" s="9"/>
      <c r="BX2114" s="9"/>
    </row>
    <row r="2115" spans="6:76" x14ac:dyDescent="0.35">
      <c r="F2115" s="4"/>
      <c r="G2115" s="4"/>
      <c r="H2115" s="4"/>
      <c r="I2115" s="5"/>
      <c r="K2115" s="5"/>
      <c r="L2115" s="5"/>
      <c r="M2115" s="7"/>
      <c r="N2115" s="7"/>
      <c r="O2115" s="8"/>
      <c r="P2115" s="5"/>
      <c r="Q2115" s="5"/>
      <c r="R2115" s="7"/>
      <c r="AK2115" s="31"/>
      <c r="AL2115" s="31"/>
      <c r="AM2115" s="31"/>
      <c r="AN2115" s="31"/>
      <c r="BW2115" s="9"/>
      <c r="BX2115" s="9"/>
    </row>
    <row r="2116" spans="6:76" x14ac:dyDescent="0.35">
      <c r="F2116" s="4"/>
      <c r="G2116" s="4"/>
      <c r="H2116" s="4"/>
      <c r="I2116" s="5"/>
      <c r="K2116" s="5"/>
      <c r="L2116" s="5"/>
      <c r="M2116" s="7"/>
      <c r="N2116" s="7"/>
      <c r="O2116" s="8"/>
      <c r="P2116" s="5"/>
      <c r="Q2116" s="5"/>
      <c r="R2116" s="7"/>
      <c r="AK2116" s="31"/>
      <c r="AL2116" s="31"/>
      <c r="AM2116" s="31"/>
      <c r="AN2116" s="31"/>
      <c r="BW2116" s="9"/>
      <c r="BX2116" s="9"/>
    </row>
    <row r="2117" spans="6:76" x14ac:dyDescent="0.35">
      <c r="F2117" s="4"/>
      <c r="G2117" s="4"/>
      <c r="H2117" s="4"/>
      <c r="I2117" s="5"/>
      <c r="K2117" s="5"/>
      <c r="L2117" s="5"/>
      <c r="M2117" s="7"/>
      <c r="N2117" s="7"/>
      <c r="O2117" s="8"/>
      <c r="P2117" s="5"/>
      <c r="Q2117" s="5"/>
      <c r="R2117" s="7"/>
      <c r="AK2117" s="31"/>
      <c r="AL2117" s="31"/>
      <c r="AM2117" s="31"/>
      <c r="AN2117" s="31"/>
      <c r="BW2117" s="9"/>
      <c r="BX2117" s="9"/>
    </row>
    <row r="2118" spans="6:76" x14ac:dyDescent="0.35">
      <c r="F2118" s="4"/>
      <c r="G2118" s="4"/>
      <c r="H2118" s="4"/>
      <c r="I2118" s="5"/>
      <c r="K2118" s="5"/>
      <c r="L2118" s="5"/>
      <c r="M2118" s="7"/>
      <c r="N2118" s="7"/>
      <c r="O2118" s="8"/>
      <c r="P2118" s="5"/>
      <c r="Q2118" s="5"/>
      <c r="R2118" s="7"/>
      <c r="AK2118" s="31"/>
      <c r="AL2118" s="31"/>
      <c r="AM2118" s="31"/>
      <c r="AN2118" s="31"/>
      <c r="BW2118" s="9"/>
      <c r="BX2118" s="9"/>
    </row>
    <row r="2119" spans="6:76" x14ac:dyDescent="0.35">
      <c r="F2119" s="4"/>
      <c r="G2119" s="4"/>
      <c r="H2119" s="4"/>
      <c r="I2119" s="5"/>
      <c r="K2119" s="5"/>
      <c r="L2119" s="5"/>
      <c r="M2119" s="7"/>
      <c r="N2119" s="7"/>
      <c r="O2119" s="8"/>
      <c r="P2119" s="5"/>
      <c r="Q2119" s="5"/>
      <c r="R2119" s="7"/>
      <c r="AK2119" s="31"/>
      <c r="AL2119" s="31"/>
      <c r="AM2119" s="31"/>
      <c r="AN2119" s="31"/>
      <c r="BW2119" s="9"/>
      <c r="BX2119" s="9"/>
    </row>
    <row r="2120" spans="6:76" x14ac:dyDescent="0.35">
      <c r="F2120" s="4"/>
      <c r="G2120" s="4"/>
      <c r="H2120" s="4"/>
      <c r="I2120" s="5"/>
      <c r="K2120" s="5"/>
      <c r="L2120" s="5"/>
      <c r="M2120" s="7"/>
      <c r="N2120" s="7"/>
      <c r="O2120" s="8"/>
      <c r="P2120" s="5"/>
      <c r="Q2120" s="5"/>
      <c r="R2120" s="7"/>
      <c r="AK2120" s="31"/>
      <c r="AL2120" s="31"/>
      <c r="AM2120" s="31"/>
      <c r="AN2120" s="31"/>
      <c r="BW2120" s="9"/>
      <c r="BX2120" s="9"/>
    </row>
    <row r="2121" spans="6:76" x14ac:dyDescent="0.35">
      <c r="F2121" s="4"/>
      <c r="G2121" s="4"/>
      <c r="H2121" s="4"/>
      <c r="I2121" s="5"/>
      <c r="K2121" s="5"/>
      <c r="L2121" s="5"/>
      <c r="M2121" s="7"/>
      <c r="N2121" s="7"/>
      <c r="O2121" s="8"/>
      <c r="P2121" s="5"/>
      <c r="Q2121" s="5"/>
      <c r="R2121" s="7"/>
      <c r="AK2121" s="31"/>
      <c r="AL2121" s="31"/>
      <c r="AM2121" s="31"/>
      <c r="AN2121" s="31"/>
      <c r="BW2121" s="9"/>
      <c r="BX2121" s="9"/>
    </row>
    <row r="2122" spans="6:76" x14ac:dyDescent="0.35">
      <c r="F2122" s="4"/>
      <c r="G2122" s="4"/>
      <c r="H2122" s="4"/>
      <c r="I2122" s="5"/>
      <c r="K2122" s="5"/>
      <c r="L2122" s="5"/>
      <c r="M2122" s="7"/>
      <c r="N2122" s="7"/>
      <c r="O2122" s="8"/>
      <c r="P2122" s="5"/>
      <c r="Q2122" s="5"/>
      <c r="R2122" s="7"/>
      <c r="AK2122" s="31"/>
      <c r="AL2122" s="31"/>
      <c r="AM2122" s="31"/>
      <c r="AN2122" s="31"/>
      <c r="BW2122" s="9"/>
      <c r="BX2122" s="9"/>
    </row>
    <row r="2123" spans="6:76" x14ac:dyDescent="0.35">
      <c r="F2123" s="4"/>
      <c r="G2123" s="4"/>
      <c r="H2123" s="4"/>
      <c r="I2123" s="5"/>
      <c r="K2123" s="5"/>
      <c r="L2123" s="5"/>
      <c r="M2123" s="7"/>
      <c r="N2123" s="7"/>
      <c r="O2123" s="8"/>
      <c r="P2123" s="5"/>
      <c r="Q2123" s="5"/>
      <c r="R2123" s="7"/>
      <c r="AK2123" s="31"/>
      <c r="AL2123" s="31"/>
      <c r="AM2123" s="31"/>
      <c r="AN2123" s="31"/>
      <c r="BW2123" s="9"/>
      <c r="BX2123" s="9"/>
    </row>
    <row r="2124" spans="6:76" x14ac:dyDescent="0.35">
      <c r="F2124" s="4"/>
      <c r="G2124" s="4"/>
      <c r="H2124" s="4"/>
      <c r="I2124" s="5"/>
      <c r="K2124" s="5"/>
      <c r="L2124" s="5"/>
      <c r="M2124" s="7"/>
      <c r="N2124" s="7"/>
      <c r="O2124" s="8"/>
      <c r="P2124" s="5"/>
      <c r="Q2124" s="5"/>
      <c r="R2124" s="7"/>
      <c r="AK2124" s="31"/>
      <c r="AL2124" s="31"/>
      <c r="AM2124" s="31"/>
      <c r="AN2124" s="31"/>
      <c r="BW2124" s="9"/>
      <c r="BX2124" s="9"/>
    </row>
    <row r="2125" spans="6:76" x14ac:dyDescent="0.35">
      <c r="F2125" s="4"/>
      <c r="G2125" s="4"/>
      <c r="H2125" s="4"/>
      <c r="I2125" s="5"/>
      <c r="K2125" s="5"/>
      <c r="L2125" s="5"/>
      <c r="M2125" s="7"/>
      <c r="N2125" s="7"/>
      <c r="O2125" s="8"/>
      <c r="P2125" s="5"/>
      <c r="Q2125" s="5"/>
      <c r="R2125" s="7"/>
      <c r="AK2125" s="31"/>
      <c r="AL2125" s="31"/>
      <c r="AM2125" s="31"/>
      <c r="AN2125" s="31"/>
      <c r="BW2125" s="9"/>
      <c r="BX2125" s="9"/>
    </row>
    <row r="2126" spans="6:76" x14ac:dyDescent="0.35">
      <c r="F2126" s="4"/>
      <c r="G2126" s="4"/>
      <c r="H2126" s="4"/>
      <c r="I2126" s="5"/>
      <c r="K2126" s="5"/>
      <c r="L2126" s="5"/>
      <c r="M2126" s="7"/>
      <c r="N2126" s="7"/>
      <c r="O2126" s="8"/>
      <c r="P2126" s="5"/>
      <c r="Q2126" s="5"/>
      <c r="R2126" s="7"/>
      <c r="AK2126" s="31"/>
      <c r="AL2126" s="31"/>
      <c r="AM2126" s="31"/>
      <c r="AN2126" s="31"/>
      <c r="BW2126" s="9"/>
      <c r="BX2126" s="9"/>
    </row>
    <row r="2127" spans="6:76" x14ac:dyDescent="0.35">
      <c r="F2127" s="4"/>
      <c r="G2127" s="4"/>
      <c r="H2127" s="4"/>
      <c r="I2127" s="5"/>
      <c r="K2127" s="5"/>
      <c r="L2127" s="5"/>
      <c r="M2127" s="7"/>
      <c r="N2127" s="7"/>
      <c r="O2127" s="8"/>
      <c r="P2127" s="5"/>
      <c r="Q2127" s="5"/>
      <c r="R2127" s="7"/>
      <c r="AK2127" s="31"/>
      <c r="AL2127" s="31"/>
      <c r="AM2127" s="31"/>
      <c r="AN2127" s="31"/>
      <c r="BW2127" s="9"/>
      <c r="BX2127" s="9"/>
    </row>
    <row r="2128" spans="6:76" x14ac:dyDescent="0.35">
      <c r="F2128" s="4"/>
      <c r="G2128" s="4"/>
      <c r="H2128" s="4"/>
      <c r="I2128" s="5"/>
      <c r="K2128" s="5"/>
      <c r="L2128" s="5"/>
      <c r="M2128" s="7"/>
      <c r="N2128" s="7"/>
      <c r="O2128" s="8"/>
      <c r="P2128" s="5"/>
      <c r="Q2128" s="5"/>
      <c r="R2128" s="7"/>
      <c r="AK2128" s="31"/>
      <c r="AL2128" s="31"/>
      <c r="AM2128" s="31"/>
      <c r="AN2128" s="31"/>
      <c r="BW2128" s="9"/>
      <c r="BX2128" s="9"/>
    </row>
    <row r="2129" spans="6:76" x14ac:dyDescent="0.35">
      <c r="F2129" s="4"/>
      <c r="G2129" s="4"/>
      <c r="H2129" s="4"/>
      <c r="I2129" s="5"/>
      <c r="K2129" s="5"/>
      <c r="L2129" s="5"/>
      <c r="M2129" s="7"/>
      <c r="N2129" s="7"/>
      <c r="O2129" s="8"/>
      <c r="P2129" s="5"/>
      <c r="Q2129" s="5"/>
      <c r="R2129" s="7"/>
      <c r="AK2129" s="31"/>
      <c r="AL2129" s="31"/>
      <c r="AM2129" s="31"/>
      <c r="AN2129" s="31"/>
      <c r="BW2129" s="9"/>
      <c r="BX2129" s="9"/>
    </row>
    <row r="2130" spans="6:76" x14ac:dyDescent="0.35">
      <c r="F2130" s="4"/>
      <c r="G2130" s="4"/>
      <c r="H2130" s="4"/>
      <c r="I2130" s="5"/>
      <c r="K2130" s="5"/>
      <c r="L2130" s="5"/>
      <c r="M2130" s="7"/>
      <c r="N2130" s="7"/>
      <c r="O2130" s="8"/>
      <c r="P2130" s="5"/>
      <c r="Q2130" s="5"/>
      <c r="R2130" s="7"/>
      <c r="AK2130" s="31"/>
      <c r="AL2130" s="31"/>
      <c r="AM2130" s="31"/>
      <c r="AN2130" s="31"/>
      <c r="BW2130" s="9"/>
      <c r="BX2130" s="9"/>
    </row>
    <row r="2131" spans="6:76" x14ac:dyDescent="0.35">
      <c r="F2131" s="4"/>
      <c r="G2131" s="4"/>
      <c r="H2131" s="4"/>
      <c r="I2131" s="5"/>
      <c r="K2131" s="5"/>
      <c r="L2131" s="5"/>
      <c r="M2131" s="7"/>
      <c r="N2131" s="7"/>
      <c r="O2131" s="8"/>
      <c r="P2131" s="5"/>
      <c r="Q2131" s="5"/>
      <c r="R2131" s="7"/>
      <c r="AK2131" s="31"/>
      <c r="AL2131" s="31"/>
      <c r="AM2131" s="31"/>
      <c r="AN2131" s="31"/>
      <c r="BW2131" s="9"/>
      <c r="BX2131" s="9"/>
    </row>
    <row r="2132" spans="6:76" x14ac:dyDescent="0.35">
      <c r="F2132" s="4"/>
      <c r="G2132" s="4"/>
      <c r="H2132" s="4"/>
      <c r="I2132" s="5"/>
      <c r="K2132" s="5"/>
      <c r="L2132" s="5"/>
      <c r="M2132" s="7"/>
      <c r="N2132" s="7"/>
      <c r="O2132" s="8"/>
      <c r="P2132" s="5"/>
      <c r="Q2132" s="5"/>
      <c r="R2132" s="7"/>
      <c r="AK2132" s="31"/>
      <c r="AL2132" s="31"/>
      <c r="AM2132" s="31"/>
      <c r="AN2132" s="31"/>
      <c r="BW2132" s="9"/>
      <c r="BX2132" s="9"/>
    </row>
    <row r="2133" spans="6:76" x14ac:dyDescent="0.35">
      <c r="F2133" s="4"/>
      <c r="G2133" s="4"/>
      <c r="H2133" s="4"/>
      <c r="I2133" s="5"/>
      <c r="K2133" s="5"/>
      <c r="L2133" s="5"/>
      <c r="M2133" s="7"/>
      <c r="N2133" s="7"/>
      <c r="O2133" s="8"/>
      <c r="P2133" s="5"/>
      <c r="Q2133" s="5"/>
      <c r="R2133" s="7"/>
      <c r="AK2133" s="31"/>
      <c r="AL2133" s="31"/>
      <c r="AM2133" s="31"/>
      <c r="AN2133" s="31"/>
      <c r="BW2133" s="9"/>
      <c r="BX2133" s="9"/>
    </row>
    <row r="2134" spans="6:76" x14ac:dyDescent="0.35">
      <c r="F2134" s="4"/>
      <c r="G2134" s="4"/>
      <c r="H2134" s="4"/>
      <c r="I2134" s="5"/>
      <c r="K2134" s="5"/>
      <c r="L2134" s="5"/>
      <c r="M2134" s="7"/>
      <c r="N2134" s="7"/>
      <c r="O2134" s="8"/>
      <c r="P2134" s="5"/>
      <c r="Q2134" s="5"/>
      <c r="R2134" s="7"/>
      <c r="AK2134" s="31"/>
      <c r="AL2134" s="31"/>
      <c r="AM2134" s="31"/>
      <c r="AN2134" s="31"/>
      <c r="BW2134" s="9"/>
      <c r="BX2134" s="9"/>
    </row>
    <row r="2135" spans="6:76" x14ac:dyDescent="0.35">
      <c r="F2135" s="4"/>
      <c r="G2135" s="4"/>
      <c r="H2135" s="4"/>
      <c r="I2135" s="5"/>
      <c r="K2135" s="5"/>
      <c r="L2135" s="5"/>
      <c r="M2135" s="7"/>
      <c r="N2135" s="7"/>
      <c r="O2135" s="8"/>
      <c r="P2135" s="5"/>
      <c r="Q2135" s="5"/>
      <c r="R2135" s="7"/>
      <c r="AK2135" s="31"/>
      <c r="AL2135" s="31"/>
      <c r="AM2135" s="31"/>
      <c r="AN2135" s="31"/>
      <c r="BW2135" s="9"/>
      <c r="BX2135" s="9"/>
    </row>
    <row r="2136" spans="6:76" x14ac:dyDescent="0.35">
      <c r="F2136" s="4"/>
      <c r="G2136" s="4"/>
      <c r="H2136" s="4"/>
      <c r="I2136" s="5"/>
      <c r="K2136" s="5"/>
      <c r="L2136" s="5"/>
      <c r="M2136" s="7"/>
      <c r="N2136" s="7"/>
      <c r="O2136" s="8"/>
      <c r="P2136" s="5"/>
      <c r="Q2136" s="5"/>
      <c r="R2136" s="7"/>
      <c r="AK2136" s="31"/>
      <c r="AL2136" s="31"/>
      <c r="AM2136" s="31"/>
      <c r="AN2136" s="31"/>
      <c r="BW2136" s="9"/>
      <c r="BX2136" s="9"/>
    </row>
    <row r="2137" spans="6:76" x14ac:dyDescent="0.35">
      <c r="F2137" s="4"/>
      <c r="G2137" s="4"/>
      <c r="H2137" s="4"/>
      <c r="I2137" s="5"/>
      <c r="K2137" s="5"/>
      <c r="L2137" s="5"/>
      <c r="M2137" s="7"/>
      <c r="N2137" s="7"/>
      <c r="O2137" s="8"/>
      <c r="P2137" s="5"/>
      <c r="Q2137" s="5"/>
      <c r="R2137" s="7"/>
      <c r="AK2137" s="31"/>
      <c r="AL2137" s="31"/>
      <c r="AM2137" s="31"/>
      <c r="AN2137" s="31"/>
      <c r="BW2137" s="9"/>
      <c r="BX2137" s="9"/>
    </row>
    <row r="2138" spans="6:76" x14ac:dyDescent="0.35">
      <c r="F2138" s="4"/>
      <c r="G2138" s="4"/>
      <c r="H2138" s="4"/>
      <c r="I2138" s="5"/>
      <c r="K2138" s="5"/>
      <c r="L2138" s="5"/>
      <c r="M2138" s="7"/>
      <c r="N2138" s="7"/>
      <c r="O2138" s="8"/>
      <c r="P2138" s="5"/>
      <c r="Q2138" s="5"/>
      <c r="R2138" s="7"/>
      <c r="AK2138" s="31"/>
      <c r="AL2138" s="31"/>
      <c r="AM2138" s="31"/>
      <c r="AN2138" s="31"/>
      <c r="BW2138" s="9"/>
      <c r="BX2138" s="9"/>
    </row>
    <row r="2139" spans="6:76" x14ac:dyDescent="0.35">
      <c r="F2139" s="4"/>
      <c r="G2139" s="4"/>
      <c r="H2139" s="4"/>
      <c r="I2139" s="5"/>
      <c r="K2139" s="5"/>
      <c r="L2139" s="5"/>
      <c r="M2139" s="7"/>
      <c r="N2139" s="7"/>
      <c r="O2139" s="8"/>
      <c r="P2139" s="5"/>
      <c r="Q2139" s="5"/>
      <c r="R2139" s="7"/>
      <c r="AK2139" s="31"/>
      <c r="AL2139" s="31"/>
      <c r="AM2139" s="31"/>
      <c r="AN2139" s="31"/>
      <c r="BW2139" s="9"/>
      <c r="BX2139" s="9"/>
    </row>
    <row r="2140" spans="6:76" x14ac:dyDescent="0.35">
      <c r="F2140" s="4"/>
      <c r="G2140" s="4"/>
      <c r="H2140" s="4"/>
      <c r="I2140" s="5"/>
      <c r="K2140" s="5"/>
      <c r="L2140" s="5"/>
      <c r="M2140" s="7"/>
      <c r="N2140" s="7"/>
      <c r="O2140" s="8"/>
      <c r="P2140" s="5"/>
      <c r="Q2140" s="5"/>
      <c r="R2140" s="7"/>
      <c r="AK2140" s="31"/>
      <c r="AL2140" s="31"/>
      <c r="AM2140" s="31"/>
      <c r="AN2140" s="31"/>
      <c r="BW2140" s="9"/>
      <c r="BX2140" s="9"/>
    </row>
    <row r="2141" spans="6:76" x14ac:dyDescent="0.35">
      <c r="F2141" s="4"/>
      <c r="G2141" s="4"/>
      <c r="H2141" s="4"/>
      <c r="I2141" s="5"/>
      <c r="K2141" s="5"/>
      <c r="L2141" s="5"/>
      <c r="M2141" s="7"/>
      <c r="N2141" s="7"/>
      <c r="O2141" s="8"/>
      <c r="P2141" s="5"/>
      <c r="Q2141" s="5"/>
      <c r="R2141" s="7"/>
      <c r="AK2141" s="31"/>
      <c r="AL2141" s="31"/>
      <c r="AM2141" s="31"/>
      <c r="AN2141" s="31"/>
      <c r="BW2141" s="9"/>
      <c r="BX2141" s="9"/>
    </row>
    <row r="2142" spans="6:76" x14ac:dyDescent="0.35">
      <c r="F2142" s="4"/>
      <c r="G2142" s="4"/>
      <c r="H2142" s="4"/>
      <c r="I2142" s="5"/>
      <c r="K2142" s="5"/>
      <c r="L2142" s="5"/>
      <c r="M2142" s="7"/>
      <c r="N2142" s="7"/>
      <c r="O2142" s="8"/>
      <c r="P2142" s="5"/>
      <c r="Q2142" s="5"/>
      <c r="R2142" s="7"/>
      <c r="AK2142" s="31"/>
      <c r="AL2142" s="31"/>
      <c r="AM2142" s="31"/>
      <c r="AN2142" s="31"/>
      <c r="BW2142" s="9"/>
      <c r="BX2142" s="9"/>
    </row>
    <row r="2143" spans="6:76" x14ac:dyDescent="0.35">
      <c r="F2143" s="4"/>
      <c r="G2143" s="4"/>
      <c r="H2143" s="4"/>
      <c r="I2143" s="5"/>
      <c r="K2143" s="5"/>
      <c r="L2143" s="5"/>
      <c r="M2143" s="7"/>
      <c r="N2143" s="7"/>
      <c r="O2143" s="8"/>
      <c r="P2143" s="5"/>
      <c r="Q2143" s="5"/>
      <c r="R2143" s="7"/>
      <c r="AK2143" s="31"/>
      <c r="AL2143" s="31"/>
      <c r="AM2143" s="31"/>
      <c r="AN2143" s="31"/>
      <c r="BW2143" s="9"/>
      <c r="BX2143" s="9"/>
    </row>
    <row r="2144" spans="6:76" x14ac:dyDescent="0.35">
      <c r="F2144" s="4"/>
      <c r="G2144" s="4"/>
      <c r="H2144" s="4"/>
      <c r="I2144" s="5"/>
      <c r="K2144" s="5"/>
      <c r="L2144" s="5"/>
      <c r="M2144" s="7"/>
      <c r="N2144" s="7"/>
      <c r="O2144" s="8"/>
      <c r="P2144" s="5"/>
      <c r="Q2144" s="5"/>
      <c r="R2144" s="7"/>
      <c r="AK2144" s="31"/>
      <c r="AL2144" s="31"/>
      <c r="AM2144" s="31"/>
      <c r="AN2144" s="31"/>
      <c r="BW2144" s="9"/>
      <c r="BX2144" s="9"/>
    </row>
    <row r="2145" spans="6:76" x14ac:dyDescent="0.35">
      <c r="F2145" s="4"/>
      <c r="G2145" s="4"/>
      <c r="H2145" s="4"/>
      <c r="I2145" s="5"/>
      <c r="K2145" s="5"/>
      <c r="L2145" s="5"/>
      <c r="M2145" s="7"/>
      <c r="N2145" s="7"/>
      <c r="O2145" s="8"/>
      <c r="P2145" s="5"/>
      <c r="Q2145" s="5"/>
      <c r="R2145" s="7"/>
      <c r="AK2145" s="31"/>
      <c r="AL2145" s="31"/>
      <c r="AM2145" s="31"/>
      <c r="AN2145" s="31"/>
      <c r="BW2145" s="9"/>
      <c r="BX2145" s="9"/>
    </row>
    <row r="2146" spans="6:76" x14ac:dyDescent="0.35">
      <c r="F2146" s="4"/>
      <c r="G2146" s="4"/>
      <c r="H2146" s="4"/>
      <c r="I2146" s="5"/>
      <c r="K2146" s="5"/>
      <c r="L2146" s="5"/>
      <c r="M2146" s="7"/>
      <c r="N2146" s="7"/>
      <c r="O2146" s="8"/>
      <c r="P2146" s="5"/>
      <c r="Q2146" s="5"/>
      <c r="R2146" s="7"/>
      <c r="AK2146" s="31"/>
      <c r="AL2146" s="31"/>
      <c r="AM2146" s="31"/>
      <c r="AN2146" s="31"/>
      <c r="BW2146" s="9"/>
      <c r="BX2146" s="9"/>
    </row>
    <row r="2147" spans="6:76" x14ac:dyDescent="0.35">
      <c r="F2147" s="4"/>
      <c r="G2147" s="4"/>
      <c r="H2147" s="4"/>
      <c r="I2147" s="5"/>
      <c r="K2147" s="5"/>
      <c r="L2147" s="5"/>
      <c r="M2147" s="7"/>
      <c r="N2147" s="7"/>
      <c r="O2147" s="8"/>
      <c r="P2147" s="5"/>
      <c r="Q2147" s="5"/>
      <c r="R2147" s="7"/>
      <c r="AK2147" s="31"/>
      <c r="AL2147" s="31"/>
      <c r="AM2147" s="31"/>
      <c r="AN2147" s="31"/>
      <c r="BW2147" s="9"/>
      <c r="BX2147" s="9"/>
    </row>
    <row r="2148" spans="6:76" x14ac:dyDescent="0.35">
      <c r="F2148" s="4"/>
      <c r="G2148" s="4"/>
      <c r="H2148" s="4"/>
      <c r="I2148" s="5"/>
      <c r="K2148" s="5"/>
      <c r="L2148" s="5"/>
      <c r="M2148" s="7"/>
      <c r="N2148" s="7"/>
      <c r="O2148" s="8"/>
      <c r="P2148" s="5"/>
      <c r="Q2148" s="5"/>
      <c r="R2148" s="7"/>
      <c r="AK2148" s="31"/>
      <c r="AL2148" s="31"/>
      <c r="AM2148" s="31"/>
      <c r="AN2148" s="31"/>
      <c r="BW2148" s="9"/>
      <c r="BX2148" s="9"/>
    </row>
    <row r="2149" spans="6:76" x14ac:dyDescent="0.35">
      <c r="F2149" s="4"/>
      <c r="G2149" s="4"/>
      <c r="H2149" s="4"/>
      <c r="I2149" s="5"/>
      <c r="K2149" s="5"/>
      <c r="L2149" s="5"/>
      <c r="M2149" s="7"/>
      <c r="N2149" s="7"/>
      <c r="O2149" s="8"/>
      <c r="P2149" s="5"/>
      <c r="Q2149" s="5"/>
      <c r="R2149" s="7"/>
      <c r="AK2149" s="31"/>
      <c r="AL2149" s="31"/>
      <c r="AM2149" s="31"/>
      <c r="AN2149" s="31"/>
      <c r="BW2149" s="9"/>
      <c r="BX2149" s="9"/>
    </row>
    <row r="2150" spans="6:76" x14ac:dyDescent="0.35">
      <c r="F2150" s="4"/>
      <c r="G2150" s="4"/>
      <c r="H2150" s="4"/>
      <c r="I2150" s="5"/>
      <c r="K2150" s="5"/>
      <c r="L2150" s="5"/>
      <c r="M2150" s="7"/>
      <c r="N2150" s="7"/>
      <c r="O2150" s="8"/>
      <c r="P2150" s="5"/>
      <c r="Q2150" s="5"/>
      <c r="R2150" s="7"/>
      <c r="AK2150" s="31"/>
      <c r="AL2150" s="31"/>
      <c r="AM2150" s="31"/>
      <c r="AN2150" s="31"/>
      <c r="BW2150" s="9"/>
      <c r="BX2150" s="9"/>
    </row>
    <row r="2151" spans="6:76" x14ac:dyDescent="0.35">
      <c r="F2151" s="4"/>
      <c r="G2151" s="4"/>
      <c r="H2151" s="4"/>
      <c r="I2151" s="5"/>
      <c r="K2151" s="5"/>
      <c r="L2151" s="5"/>
      <c r="M2151" s="7"/>
      <c r="N2151" s="7"/>
      <c r="O2151" s="8"/>
      <c r="P2151" s="5"/>
      <c r="Q2151" s="5"/>
      <c r="R2151" s="7"/>
      <c r="AK2151" s="31"/>
      <c r="AL2151" s="31"/>
      <c r="AM2151" s="31"/>
      <c r="AN2151" s="31"/>
      <c r="BW2151" s="9"/>
      <c r="BX2151" s="9"/>
    </row>
    <row r="2152" spans="6:76" x14ac:dyDescent="0.35">
      <c r="F2152" s="4"/>
      <c r="G2152" s="4"/>
      <c r="H2152" s="4"/>
      <c r="I2152" s="5"/>
      <c r="K2152" s="5"/>
      <c r="L2152" s="5"/>
      <c r="M2152" s="7"/>
      <c r="N2152" s="7"/>
      <c r="O2152" s="8"/>
      <c r="P2152" s="5"/>
      <c r="Q2152" s="5"/>
      <c r="R2152" s="7"/>
      <c r="AK2152" s="31"/>
      <c r="AL2152" s="31"/>
      <c r="AM2152" s="31"/>
      <c r="AN2152" s="31"/>
      <c r="BW2152" s="9"/>
      <c r="BX2152" s="9"/>
    </row>
    <row r="2153" spans="6:76" x14ac:dyDescent="0.35">
      <c r="F2153" s="4"/>
      <c r="G2153" s="4"/>
      <c r="H2153" s="4"/>
      <c r="I2153" s="5"/>
      <c r="K2153" s="5"/>
      <c r="L2153" s="5"/>
      <c r="M2153" s="7"/>
      <c r="N2153" s="7"/>
      <c r="O2153" s="8"/>
      <c r="P2153" s="5"/>
      <c r="Q2153" s="5"/>
      <c r="R2153" s="7"/>
      <c r="AK2153" s="31"/>
      <c r="AL2153" s="31"/>
      <c r="AM2153" s="31"/>
      <c r="AN2153" s="31"/>
      <c r="BW2153" s="9"/>
      <c r="BX2153" s="9"/>
    </row>
    <row r="2154" spans="6:76" x14ac:dyDescent="0.35">
      <c r="F2154" s="4"/>
      <c r="G2154" s="4"/>
      <c r="H2154" s="4"/>
      <c r="I2154" s="5"/>
      <c r="K2154" s="5"/>
      <c r="L2154" s="5"/>
      <c r="M2154" s="7"/>
      <c r="N2154" s="7"/>
      <c r="O2154" s="8"/>
      <c r="P2154" s="5"/>
      <c r="Q2154" s="5"/>
      <c r="R2154" s="7"/>
      <c r="AK2154" s="31"/>
      <c r="AL2154" s="31"/>
      <c r="AM2154" s="31"/>
      <c r="AN2154" s="31"/>
      <c r="BW2154" s="9"/>
      <c r="BX2154" s="9"/>
    </row>
    <row r="2155" spans="6:76" x14ac:dyDescent="0.35">
      <c r="F2155" s="4"/>
      <c r="G2155" s="4"/>
      <c r="H2155" s="4"/>
      <c r="I2155" s="5"/>
      <c r="K2155" s="5"/>
      <c r="L2155" s="5"/>
      <c r="M2155" s="7"/>
      <c r="N2155" s="7"/>
      <c r="O2155" s="8"/>
      <c r="P2155" s="5"/>
      <c r="Q2155" s="5"/>
      <c r="R2155" s="7"/>
      <c r="AK2155" s="31"/>
      <c r="AL2155" s="31"/>
      <c r="AM2155" s="31"/>
      <c r="AN2155" s="31"/>
      <c r="BW2155" s="9"/>
      <c r="BX2155" s="9"/>
    </row>
    <row r="2156" spans="6:76" x14ac:dyDescent="0.35">
      <c r="F2156" s="4"/>
      <c r="G2156" s="4"/>
      <c r="H2156" s="4"/>
      <c r="I2156" s="5"/>
      <c r="K2156" s="5"/>
      <c r="L2156" s="5"/>
      <c r="M2156" s="7"/>
      <c r="N2156" s="7"/>
      <c r="O2156" s="8"/>
      <c r="P2156" s="5"/>
      <c r="Q2156" s="5"/>
      <c r="R2156" s="7"/>
      <c r="AK2156" s="31"/>
      <c r="AL2156" s="31"/>
      <c r="AM2156" s="31"/>
      <c r="AN2156" s="31"/>
      <c r="BW2156" s="9"/>
      <c r="BX2156" s="9"/>
    </row>
    <row r="2157" spans="6:76" x14ac:dyDescent="0.35">
      <c r="F2157" s="4"/>
      <c r="G2157" s="4"/>
      <c r="H2157" s="4"/>
      <c r="I2157" s="5"/>
      <c r="K2157" s="5"/>
      <c r="L2157" s="5"/>
      <c r="M2157" s="7"/>
      <c r="N2157" s="7"/>
      <c r="O2157" s="8"/>
      <c r="P2157" s="5"/>
      <c r="Q2157" s="5"/>
      <c r="R2157" s="7"/>
      <c r="AK2157" s="31"/>
      <c r="AL2157" s="31"/>
      <c r="AM2157" s="31"/>
      <c r="AN2157" s="31"/>
      <c r="BW2157" s="9"/>
      <c r="BX2157" s="9"/>
    </row>
    <row r="2158" spans="6:76" x14ac:dyDescent="0.35">
      <c r="F2158" s="4"/>
      <c r="G2158" s="4"/>
      <c r="H2158" s="4"/>
      <c r="I2158" s="5"/>
      <c r="K2158" s="5"/>
      <c r="L2158" s="5"/>
      <c r="M2158" s="7"/>
      <c r="N2158" s="7"/>
      <c r="O2158" s="8"/>
      <c r="P2158" s="5"/>
      <c r="Q2158" s="5"/>
      <c r="R2158" s="7"/>
      <c r="AK2158" s="31"/>
      <c r="AL2158" s="31"/>
      <c r="AM2158" s="31"/>
      <c r="AN2158" s="31"/>
      <c r="BW2158" s="9"/>
      <c r="BX2158" s="9"/>
    </row>
    <row r="2159" spans="6:76" x14ac:dyDescent="0.35">
      <c r="F2159" s="4"/>
      <c r="G2159" s="4"/>
      <c r="H2159" s="4"/>
      <c r="I2159" s="5"/>
      <c r="K2159" s="5"/>
      <c r="L2159" s="5"/>
      <c r="M2159" s="7"/>
      <c r="N2159" s="7"/>
      <c r="O2159" s="8"/>
      <c r="P2159" s="5"/>
      <c r="Q2159" s="5"/>
      <c r="R2159" s="7"/>
      <c r="AK2159" s="31"/>
      <c r="AL2159" s="31"/>
      <c r="AM2159" s="31"/>
      <c r="AN2159" s="31"/>
      <c r="BW2159" s="9"/>
      <c r="BX2159" s="9"/>
    </row>
    <row r="2160" spans="6:76" x14ac:dyDescent="0.35">
      <c r="F2160" s="4"/>
      <c r="G2160" s="4"/>
      <c r="H2160" s="4"/>
      <c r="I2160" s="5"/>
      <c r="K2160" s="5"/>
      <c r="L2160" s="5"/>
      <c r="M2160" s="7"/>
      <c r="N2160" s="7"/>
      <c r="O2160" s="8"/>
      <c r="P2160" s="5"/>
      <c r="Q2160" s="5"/>
      <c r="R2160" s="7"/>
      <c r="AK2160" s="31"/>
      <c r="AL2160" s="31"/>
      <c r="AM2160" s="31"/>
      <c r="AN2160" s="31"/>
      <c r="BW2160" s="9"/>
      <c r="BX2160" s="9"/>
    </row>
    <row r="2161" spans="6:76" x14ac:dyDescent="0.35">
      <c r="F2161" s="4"/>
      <c r="G2161" s="4"/>
      <c r="H2161" s="4"/>
      <c r="I2161" s="5"/>
      <c r="K2161" s="5"/>
      <c r="L2161" s="5"/>
      <c r="M2161" s="7"/>
      <c r="N2161" s="7"/>
      <c r="O2161" s="8"/>
      <c r="P2161" s="5"/>
      <c r="Q2161" s="5"/>
      <c r="R2161" s="7"/>
      <c r="AK2161" s="31"/>
      <c r="AL2161" s="31"/>
      <c r="AM2161" s="31"/>
      <c r="AN2161" s="31"/>
      <c r="BW2161" s="9"/>
      <c r="BX2161" s="9"/>
    </row>
    <row r="2162" spans="6:76" x14ac:dyDescent="0.35">
      <c r="F2162" s="4"/>
      <c r="G2162" s="4"/>
      <c r="H2162" s="4"/>
      <c r="I2162" s="5"/>
      <c r="K2162" s="5"/>
      <c r="L2162" s="5"/>
      <c r="M2162" s="7"/>
      <c r="N2162" s="7"/>
      <c r="O2162" s="8"/>
      <c r="P2162" s="5"/>
      <c r="Q2162" s="5"/>
      <c r="R2162" s="7"/>
      <c r="AK2162" s="31"/>
      <c r="AL2162" s="31"/>
      <c r="AM2162" s="31"/>
      <c r="AN2162" s="31"/>
      <c r="BW2162" s="9"/>
      <c r="BX2162" s="9"/>
    </row>
    <row r="2163" spans="6:76" x14ac:dyDescent="0.35">
      <c r="F2163" s="4"/>
      <c r="G2163" s="4"/>
      <c r="H2163" s="4"/>
      <c r="I2163" s="5"/>
      <c r="K2163" s="5"/>
      <c r="L2163" s="5"/>
      <c r="M2163" s="7"/>
      <c r="N2163" s="7"/>
      <c r="O2163" s="8"/>
      <c r="P2163" s="5"/>
      <c r="Q2163" s="5"/>
      <c r="R2163" s="7"/>
      <c r="AK2163" s="31"/>
      <c r="AL2163" s="31"/>
      <c r="AM2163" s="31"/>
      <c r="AN2163" s="31"/>
      <c r="BW2163" s="9"/>
      <c r="BX2163" s="9"/>
    </row>
    <row r="2164" spans="6:76" x14ac:dyDescent="0.35">
      <c r="F2164" s="4"/>
      <c r="G2164" s="4"/>
      <c r="H2164" s="4"/>
      <c r="I2164" s="5"/>
      <c r="K2164" s="5"/>
      <c r="L2164" s="5"/>
      <c r="M2164" s="7"/>
      <c r="N2164" s="7"/>
      <c r="O2164" s="8"/>
      <c r="P2164" s="5"/>
      <c r="Q2164" s="5"/>
      <c r="R2164" s="7"/>
      <c r="AK2164" s="31"/>
      <c r="AL2164" s="31"/>
      <c r="AM2164" s="31"/>
      <c r="AN2164" s="31"/>
      <c r="BW2164" s="9"/>
      <c r="BX2164" s="9"/>
    </row>
    <row r="2165" spans="6:76" x14ac:dyDescent="0.35">
      <c r="F2165" s="4"/>
      <c r="G2165" s="4"/>
      <c r="H2165" s="4"/>
      <c r="I2165" s="5"/>
      <c r="K2165" s="5"/>
      <c r="L2165" s="5"/>
      <c r="M2165" s="7"/>
      <c r="N2165" s="7"/>
      <c r="O2165" s="8"/>
      <c r="P2165" s="5"/>
      <c r="Q2165" s="5"/>
      <c r="R2165" s="7"/>
      <c r="AK2165" s="31"/>
      <c r="AL2165" s="31"/>
      <c r="AM2165" s="31"/>
      <c r="AN2165" s="31"/>
      <c r="BW2165" s="9"/>
      <c r="BX2165" s="9"/>
    </row>
    <row r="2166" spans="6:76" x14ac:dyDescent="0.35">
      <c r="F2166" s="4"/>
      <c r="G2166" s="4"/>
      <c r="H2166" s="4"/>
      <c r="I2166" s="5"/>
      <c r="K2166" s="5"/>
      <c r="L2166" s="5"/>
      <c r="M2166" s="7"/>
      <c r="N2166" s="7"/>
      <c r="O2166" s="8"/>
      <c r="P2166" s="5"/>
      <c r="Q2166" s="5"/>
      <c r="R2166" s="7"/>
      <c r="AK2166" s="31"/>
      <c r="AL2166" s="31"/>
      <c r="AM2166" s="31"/>
      <c r="AN2166" s="31"/>
      <c r="BW2166" s="9"/>
      <c r="BX2166" s="9"/>
    </row>
    <row r="2167" spans="6:76" x14ac:dyDescent="0.35">
      <c r="F2167" s="4"/>
      <c r="G2167" s="4"/>
      <c r="H2167" s="4"/>
      <c r="I2167" s="5"/>
      <c r="K2167" s="5"/>
      <c r="L2167" s="5"/>
      <c r="M2167" s="7"/>
      <c r="N2167" s="7"/>
      <c r="O2167" s="8"/>
      <c r="P2167" s="5"/>
      <c r="Q2167" s="5"/>
      <c r="R2167" s="7"/>
      <c r="AK2167" s="31"/>
      <c r="AL2167" s="31"/>
      <c r="AM2167" s="31"/>
      <c r="AN2167" s="31"/>
      <c r="BW2167" s="9"/>
      <c r="BX2167" s="9"/>
    </row>
    <row r="2168" spans="6:76" x14ac:dyDescent="0.35">
      <c r="F2168" s="4"/>
      <c r="G2168" s="4"/>
      <c r="H2168" s="4"/>
      <c r="I2168" s="5"/>
      <c r="K2168" s="5"/>
      <c r="L2168" s="5"/>
      <c r="M2168" s="7"/>
      <c r="N2168" s="7"/>
      <c r="O2168" s="8"/>
      <c r="P2168" s="5"/>
      <c r="Q2168" s="5"/>
      <c r="R2168" s="7"/>
      <c r="AK2168" s="31"/>
      <c r="AL2168" s="31"/>
      <c r="AM2168" s="31"/>
      <c r="AN2168" s="31"/>
      <c r="BW2168" s="9"/>
      <c r="BX2168" s="9"/>
    </row>
    <row r="2169" spans="6:76" x14ac:dyDescent="0.35">
      <c r="F2169" s="4"/>
      <c r="G2169" s="4"/>
      <c r="H2169" s="4"/>
      <c r="I2169" s="5"/>
      <c r="K2169" s="5"/>
      <c r="L2169" s="5"/>
      <c r="M2169" s="7"/>
      <c r="N2169" s="7"/>
      <c r="O2169" s="8"/>
      <c r="P2169" s="5"/>
      <c r="Q2169" s="5"/>
      <c r="R2169" s="7"/>
      <c r="AK2169" s="31"/>
      <c r="AL2169" s="31"/>
      <c r="AM2169" s="31"/>
      <c r="AN2169" s="31"/>
      <c r="BW2169" s="9"/>
      <c r="BX2169" s="9"/>
    </row>
    <row r="2170" spans="6:76" x14ac:dyDescent="0.35">
      <c r="F2170" s="4"/>
      <c r="G2170" s="4"/>
      <c r="H2170" s="4"/>
      <c r="I2170" s="5"/>
      <c r="K2170" s="5"/>
      <c r="L2170" s="5"/>
      <c r="M2170" s="7"/>
      <c r="N2170" s="7"/>
      <c r="O2170" s="8"/>
      <c r="P2170" s="5"/>
      <c r="Q2170" s="5"/>
      <c r="R2170" s="7"/>
      <c r="AK2170" s="31"/>
      <c r="AL2170" s="31"/>
      <c r="AM2170" s="31"/>
      <c r="AN2170" s="31"/>
      <c r="BW2170" s="9"/>
      <c r="BX2170" s="9"/>
    </row>
    <row r="2171" spans="6:76" x14ac:dyDescent="0.35">
      <c r="F2171" s="4"/>
      <c r="G2171" s="4"/>
      <c r="H2171" s="4"/>
      <c r="I2171" s="5"/>
      <c r="K2171" s="5"/>
      <c r="L2171" s="5"/>
      <c r="M2171" s="7"/>
      <c r="N2171" s="7"/>
      <c r="O2171" s="8"/>
      <c r="P2171" s="5"/>
      <c r="Q2171" s="5"/>
      <c r="R2171" s="7"/>
      <c r="AK2171" s="31"/>
      <c r="AL2171" s="31"/>
      <c r="AM2171" s="31"/>
      <c r="AN2171" s="31"/>
      <c r="BW2171" s="9"/>
      <c r="BX2171" s="9"/>
    </row>
    <row r="2172" spans="6:76" x14ac:dyDescent="0.35">
      <c r="F2172" s="4"/>
      <c r="G2172" s="4"/>
      <c r="H2172" s="4"/>
      <c r="I2172" s="5"/>
      <c r="K2172" s="5"/>
      <c r="L2172" s="5"/>
      <c r="M2172" s="7"/>
      <c r="N2172" s="7"/>
      <c r="O2172" s="8"/>
      <c r="P2172" s="5"/>
      <c r="Q2172" s="5"/>
      <c r="R2172" s="7"/>
      <c r="AK2172" s="31"/>
      <c r="AL2172" s="31"/>
      <c r="AM2172" s="31"/>
      <c r="AN2172" s="31"/>
      <c r="BW2172" s="9"/>
      <c r="BX2172" s="9"/>
    </row>
    <row r="2173" spans="6:76" x14ac:dyDescent="0.35">
      <c r="F2173" s="4"/>
      <c r="G2173" s="4"/>
      <c r="H2173" s="4"/>
      <c r="I2173" s="5"/>
      <c r="K2173" s="5"/>
      <c r="L2173" s="5"/>
      <c r="M2173" s="7"/>
      <c r="N2173" s="7"/>
      <c r="O2173" s="8"/>
      <c r="P2173" s="5"/>
      <c r="Q2173" s="5"/>
      <c r="R2173" s="7"/>
      <c r="AK2173" s="31"/>
      <c r="AL2173" s="31"/>
      <c r="AM2173" s="31"/>
      <c r="AN2173" s="31"/>
      <c r="BW2173" s="9"/>
      <c r="BX2173" s="9"/>
    </row>
    <row r="2174" spans="6:76" x14ac:dyDescent="0.35">
      <c r="F2174" s="4"/>
      <c r="G2174" s="4"/>
      <c r="H2174" s="4"/>
      <c r="I2174" s="5"/>
      <c r="K2174" s="5"/>
      <c r="L2174" s="5"/>
      <c r="M2174" s="7"/>
      <c r="N2174" s="7"/>
      <c r="O2174" s="8"/>
      <c r="P2174" s="5"/>
      <c r="Q2174" s="5"/>
      <c r="R2174" s="7"/>
      <c r="AK2174" s="31"/>
      <c r="AL2174" s="31"/>
      <c r="AM2174" s="31"/>
      <c r="AN2174" s="31"/>
      <c r="BW2174" s="9"/>
      <c r="BX2174" s="9"/>
    </row>
    <row r="2175" spans="6:76" x14ac:dyDescent="0.35">
      <c r="F2175" s="4"/>
      <c r="G2175" s="4"/>
      <c r="H2175" s="4"/>
      <c r="I2175" s="5"/>
      <c r="K2175" s="5"/>
      <c r="L2175" s="5"/>
      <c r="M2175" s="7"/>
      <c r="N2175" s="7"/>
      <c r="O2175" s="8"/>
      <c r="P2175" s="5"/>
      <c r="Q2175" s="5"/>
      <c r="R2175" s="7"/>
      <c r="AK2175" s="31"/>
      <c r="AL2175" s="31"/>
      <c r="AM2175" s="31"/>
      <c r="AN2175" s="31"/>
      <c r="BW2175" s="9"/>
      <c r="BX2175" s="9"/>
    </row>
    <row r="2176" spans="6:76" x14ac:dyDescent="0.35">
      <c r="F2176" s="4"/>
      <c r="G2176" s="4"/>
      <c r="H2176" s="4"/>
      <c r="I2176" s="5"/>
      <c r="K2176" s="5"/>
      <c r="L2176" s="5"/>
      <c r="M2176" s="7"/>
      <c r="N2176" s="7"/>
      <c r="O2176" s="8"/>
      <c r="P2176" s="5"/>
      <c r="Q2176" s="5"/>
      <c r="R2176" s="7"/>
      <c r="AK2176" s="31"/>
      <c r="AL2176" s="31"/>
      <c r="AM2176" s="31"/>
      <c r="AN2176" s="31"/>
      <c r="BW2176" s="9"/>
      <c r="BX2176" s="9"/>
    </row>
    <row r="2177" spans="6:76" x14ac:dyDescent="0.35">
      <c r="F2177" s="4"/>
      <c r="G2177" s="4"/>
      <c r="H2177" s="4"/>
      <c r="I2177" s="5"/>
      <c r="K2177" s="5"/>
      <c r="L2177" s="5"/>
      <c r="M2177" s="7"/>
      <c r="N2177" s="7"/>
      <c r="O2177" s="8"/>
      <c r="P2177" s="5"/>
      <c r="Q2177" s="5"/>
      <c r="R2177" s="7"/>
      <c r="AK2177" s="31"/>
      <c r="AL2177" s="31"/>
      <c r="AM2177" s="31"/>
      <c r="AN2177" s="31"/>
      <c r="BW2177" s="9"/>
      <c r="BX2177" s="9"/>
    </row>
    <row r="2178" spans="6:76" x14ac:dyDescent="0.35">
      <c r="F2178" s="4"/>
      <c r="G2178" s="4"/>
      <c r="H2178" s="4"/>
      <c r="I2178" s="5"/>
      <c r="K2178" s="5"/>
      <c r="L2178" s="5"/>
      <c r="M2178" s="7"/>
      <c r="N2178" s="7"/>
      <c r="O2178" s="8"/>
      <c r="P2178" s="5"/>
      <c r="Q2178" s="5"/>
      <c r="R2178" s="7"/>
      <c r="AK2178" s="31"/>
      <c r="AL2178" s="31"/>
      <c r="AM2178" s="31"/>
      <c r="AN2178" s="31"/>
      <c r="BW2178" s="9"/>
      <c r="BX2178" s="9"/>
    </row>
    <row r="2179" spans="6:76" x14ac:dyDescent="0.35">
      <c r="F2179" s="4"/>
      <c r="G2179" s="4"/>
      <c r="H2179" s="4"/>
      <c r="I2179" s="5"/>
      <c r="K2179" s="5"/>
      <c r="L2179" s="5"/>
      <c r="M2179" s="7"/>
      <c r="N2179" s="7"/>
      <c r="O2179" s="8"/>
      <c r="P2179" s="5"/>
      <c r="Q2179" s="5"/>
      <c r="R2179" s="7"/>
      <c r="AK2179" s="31"/>
      <c r="AL2179" s="31"/>
      <c r="AM2179" s="31"/>
      <c r="AN2179" s="31"/>
      <c r="BW2179" s="9"/>
      <c r="BX2179" s="9"/>
    </row>
    <row r="2180" spans="6:76" x14ac:dyDescent="0.35">
      <c r="F2180" s="4"/>
      <c r="G2180" s="4"/>
      <c r="H2180" s="4"/>
      <c r="I2180" s="5"/>
      <c r="K2180" s="5"/>
      <c r="L2180" s="5"/>
      <c r="M2180" s="7"/>
      <c r="N2180" s="7"/>
      <c r="O2180" s="8"/>
      <c r="P2180" s="5"/>
      <c r="Q2180" s="5"/>
      <c r="R2180" s="7"/>
      <c r="AK2180" s="31"/>
      <c r="AL2180" s="31"/>
      <c r="AM2180" s="31"/>
      <c r="AN2180" s="31"/>
      <c r="BW2180" s="9"/>
      <c r="BX2180" s="9"/>
    </row>
    <row r="2181" spans="6:76" x14ac:dyDescent="0.35">
      <c r="F2181" s="4"/>
      <c r="G2181" s="4"/>
      <c r="H2181" s="4"/>
      <c r="I2181" s="5"/>
      <c r="K2181" s="5"/>
      <c r="L2181" s="5"/>
      <c r="M2181" s="7"/>
      <c r="N2181" s="7"/>
      <c r="O2181" s="8"/>
      <c r="P2181" s="5"/>
      <c r="Q2181" s="5"/>
      <c r="R2181" s="7"/>
      <c r="AK2181" s="31"/>
      <c r="AL2181" s="31"/>
      <c r="AM2181" s="31"/>
      <c r="AN2181" s="31"/>
      <c r="BW2181" s="9"/>
      <c r="BX2181" s="9"/>
    </row>
    <row r="2182" spans="6:76" x14ac:dyDescent="0.35">
      <c r="F2182" s="4"/>
      <c r="G2182" s="4"/>
      <c r="H2182" s="4"/>
      <c r="I2182" s="5"/>
      <c r="K2182" s="5"/>
      <c r="L2182" s="5"/>
      <c r="M2182" s="7"/>
      <c r="N2182" s="7"/>
      <c r="O2182" s="8"/>
      <c r="P2182" s="5"/>
      <c r="Q2182" s="5"/>
      <c r="R2182" s="7"/>
      <c r="AK2182" s="31"/>
      <c r="AL2182" s="31"/>
      <c r="AM2182" s="31"/>
      <c r="AN2182" s="31"/>
      <c r="BW2182" s="9"/>
      <c r="BX2182" s="9"/>
    </row>
    <row r="2183" spans="6:76" x14ac:dyDescent="0.35">
      <c r="F2183" s="4"/>
      <c r="G2183" s="4"/>
      <c r="H2183" s="4"/>
      <c r="I2183" s="5"/>
      <c r="K2183" s="5"/>
      <c r="L2183" s="5"/>
      <c r="M2183" s="7"/>
      <c r="N2183" s="7"/>
      <c r="O2183" s="8"/>
      <c r="P2183" s="5"/>
      <c r="Q2183" s="5"/>
      <c r="R2183" s="7"/>
      <c r="AK2183" s="31"/>
      <c r="AL2183" s="31"/>
      <c r="AM2183" s="31"/>
      <c r="AN2183" s="31"/>
      <c r="BW2183" s="9"/>
      <c r="BX2183" s="9"/>
    </row>
    <row r="2184" spans="6:76" x14ac:dyDescent="0.35">
      <c r="F2184" s="4"/>
      <c r="G2184" s="4"/>
      <c r="H2184" s="4"/>
      <c r="I2184" s="5"/>
      <c r="K2184" s="5"/>
      <c r="L2184" s="5"/>
      <c r="M2184" s="7"/>
      <c r="N2184" s="7"/>
      <c r="O2184" s="8"/>
      <c r="P2184" s="5"/>
      <c r="Q2184" s="5"/>
      <c r="R2184" s="7"/>
      <c r="AK2184" s="31"/>
      <c r="AL2184" s="31"/>
      <c r="AM2184" s="31"/>
      <c r="AN2184" s="31"/>
      <c r="BW2184" s="9"/>
      <c r="BX2184" s="9"/>
    </row>
    <row r="2185" spans="6:76" x14ac:dyDescent="0.35">
      <c r="F2185" s="4"/>
      <c r="G2185" s="4"/>
      <c r="H2185" s="4"/>
      <c r="I2185" s="5"/>
      <c r="K2185" s="5"/>
      <c r="L2185" s="5"/>
      <c r="M2185" s="7"/>
      <c r="N2185" s="7"/>
      <c r="O2185" s="8"/>
      <c r="P2185" s="5"/>
      <c r="Q2185" s="5"/>
      <c r="R2185" s="7"/>
      <c r="AK2185" s="31"/>
      <c r="AL2185" s="31"/>
      <c r="AM2185" s="31"/>
      <c r="AN2185" s="31"/>
      <c r="BW2185" s="9"/>
      <c r="BX2185" s="9"/>
    </row>
    <row r="2186" spans="6:76" x14ac:dyDescent="0.35">
      <c r="F2186" s="4"/>
      <c r="G2186" s="4"/>
      <c r="H2186" s="4"/>
      <c r="I2186" s="5"/>
      <c r="K2186" s="5"/>
      <c r="L2186" s="5"/>
      <c r="M2186" s="7"/>
      <c r="N2186" s="7"/>
      <c r="O2186" s="8"/>
      <c r="P2186" s="5"/>
      <c r="Q2186" s="5"/>
      <c r="R2186" s="7"/>
      <c r="AK2186" s="31"/>
      <c r="AL2186" s="31"/>
      <c r="AM2186" s="31"/>
      <c r="AN2186" s="31"/>
      <c r="BW2186" s="9"/>
      <c r="BX2186" s="9"/>
    </row>
    <row r="2187" spans="6:76" x14ac:dyDescent="0.35">
      <c r="F2187" s="4"/>
      <c r="G2187" s="4"/>
      <c r="H2187" s="4"/>
      <c r="I2187" s="5"/>
      <c r="K2187" s="5"/>
      <c r="L2187" s="5"/>
      <c r="M2187" s="7"/>
      <c r="N2187" s="7"/>
      <c r="O2187" s="8"/>
      <c r="P2187" s="5"/>
      <c r="Q2187" s="5"/>
      <c r="R2187" s="7"/>
      <c r="AK2187" s="31"/>
      <c r="AL2187" s="31"/>
      <c r="AM2187" s="31"/>
      <c r="AN2187" s="31"/>
      <c r="BW2187" s="9"/>
      <c r="BX2187" s="9"/>
    </row>
    <row r="2188" spans="6:76" x14ac:dyDescent="0.35">
      <c r="F2188" s="4"/>
      <c r="G2188" s="4"/>
      <c r="H2188" s="4"/>
      <c r="I2188" s="5"/>
      <c r="K2188" s="5"/>
      <c r="L2188" s="5"/>
      <c r="M2188" s="7"/>
      <c r="N2188" s="7"/>
      <c r="O2188" s="8"/>
      <c r="P2188" s="5"/>
      <c r="Q2188" s="5"/>
      <c r="R2188" s="7"/>
      <c r="AK2188" s="31"/>
      <c r="AL2188" s="31"/>
      <c r="AM2188" s="31"/>
      <c r="AN2188" s="31"/>
      <c r="BW2188" s="9"/>
      <c r="BX2188" s="9"/>
    </row>
    <row r="2189" spans="6:76" x14ac:dyDescent="0.35">
      <c r="F2189" s="4"/>
      <c r="G2189" s="4"/>
      <c r="H2189" s="4"/>
      <c r="I2189" s="5"/>
      <c r="K2189" s="5"/>
      <c r="L2189" s="5"/>
      <c r="M2189" s="7"/>
      <c r="N2189" s="7"/>
      <c r="O2189" s="8"/>
      <c r="P2189" s="5"/>
      <c r="Q2189" s="5"/>
      <c r="R2189" s="7"/>
      <c r="AK2189" s="31"/>
      <c r="AL2189" s="31"/>
      <c r="AM2189" s="31"/>
      <c r="AN2189" s="31"/>
      <c r="BW2189" s="9"/>
      <c r="BX2189" s="9"/>
    </row>
    <row r="2190" spans="6:76" x14ac:dyDescent="0.35">
      <c r="F2190" s="4"/>
      <c r="G2190" s="4"/>
      <c r="H2190" s="4"/>
      <c r="I2190" s="5"/>
      <c r="K2190" s="5"/>
      <c r="L2190" s="5"/>
      <c r="M2190" s="7"/>
      <c r="N2190" s="7"/>
      <c r="O2190" s="8"/>
      <c r="P2190" s="5"/>
      <c r="Q2190" s="5"/>
      <c r="R2190" s="7"/>
      <c r="AK2190" s="31"/>
      <c r="AL2190" s="31"/>
      <c r="AM2190" s="31"/>
      <c r="AN2190" s="31"/>
      <c r="BW2190" s="9"/>
      <c r="BX2190" s="9"/>
    </row>
    <row r="2191" spans="6:76" x14ac:dyDescent="0.35">
      <c r="F2191" s="4"/>
      <c r="G2191" s="4"/>
      <c r="H2191" s="4"/>
      <c r="I2191" s="5"/>
      <c r="K2191" s="5"/>
      <c r="L2191" s="5"/>
      <c r="M2191" s="7"/>
      <c r="N2191" s="7"/>
      <c r="O2191" s="8"/>
      <c r="P2191" s="5"/>
      <c r="Q2191" s="5"/>
      <c r="R2191" s="7"/>
      <c r="AK2191" s="31"/>
      <c r="AL2191" s="31"/>
      <c r="AM2191" s="31"/>
      <c r="AN2191" s="31"/>
      <c r="BW2191" s="9"/>
      <c r="BX2191" s="9"/>
    </row>
    <row r="2192" spans="6:76" x14ac:dyDescent="0.35">
      <c r="F2192" s="4"/>
      <c r="G2192" s="4"/>
      <c r="H2192" s="4"/>
      <c r="I2192" s="5"/>
      <c r="K2192" s="5"/>
      <c r="L2192" s="5"/>
      <c r="M2192" s="7"/>
      <c r="N2192" s="7"/>
      <c r="O2192" s="8"/>
      <c r="P2192" s="5"/>
      <c r="Q2192" s="5"/>
      <c r="R2192" s="7"/>
      <c r="AK2192" s="31"/>
      <c r="AL2192" s="31"/>
      <c r="AM2192" s="31"/>
      <c r="AN2192" s="31"/>
      <c r="BW2192" s="9"/>
      <c r="BX2192" s="9"/>
    </row>
    <row r="2193" spans="6:76" x14ac:dyDescent="0.35">
      <c r="F2193" s="4"/>
      <c r="G2193" s="4"/>
      <c r="H2193" s="4"/>
      <c r="I2193" s="5"/>
      <c r="K2193" s="5"/>
      <c r="L2193" s="5"/>
      <c r="M2193" s="7"/>
      <c r="N2193" s="7"/>
      <c r="O2193" s="8"/>
      <c r="P2193" s="5"/>
      <c r="Q2193" s="5"/>
      <c r="R2193" s="7"/>
      <c r="AK2193" s="31"/>
      <c r="AL2193" s="31"/>
      <c r="AM2193" s="31"/>
      <c r="AN2193" s="31"/>
      <c r="BW2193" s="9"/>
      <c r="BX2193" s="9"/>
    </row>
    <row r="2194" spans="6:76" x14ac:dyDescent="0.35">
      <c r="F2194" s="4"/>
      <c r="G2194" s="4"/>
      <c r="H2194" s="4"/>
      <c r="I2194" s="5"/>
      <c r="K2194" s="5"/>
      <c r="L2194" s="5"/>
      <c r="M2194" s="7"/>
      <c r="N2194" s="7"/>
      <c r="O2194" s="8"/>
      <c r="P2194" s="5"/>
      <c r="Q2194" s="5"/>
      <c r="R2194" s="7"/>
      <c r="AK2194" s="31"/>
      <c r="AL2194" s="31"/>
      <c r="AM2194" s="31"/>
      <c r="AN2194" s="31"/>
      <c r="BW2194" s="9"/>
      <c r="BX2194" s="9"/>
    </row>
    <row r="2195" spans="6:76" x14ac:dyDescent="0.35">
      <c r="F2195" s="4"/>
      <c r="G2195" s="4"/>
      <c r="H2195" s="4"/>
      <c r="I2195" s="5"/>
      <c r="K2195" s="5"/>
      <c r="L2195" s="5"/>
      <c r="M2195" s="7"/>
      <c r="N2195" s="7"/>
      <c r="O2195" s="8"/>
      <c r="P2195" s="5"/>
      <c r="Q2195" s="5"/>
      <c r="R2195" s="7"/>
      <c r="AK2195" s="31"/>
      <c r="AL2195" s="31"/>
      <c r="AM2195" s="31"/>
      <c r="AN2195" s="31"/>
      <c r="BW2195" s="9"/>
      <c r="BX2195" s="9"/>
    </row>
    <row r="2196" spans="6:76" x14ac:dyDescent="0.35">
      <c r="F2196" s="4"/>
      <c r="G2196" s="4"/>
      <c r="H2196" s="4"/>
      <c r="I2196" s="5"/>
      <c r="K2196" s="5"/>
      <c r="L2196" s="5"/>
      <c r="M2196" s="7"/>
      <c r="N2196" s="7"/>
      <c r="O2196" s="8"/>
      <c r="P2196" s="5"/>
      <c r="Q2196" s="5"/>
      <c r="R2196" s="7"/>
      <c r="AK2196" s="31"/>
      <c r="AL2196" s="31"/>
      <c r="AM2196" s="31"/>
      <c r="AN2196" s="31"/>
      <c r="BW2196" s="9"/>
      <c r="BX2196" s="9"/>
    </row>
    <row r="2197" spans="6:76" x14ac:dyDescent="0.35">
      <c r="F2197" s="4"/>
      <c r="G2197" s="4"/>
      <c r="H2197" s="4"/>
      <c r="I2197" s="5"/>
      <c r="K2197" s="5"/>
      <c r="L2197" s="5"/>
      <c r="M2197" s="7"/>
      <c r="N2197" s="7"/>
      <c r="O2197" s="8"/>
      <c r="P2197" s="5"/>
      <c r="Q2197" s="5"/>
      <c r="R2197" s="7"/>
      <c r="AK2197" s="31"/>
      <c r="AL2197" s="31"/>
      <c r="AM2197" s="31"/>
      <c r="AN2197" s="31"/>
      <c r="BW2197" s="9"/>
      <c r="BX2197" s="9"/>
    </row>
    <row r="2198" spans="6:76" x14ac:dyDescent="0.35">
      <c r="F2198" s="4"/>
      <c r="G2198" s="4"/>
      <c r="H2198" s="4"/>
      <c r="I2198" s="5"/>
      <c r="K2198" s="5"/>
      <c r="L2198" s="5"/>
      <c r="M2198" s="7"/>
      <c r="N2198" s="7"/>
      <c r="O2198" s="8"/>
      <c r="P2198" s="5"/>
      <c r="Q2198" s="5"/>
      <c r="R2198" s="7"/>
      <c r="AK2198" s="31"/>
      <c r="AL2198" s="31"/>
      <c r="AM2198" s="31"/>
      <c r="AN2198" s="31"/>
      <c r="BW2198" s="9"/>
      <c r="BX2198" s="9"/>
    </row>
    <row r="2199" spans="6:76" x14ac:dyDescent="0.35">
      <c r="F2199" s="4"/>
      <c r="G2199" s="4"/>
      <c r="H2199" s="4"/>
      <c r="I2199" s="5"/>
      <c r="K2199" s="5"/>
      <c r="L2199" s="5"/>
      <c r="M2199" s="7"/>
      <c r="N2199" s="7"/>
      <c r="O2199" s="8"/>
      <c r="P2199" s="5"/>
      <c r="Q2199" s="5"/>
      <c r="R2199" s="7"/>
      <c r="AK2199" s="31"/>
      <c r="AL2199" s="31"/>
      <c r="AM2199" s="31"/>
      <c r="AN2199" s="31"/>
      <c r="BW2199" s="9"/>
      <c r="BX2199" s="9"/>
    </row>
    <row r="2200" spans="6:76" x14ac:dyDescent="0.35">
      <c r="F2200" s="4"/>
      <c r="G2200" s="4"/>
      <c r="H2200" s="4"/>
      <c r="I2200" s="5"/>
      <c r="K2200" s="5"/>
      <c r="L2200" s="5"/>
      <c r="M2200" s="7"/>
      <c r="N2200" s="7"/>
      <c r="O2200" s="8"/>
      <c r="P2200" s="5"/>
      <c r="Q2200" s="5"/>
      <c r="R2200" s="7"/>
      <c r="AK2200" s="31"/>
      <c r="AL2200" s="31"/>
      <c r="AM2200" s="31"/>
      <c r="AN2200" s="31"/>
      <c r="BW2200" s="9"/>
      <c r="BX2200" s="9"/>
    </row>
    <row r="2201" spans="6:76" x14ac:dyDescent="0.35">
      <c r="F2201" s="4"/>
      <c r="G2201" s="4"/>
      <c r="H2201" s="4"/>
      <c r="I2201" s="5"/>
      <c r="K2201" s="5"/>
      <c r="L2201" s="5"/>
      <c r="M2201" s="7"/>
      <c r="N2201" s="7"/>
      <c r="O2201" s="8"/>
      <c r="P2201" s="5"/>
      <c r="Q2201" s="5"/>
      <c r="R2201" s="7"/>
      <c r="AK2201" s="31"/>
      <c r="AL2201" s="31"/>
      <c r="AM2201" s="31"/>
      <c r="AN2201" s="31"/>
      <c r="BW2201" s="9"/>
      <c r="BX2201" s="9"/>
    </row>
    <row r="2202" spans="6:76" x14ac:dyDescent="0.35">
      <c r="F2202" s="4"/>
      <c r="G2202" s="4"/>
      <c r="H2202" s="4"/>
      <c r="I2202" s="5"/>
      <c r="K2202" s="5"/>
      <c r="L2202" s="5"/>
      <c r="M2202" s="7"/>
      <c r="N2202" s="7"/>
      <c r="O2202" s="8"/>
      <c r="P2202" s="5"/>
      <c r="Q2202" s="5"/>
      <c r="R2202" s="7"/>
      <c r="AK2202" s="31"/>
      <c r="AL2202" s="31"/>
      <c r="AM2202" s="31"/>
      <c r="AN2202" s="31"/>
      <c r="BW2202" s="9"/>
      <c r="BX2202" s="9"/>
    </row>
    <row r="2203" spans="6:76" x14ac:dyDescent="0.35">
      <c r="F2203" s="4"/>
      <c r="G2203" s="4"/>
      <c r="H2203" s="4"/>
      <c r="I2203" s="5"/>
      <c r="K2203" s="5"/>
      <c r="L2203" s="5"/>
      <c r="M2203" s="7"/>
      <c r="N2203" s="7"/>
      <c r="O2203" s="8"/>
      <c r="P2203" s="5"/>
      <c r="Q2203" s="5"/>
      <c r="R2203" s="7"/>
      <c r="AK2203" s="31"/>
      <c r="AL2203" s="31"/>
      <c r="AM2203" s="31"/>
      <c r="AN2203" s="31"/>
      <c r="BW2203" s="9"/>
      <c r="BX2203" s="9"/>
    </row>
    <row r="2204" spans="6:76" x14ac:dyDescent="0.35">
      <c r="F2204" s="4"/>
      <c r="G2204" s="4"/>
      <c r="H2204" s="4"/>
      <c r="I2204" s="5"/>
      <c r="K2204" s="5"/>
      <c r="L2204" s="5"/>
      <c r="M2204" s="7"/>
      <c r="N2204" s="7"/>
      <c r="O2204" s="8"/>
      <c r="P2204" s="5"/>
      <c r="Q2204" s="5"/>
      <c r="R2204" s="7"/>
      <c r="AK2204" s="31"/>
      <c r="AL2204" s="31"/>
      <c r="AM2204" s="31"/>
      <c r="AN2204" s="31"/>
      <c r="BW2204" s="9"/>
      <c r="BX2204" s="9"/>
    </row>
    <row r="2205" spans="6:76" x14ac:dyDescent="0.35">
      <c r="F2205" s="4"/>
      <c r="G2205" s="4"/>
      <c r="H2205" s="4"/>
      <c r="I2205" s="5"/>
      <c r="K2205" s="5"/>
      <c r="L2205" s="5"/>
      <c r="M2205" s="7"/>
      <c r="N2205" s="7"/>
      <c r="O2205" s="8"/>
      <c r="P2205" s="5"/>
      <c r="Q2205" s="5"/>
      <c r="R2205" s="7"/>
      <c r="AK2205" s="31"/>
      <c r="AL2205" s="31"/>
      <c r="AM2205" s="31"/>
      <c r="AN2205" s="31"/>
      <c r="BW2205" s="9"/>
      <c r="BX2205" s="9"/>
    </row>
    <row r="2206" spans="6:76" x14ac:dyDescent="0.35">
      <c r="F2206" s="4"/>
      <c r="G2206" s="4"/>
      <c r="H2206" s="4"/>
      <c r="I2206" s="5"/>
      <c r="K2206" s="5"/>
      <c r="L2206" s="5"/>
      <c r="M2206" s="7"/>
      <c r="N2206" s="7"/>
      <c r="O2206" s="8"/>
      <c r="P2206" s="5"/>
      <c r="Q2206" s="5"/>
      <c r="R2206" s="7"/>
      <c r="AK2206" s="31"/>
      <c r="AL2206" s="31"/>
      <c r="AM2206" s="31"/>
      <c r="AN2206" s="31"/>
      <c r="BW2206" s="9"/>
      <c r="BX2206" s="9"/>
    </row>
    <row r="2207" spans="6:76" x14ac:dyDescent="0.35">
      <c r="F2207" s="4"/>
      <c r="G2207" s="4"/>
      <c r="H2207" s="4"/>
      <c r="I2207" s="5"/>
      <c r="K2207" s="5"/>
      <c r="L2207" s="5"/>
      <c r="M2207" s="7"/>
      <c r="N2207" s="7"/>
      <c r="O2207" s="8"/>
      <c r="P2207" s="5"/>
      <c r="Q2207" s="5"/>
      <c r="R2207" s="7"/>
      <c r="AK2207" s="31"/>
      <c r="AL2207" s="31"/>
      <c r="AM2207" s="31"/>
      <c r="AN2207" s="31"/>
      <c r="BW2207" s="9"/>
      <c r="BX2207" s="9"/>
    </row>
    <row r="2208" spans="6:76" x14ac:dyDescent="0.35">
      <c r="F2208" s="4"/>
      <c r="G2208" s="4"/>
      <c r="H2208" s="4"/>
      <c r="I2208" s="5"/>
      <c r="K2208" s="5"/>
      <c r="L2208" s="5"/>
      <c r="M2208" s="7"/>
      <c r="N2208" s="7"/>
      <c r="O2208" s="8"/>
      <c r="P2208" s="5"/>
      <c r="Q2208" s="5"/>
      <c r="R2208" s="7"/>
      <c r="AK2208" s="31"/>
      <c r="AL2208" s="31"/>
      <c r="AM2208" s="31"/>
      <c r="AN2208" s="31"/>
      <c r="BW2208" s="9"/>
      <c r="BX2208" s="9"/>
    </row>
    <row r="2209" spans="6:76" x14ac:dyDescent="0.35">
      <c r="F2209" s="4"/>
      <c r="G2209" s="4"/>
      <c r="H2209" s="4"/>
      <c r="I2209" s="5"/>
      <c r="K2209" s="5"/>
      <c r="L2209" s="5"/>
      <c r="M2209" s="7"/>
      <c r="N2209" s="7"/>
      <c r="O2209" s="8"/>
      <c r="P2209" s="5"/>
      <c r="Q2209" s="5"/>
      <c r="R2209" s="7"/>
      <c r="AK2209" s="31"/>
      <c r="AL2209" s="31"/>
      <c r="AM2209" s="31"/>
      <c r="AN2209" s="31"/>
      <c r="BW2209" s="9"/>
      <c r="BX2209" s="9"/>
    </row>
    <row r="2210" spans="6:76" x14ac:dyDescent="0.35">
      <c r="F2210" s="4"/>
      <c r="G2210" s="4"/>
      <c r="H2210" s="4"/>
      <c r="I2210" s="5"/>
      <c r="K2210" s="5"/>
      <c r="L2210" s="5"/>
      <c r="M2210" s="7"/>
      <c r="N2210" s="7"/>
      <c r="O2210" s="8"/>
      <c r="P2210" s="5"/>
      <c r="Q2210" s="5"/>
      <c r="R2210" s="7"/>
      <c r="AK2210" s="31"/>
      <c r="AL2210" s="31"/>
      <c r="AM2210" s="31"/>
      <c r="AN2210" s="31"/>
      <c r="BW2210" s="9"/>
      <c r="BX2210" s="9"/>
    </row>
    <row r="2211" spans="6:76" x14ac:dyDescent="0.35">
      <c r="F2211" s="4"/>
      <c r="G2211" s="4"/>
      <c r="H2211" s="4"/>
      <c r="I2211" s="5"/>
      <c r="K2211" s="5"/>
      <c r="L2211" s="5"/>
      <c r="M2211" s="7"/>
      <c r="N2211" s="7"/>
      <c r="O2211" s="8"/>
      <c r="P2211" s="5"/>
      <c r="Q2211" s="5"/>
      <c r="R2211" s="7"/>
      <c r="AK2211" s="31"/>
      <c r="AL2211" s="31"/>
      <c r="AM2211" s="31"/>
      <c r="AN2211" s="31"/>
      <c r="BW2211" s="9"/>
      <c r="BX2211" s="9"/>
    </row>
    <row r="2212" spans="6:76" x14ac:dyDescent="0.35">
      <c r="F2212" s="4"/>
      <c r="G2212" s="4"/>
      <c r="H2212" s="4"/>
      <c r="I2212" s="5"/>
      <c r="K2212" s="5"/>
      <c r="L2212" s="5"/>
      <c r="M2212" s="7"/>
      <c r="N2212" s="7"/>
      <c r="O2212" s="8"/>
      <c r="P2212" s="5"/>
      <c r="Q2212" s="5"/>
      <c r="R2212" s="7"/>
      <c r="AK2212" s="31"/>
      <c r="AL2212" s="31"/>
      <c r="AM2212" s="31"/>
      <c r="AN2212" s="31"/>
      <c r="BW2212" s="9"/>
      <c r="BX2212" s="9"/>
    </row>
    <row r="2213" spans="6:76" x14ac:dyDescent="0.35">
      <c r="F2213" s="4"/>
      <c r="G2213" s="4"/>
      <c r="H2213" s="4"/>
      <c r="I2213" s="5"/>
      <c r="K2213" s="5"/>
      <c r="L2213" s="5"/>
      <c r="M2213" s="7"/>
      <c r="N2213" s="7"/>
      <c r="O2213" s="8"/>
      <c r="P2213" s="5"/>
      <c r="Q2213" s="5"/>
      <c r="R2213" s="7"/>
      <c r="AK2213" s="31"/>
      <c r="AL2213" s="31"/>
      <c r="AM2213" s="31"/>
      <c r="AN2213" s="31"/>
      <c r="BW2213" s="9"/>
      <c r="BX2213" s="9"/>
    </row>
    <row r="2214" spans="6:76" x14ac:dyDescent="0.35">
      <c r="F2214" s="4"/>
      <c r="G2214" s="4"/>
      <c r="H2214" s="4"/>
      <c r="I2214" s="5"/>
      <c r="K2214" s="5"/>
      <c r="L2214" s="5"/>
      <c r="M2214" s="7"/>
      <c r="N2214" s="7"/>
      <c r="O2214" s="8"/>
      <c r="P2214" s="5"/>
      <c r="Q2214" s="5"/>
      <c r="R2214" s="7"/>
      <c r="AK2214" s="31"/>
      <c r="AL2214" s="31"/>
      <c r="AM2214" s="31"/>
      <c r="AN2214" s="31"/>
      <c r="BW2214" s="9"/>
      <c r="BX2214" s="9"/>
    </row>
    <row r="2215" spans="6:76" x14ac:dyDescent="0.35">
      <c r="F2215" s="4"/>
      <c r="G2215" s="4"/>
      <c r="H2215" s="4"/>
      <c r="I2215" s="5"/>
      <c r="K2215" s="5"/>
      <c r="L2215" s="5"/>
      <c r="M2215" s="7"/>
      <c r="N2215" s="7"/>
      <c r="O2215" s="8"/>
      <c r="P2215" s="5"/>
      <c r="Q2215" s="5"/>
      <c r="R2215" s="7"/>
      <c r="AK2215" s="31"/>
      <c r="AL2215" s="31"/>
      <c r="AM2215" s="31"/>
      <c r="AN2215" s="31"/>
      <c r="BW2215" s="9"/>
      <c r="BX2215" s="9"/>
    </row>
    <row r="2216" spans="6:76" x14ac:dyDescent="0.35">
      <c r="F2216" s="4"/>
      <c r="G2216" s="4"/>
      <c r="H2216" s="4"/>
      <c r="I2216" s="5"/>
      <c r="K2216" s="5"/>
      <c r="L2216" s="5"/>
      <c r="M2216" s="7"/>
      <c r="N2216" s="7"/>
      <c r="O2216" s="8"/>
      <c r="P2216" s="5"/>
      <c r="Q2216" s="5"/>
      <c r="R2216" s="7"/>
      <c r="AK2216" s="31"/>
      <c r="AL2216" s="31"/>
      <c r="AM2216" s="31"/>
      <c r="AN2216" s="31"/>
      <c r="BW2216" s="9"/>
      <c r="BX2216" s="9"/>
    </row>
    <row r="2217" spans="6:76" x14ac:dyDescent="0.35">
      <c r="F2217" s="4"/>
      <c r="G2217" s="4"/>
      <c r="H2217" s="4"/>
      <c r="I2217" s="5"/>
      <c r="K2217" s="5"/>
      <c r="L2217" s="5"/>
      <c r="M2217" s="7"/>
      <c r="N2217" s="7"/>
      <c r="O2217" s="8"/>
      <c r="P2217" s="5"/>
      <c r="Q2217" s="5"/>
      <c r="R2217" s="7"/>
      <c r="AK2217" s="31"/>
      <c r="AL2217" s="31"/>
      <c r="AM2217" s="31"/>
      <c r="AN2217" s="31"/>
      <c r="BW2217" s="9"/>
      <c r="BX2217" s="9"/>
    </row>
    <row r="2218" spans="6:76" x14ac:dyDescent="0.35">
      <c r="F2218" s="4"/>
      <c r="G2218" s="4"/>
      <c r="H2218" s="4"/>
      <c r="I2218" s="5"/>
      <c r="K2218" s="5"/>
      <c r="L2218" s="5"/>
      <c r="M2218" s="7"/>
      <c r="N2218" s="7"/>
      <c r="O2218" s="8"/>
      <c r="P2218" s="5"/>
      <c r="Q2218" s="5"/>
      <c r="R2218" s="7"/>
      <c r="AK2218" s="31"/>
      <c r="AL2218" s="31"/>
      <c r="AM2218" s="31"/>
      <c r="AN2218" s="31"/>
      <c r="BW2218" s="9"/>
      <c r="BX2218" s="9"/>
    </row>
    <row r="2219" spans="6:76" x14ac:dyDescent="0.35">
      <c r="F2219" s="4"/>
      <c r="G2219" s="4"/>
      <c r="H2219" s="4"/>
      <c r="I2219" s="5"/>
      <c r="K2219" s="5"/>
      <c r="L2219" s="5"/>
      <c r="M2219" s="7"/>
      <c r="N2219" s="7"/>
      <c r="O2219" s="8"/>
      <c r="P2219" s="5"/>
      <c r="Q2219" s="5"/>
      <c r="R2219" s="7"/>
      <c r="AK2219" s="31"/>
      <c r="AL2219" s="31"/>
      <c r="AM2219" s="31"/>
      <c r="AN2219" s="31"/>
      <c r="BW2219" s="9"/>
      <c r="BX2219" s="9"/>
    </row>
    <row r="2220" spans="6:76" x14ac:dyDescent="0.35">
      <c r="F2220" s="4"/>
      <c r="G2220" s="4"/>
      <c r="H2220" s="4"/>
      <c r="I2220" s="5"/>
      <c r="K2220" s="5"/>
      <c r="L2220" s="5"/>
      <c r="M2220" s="7"/>
      <c r="N2220" s="7"/>
      <c r="O2220" s="8"/>
      <c r="P2220" s="5"/>
      <c r="Q2220" s="5"/>
      <c r="R2220" s="7"/>
      <c r="AK2220" s="31"/>
      <c r="AL2220" s="31"/>
      <c r="AM2220" s="31"/>
      <c r="AN2220" s="31"/>
      <c r="BW2220" s="9"/>
      <c r="BX2220" s="9"/>
    </row>
    <row r="2221" spans="6:76" x14ac:dyDescent="0.35">
      <c r="F2221" s="4"/>
      <c r="G2221" s="4"/>
      <c r="H2221" s="4"/>
      <c r="I2221" s="5"/>
      <c r="K2221" s="5"/>
      <c r="L2221" s="5"/>
      <c r="M2221" s="7"/>
      <c r="N2221" s="7"/>
      <c r="O2221" s="8"/>
      <c r="P2221" s="5"/>
      <c r="Q2221" s="5"/>
      <c r="R2221" s="7"/>
      <c r="AK2221" s="31"/>
      <c r="AL2221" s="31"/>
      <c r="AM2221" s="31"/>
      <c r="AN2221" s="31"/>
      <c r="BW2221" s="9"/>
      <c r="BX2221" s="9"/>
    </row>
    <row r="2222" spans="6:76" x14ac:dyDescent="0.35">
      <c r="F2222" s="4"/>
      <c r="G2222" s="4"/>
      <c r="H2222" s="4"/>
      <c r="I2222" s="5"/>
      <c r="K2222" s="5"/>
      <c r="L2222" s="5"/>
      <c r="M2222" s="7"/>
      <c r="N2222" s="7"/>
      <c r="O2222" s="8"/>
      <c r="P2222" s="5"/>
      <c r="Q2222" s="5"/>
      <c r="R2222" s="7"/>
      <c r="AK2222" s="31"/>
      <c r="AL2222" s="31"/>
      <c r="AM2222" s="31"/>
      <c r="AN2222" s="31"/>
      <c r="BW2222" s="9"/>
      <c r="BX2222" s="9"/>
    </row>
    <row r="2223" spans="6:76" x14ac:dyDescent="0.35">
      <c r="F2223" s="4"/>
      <c r="G2223" s="4"/>
      <c r="H2223" s="4"/>
      <c r="I2223" s="5"/>
      <c r="K2223" s="5"/>
      <c r="L2223" s="5"/>
      <c r="M2223" s="7"/>
      <c r="N2223" s="7"/>
      <c r="O2223" s="8"/>
      <c r="P2223" s="5"/>
      <c r="Q2223" s="5"/>
      <c r="R2223" s="7"/>
      <c r="AK2223" s="31"/>
      <c r="AL2223" s="31"/>
      <c r="AM2223" s="31"/>
      <c r="AN2223" s="31"/>
      <c r="BW2223" s="9"/>
      <c r="BX2223" s="9"/>
    </row>
    <row r="2224" spans="6:76" x14ac:dyDescent="0.35">
      <c r="F2224" s="4"/>
      <c r="G2224" s="4"/>
      <c r="H2224" s="4"/>
      <c r="I2224" s="5"/>
      <c r="K2224" s="5"/>
      <c r="L2224" s="5"/>
      <c r="M2224" s="7"/>
      <c r="N2224" s="7"/>
      <c r="O2224" s="8"/>
      <c r="P2224" s="5"/>
      <c r="Q2224" s="5"/>
      <c r="R2224" s="7"/>
      <c r="AK2224" s="31"/>
      <c r="AL2224" s="31"/>
      <c r="AM2224" s="31"/>
      <c r="AN2224" s="31"/>
      <c r="BW2224" s="9"/>
      <c r="BX2224" s="9"/>
    </row>
    <row r="2225" spans="6:76" x14ac:dyDescent="0.35">
      <c r="F2225" s="4"/>
      <c r="G2225" s="4"/>
      <c r="H2225" s="4"/>
      <c r="I2225" s="5"/>
      <c r="K2225" s="5"/>
      <c r="L2225" s="5"/>
      <c r="M2225" s="7"/>
      <c r="N2225" s="7"/>
      <c r="O2225" s="8"/>
      <c r="P2225" s="5"/>
      <c r="Q2225" s="5"/>
      <c r="R2225" s="7"/>
      <c r="AK2225" s="31"/>
      <c r="AL2225" s="31"/>
      <c r="AM2225" s="31"/>
      <c r="AN2225" s="31"/>
      <c r="BW2225" s="9"/>
      <c r="BX2225" s="9"/>
    </row>
    <row r="2226" spans="6:76" x14ac:dyDescent="0.35">
      <c r="F2226" s="4"/>
      <c r="G2226" s="4"/>
      <c r="H2226" s="4"/>
      <c r="I2226" s="5"/>
      <c r="K2226" s="5"/>
      <c r="L2226" s="5"/>
      <c r="M2226" s="7"/>
      <c r="N2226" s="7"/>
      <c r="O2226" s="8"/>
      <c r="P2226" s="5"/>
      <c r="Q2226" s="5"/>
      <c r="R2226" s="7"/>
      <c r="AK2226" s="31"/>
      <c r="AL2226" s="31"/>
      <c r="AM2226" s="31"/>
      <c r="AN2226" s="31"/>
      <c r="BW2226" s="9"/>
      <c r="BX2226" s="9"/>
    </row>
    <row r="2227" spans="6:76" x14ac:dyDescent="0.35">
      <c r="F2227" s="4"/>
      <c r="G2227" s="4"/>
      <c r="H2227" s="4"/>
      <c r="I2227" s="5"/>
      <c r="K2227" s="5"/>
      <c r="L2227" s="5"/>
      <c r="M2227" s="7"/>
      <c r="N2227" s="7"/>
      <c r="O2227" s="8"/>
      <c r="P2227" s="5"/>
      <c r="Q2227" s="5"/>
      <c r="R2227" s="7"/>
      <c r="AK2227" s="31"/>
      <c r="AL2227" s="31"/>
      <c r="AM2227" s="31"/>
      <c r="AN2227" s="31"/>
      <c r="BW2227" s="9"/>
      <c r="BX2227" s="9"/>
    </row>
    <row r="2228" spans="6:76" x14ac:dyDescent="0.35">
      <c r="F2228" s="4"/>
      <c r="G2228" s="4"/>
      <c r="H2228" s="4"/>
      <c r="I2228" s="5"/>
      <c r="K2228" s="5"/>
      <c r="L2228" s="5"/>
      <c r="M2228" s="7"/>
      <c r="N2228" s="7"/>
      <c r="O2228" s="8"/>
      <c r="P2228" s="5"/>
      <c r="Q2228" s="5"/>
      <c r="R2228" s="7"/>
      <c r="AK2228" s="31"/>
      <c r="AL2228" s="31"/>
      <c r="AM2228" s="31"/>
      <c r="AN2228" s="31"/>
      <c r="BW2228" s="9"/>
      <c r="BX2228" s="9"/>
    </row>
    <row r="2229" spans="6:76" x14ac:dyDescent="0.35">
      <c r="F2229" s="4"/>
      <c r="G2229" s="4"/>
      <c r="H2229" s="4"/>
      <c r="I2229" s="5"/>
      <c r="K2229" s="5"/>
      <c r="L2229" s="5"/>
      <c r="M2229" s="7"/>
      <c r="N2229" s="7"/>
      <c r="O2229" s="8"/>
      <c r="P2229" s="5"/>
      <c r="Q2229" s="5"/>
      <c r="R2229" s="7"/>
      <c r="AK2229" s="31"/>
      <c r="AL2229" s="31"/>
      <c r="AM2229" s="31"/>
      <c r="AN2229" s="31"/>
      <c r="BW2229" s="9"/>
      <c r="BX2229" s="9"/>
    </row>
    <row r="2230" spans="6:76" x14ac:dyDescent="0.35">
      <c r="F2230" s="4"/>
      <c r="G2230" s="4"/>
      <c r="H2230" s="4"/>
      <c r="I2230" s="5"/>
      <c r="K2230" s="5"/>
      <c r="L2230" s="5"/>
      <c r="M2230" s="7"/>
      <c r="N2230" s="7"/>
      <c r="O2230" s="8"/>
      <c r="P2230" s="5"/>
      <c r="Q2230" s="5"/>
      <c r="R2230" s="7"/>
      <c r="AK2230" s="31"/>
      <c r="AL2230" s="31"/>
      <c r="AM2230" s="31"/>
      <c r="AN2230" s="31"/>
      <c r="BW2230" s="9"/>
      <c r="BX2230" s="9"/>
    </row>
    <row r="2231" spans="6:76" x14ac:dyDescent="0.35">
      <c r="F2231" s="4"/>
      <c r="G2231" s="4"/>
      <c r="H2231" s="4"/>
      <c r="I2231" s="5"/>
      <c r="K2231" s="5"/>
      <c r="L2231" s="5"/>
      <c r="M2231" s="7"/>
      <c r="N2231" s="7"/>
      <c r="O2231" s="8"/>
      <c r="P2231" s="5"/>
      <c r="Q2231" s="5"/>
      <c r="R2231" s="7"/>
      <c r="AK2231" s="31"/>
      <c r="AL2231" s="31"/>
      <c r="AM2231" s="31"/>
      <c r="AN2231" s="31"/>
      <c r="BW2231" s="9"/>
      <c r="BX2231" s="9"/>
    </row>
    <row r="2232" spans="6:76" x14ac:dyDescent="0.35">
      <c r="F2232" s="4"/>
      <c r="G2232" s="4"/>
      <c r="H2232" s="4"/>
      <c r="I2232" s="5"/>
      <c r="K2232" s="5"/>
      <c r="L2232" s="5"/>
      <c r="M2232" s="7"/>
      <c r="N2232" s="7"/>
      <c r="O2232" s="8"/>
      <c r="P2232" s="5"/>
      <c r="Q2232" s="5"/>
      <c r="R2232" s="7"/>
      <c r="AK2232" s="31"/>
      <c r="AL2232" s="31"/>
      <c r="AM2232" s="31"/>
      <c r="AN2232" s="31"/>
      <c r="BW2232" s="9"/>
      <c r="BX2232" s="9"/>
    </row>
    <row r="2233" spans="6:76" x14ac:dyDescent="0.35">
      <c r="F2233" s="4"/>
      <c r="G2233" s="4"/>
      <c r="H2233" s="4"/>
      <c r="I2233" s="5"/>
      <c r="K2233" s="5"/>
      <c r="L2233" s="5"/>
      <c r="M2233" s="7"/>
      <c r="N2233" s="7"/>
      <c r="O2233" s="8"/>
      <c r="P2233" s="5"/>
      <c r="Q2233" s="5"/>
      <c r="R2233" s="7"/>
      <c r="AK2233" s="31"/>
      <c r="AL2233" s="31"/>
      <c r="AM2233" s="31"/>
      <c r="AN2233" s="31"/>
      <c r="BW2233" s="9"/>
      <c r="BX2233" s="9"/>
    </row>
    <row r="2234" spans="6:76" x14ac:dyDescent="0.35">
      <c r="F2234" s="4"/>
      <c r="G2234" s="4"/>
      <c r="H2234" s="4"/>
      <c r="I2234" s="5"/>
      <c r="K2234" s="5"/>
      <c r="L2234" s="5"/>
      <c r="M2234" s="7"/>
      <c r="N2234" s="7"/>
      <c r="O2234" s="8"/>
      <c r="P2234" s="5"/>
      <c r="Q2234" s="5"/>
      <c r="R2234" s="7"/>
      <c r="AK2234" s="31"/>
      <c r="AL2234" s="31"/>
      <c r="AM2234" s="31"/>
      <c r="AN2234" s="31"/>
      <c r="BW2234" s="9"/>
      <c r="BX2234" s="9"/>
    </row>
    <row r="2235" spans="6:76" x14ac:dyDescent="0.35">
      <c r="F2235" s="4"/>
      <c r="G2235" s="4"/>
      <c r="H2235" s="4"/>
      <c r="I2235" s="5"/>
      <c r="K2235" s="5"/>
      <c r="L2235" s="5"/>
      <c r="M2235" s="7"/>
      <c r="N2235" s="7"/>
      <c r="O2235" s="8"/>
      <c r="P2235" s="5"/>
      <c r="Q2235" s="5"/>
      <c r="R2235" s="7"/>
      <c r="AK2235" s="31"/>
      <c r="AL2235" s="31"/>
      <c r="AM2235" s="31"/>
      <c r="AN2235" s="31"/>
      <c r="BW2235" s="9"/>
      <c r="BX2235" s="9"/>
    </row>
    <row r="2236" spans="6:76" x14ac:dyDescent="0.35">
      <c r="F2236" s="4"/>
      <c r="G2236" s="4"/>
      <c r="H2236" s="4"/>
      <c r="I2236" s="5"/>
      <c r="K2236" s="5"/>
      <c r="L2236" s="5"/>
      <c r="M2236" s="7"/>
      <c r="N2236" s="7"/>
      <c r="O2236" s="8"/>
      <c r="P2236" s="5"/>
      <c r="Q2236" s="5"/>
      <c r="R2236" s="7"/>
      <c r="AK2236" s="31"/>
      <c r="AL2236" s="31"/>
      <c r="AM2236" s="31"/>
      <c r="AN2236" s="31"/>
      <c r="BW2236" s="9"/>
      <c r="BX2236" s="9"/>
    </row>
    <row r="2237" spans="6:76" x14ac:dyDescent="0.35">
      <c r="F2237" s="4"/>
      <c r="G2237" s="4"/>
      <c r="H2237" s="4"/>
      <c r="I2237" s="5"/>
      <c r="K2237" s="5"/>
      <c r="L2237" s="5"/>
      <c r="M2237" s="7"/>
      <c r="N2237" s="7"/>
      <c r="O2237" s="8"/>
      <c r="P2237" s="5"/>
      <c r="Q2237" s="5"/>
      <c r="R2237" s="7"/>
      <c r="AK2237" s="31"/>
      <c r="AL2237" s="31"/>
      <c r="AM2237" s="31"/>
      <c r="AN2237" s="31"/>
      <c r="BW2237" s="9"/>
      <c r="BX2237" s="9"/>
    </row>
    <row r="2238" spans="6:76" x14ac:dyDescent="0.35">
      <c r="F2238" s="4"/>
      <c r="G2238" s="4"/>
      <c r="H2238" s="4"/>
      <c r="I2238" s="5"/>
      <c r="K2238" s="5"/>
      <c r="L2238" s="5"/>
      <c r="M2238" s="7"/>
      <c r="N2238" s="7"/>
      <c r="O2238" s="8"/>
      <c r="P2238" s="5"/>
      <c r="Q2238" s="5"/>
      <c r="R2238" s="7"/>
      <c r="AK2238" s="31"/>
      <c r="AL2238" s="31"/>
      <c r="AM2238" s="31"/>
      <c r="AN2238" s="31"/>
      <c r="BW2238" s="9"/>
      <c r="BX2238" s="9"/>
    </row>
    <row r="2239" spans="6:76" x14ac:dyDescent="0.35">
      <c r="F2239" s="4"/>
      <c r="G2239" s="4"/>
      <c r="H2239" s="4"/>
      <c r="I2239" s="5"/>
      <c r="K2239" s="5"/>
      <c r="L2239" s="5"/>
      <c r="M2239" s="7"/>
      <c r="N2239" s="7"/>
      <c r="O2239" s="8"/>
      <c r="P2239" s="5"/>
      <c r="Q2239" s="5"/>
      <c r="R2239" s="7"/>
      <c r="AK2239" s="31"/>
      <c r="AL2239" s="31"/>
      <c r="AM2239" s="31"/>
      <c r="AN2239" s="31"/>
      <c r="BW2239" s="9"/>
      <c r="BX2239" s="9"/>
    </row>
    <row r="2240" spans="6:76" x14ac:dyDescent="0.35">
      <c r="F2240" s="4"/>
      <c r="G2240" s="4"/>
      <c r="H2240" s="4"/>
      <c r="I2240" s="5"/>
      <c r="K2240" s="5"/>
      <c r="L2240" s="5"/>
      <c r="M2240" s="7"/>
      <c r="N2240" s="7"/>
      <c r="O2240" s="8"/>
      <c r="P2240" s="5"/>
      <c r="Q2240" s="5"/>
      <c r="R2240" s="7"/>
      <c r="AK2240" s="31"/>
      <c r="AL2240" s="31"/>
      <c r="AM2240" s="31"/>
      <c r="AN2240" s="31"/>
      <c r="BW2240" s="9"/>
      <c r="BX2240" s="9"/>
    </row>
    <row r="2241" spans="6:76" x14ac:dyDescent="0.35">
      <c r="F2241" s="4"/>
      <c r="G2241" s="4"/>
      <c r="H2241" s="4"/>
      <c r="I2241" s="5"/>
      <c r="K2241" s="5"/>
      <c r="L2241" s="5"/>
      <c r="M2241" s="7"/>
      <c r="N2241" s="7"/>
      <c r="O2241" s="8"/>
      <c r="P2241" s="5"/>
      <c r="Q2241" s="5"/>
      <c r="R2241" s="7"/>
      <c r="AK2241" s="31"/>
      <c r="AL2241" s="31"/>
      <c r="AM2241" s="31"/>
      <c r="AN2241" s="31"/>
      <c r="BW2241" s="9"/>
      <c r="BX2241" s="9"/>
    </row>
    <row r="2242" spans="6:76" x14ac:dyDescent="0.35">
      <c r="F2242" s="4"/>
      <c r="G2242" s="4"/>
      <c r="H2242" s="4"/>
      <c r="I2242" s="5"/>
      <c r="K2242" s="5"/>
      <c r="L2242" s="5"/>
      <c r="M2242" s="7"/>
      <c r="N2242" s="7"/>
      <c r="O2242" s="8"/>
      <c r="P2242" s="5"/>
      <c r="Q2242" s="5"/>
      <c r="R2242" s="7"/>
      <c r="AK2242" s="31"/>
      <c r="AL2242" s="31"/>
      <c r="AM2242" s="31"/>
      <c r="AN2242" s="31"/>
      <c r="BW2242" s="9"/>
      <c r="BX2242" s="9"/>
    </row>
    <row r="2243" spans="6:76" x14ac:dyDescent="0.35">
      <c r="F2243" s="4"/>
      <c r="G2243" s="4"/>
      <c r="H2243" s="4"/>
      <c r="I2243" s="5"/>
      <c r="K2243" s="5"/>
      <c r="L2243" s="5"/>
      <c r="M2243" s="7"/>
      <c r="N2243" s="7"/>
      <c r="O2243" s="8"/>
      <c r="P2243" s="5"/>
      <c r="Q2243" s="5"/>
      <c r="R2243" s="7"/>
      <c r="AK2243" s="31"/>
      <c r="AL2243" s="31"/>
      <c r="AM2243" s="31"/>
      <c r="AN2243" s="31"/>
      <c r="BW2243" s="9"/>
      <c r="BX2243" s="9"/>
    </row>
    <row r="2244" spans="6:76" x14ac:dyDescent="0.35">
      <c r="F2244" s="4"/>
      <c r="G2244" s="4"/>
      <c r="H2244" s="4"/>
      <c r="I2244" s="5"/>
      <c r="K2244" s="5"/>
      <c r="L2244" s="5"/>
      <c r="M2244" s="7"/>
      <c r="N2244" s="7"/>
      <c r="O2244" s="8"/>
      <c r="P2244" s="5"/>
      <c r="Q2244" s="5"/>
      <c r="R2244" s="7"/>
      <c r="AK2244" s="31"/>
      <c r="AL2244" s="31"/>
      <c r="AM2244" s="31"/>
      <c r="AN2244" s="31"/>
      <c r="BW2244" s="9"/>
      <c r="BX2244" s="9"/>
    </row>
    <row r="2245" spans="6:76" x14ac:dyDescent="0.35">
      <c r="F2245" s="4"/>
      <c r="G2245" s="4"/>
      <c r="H2245" s="4"/>
      <c r="I2245" s="5"/>
      <c r="K2245" s="5"/>
      <c r="L2245" s="5"/>
      <c r="M2245" s="7"/>
      <c r="N2245" s="7"/>
      <c r="O2245" s="8"/>
      <c r="P2245" s="5"/>
      <c r="Q2245" s="5"/>
      <c r="R2245" s="7"/>
      <c r="AK2245" s="31"/>
      <c r="AL2245" s="31"/>
      <c r="AM2245" s="31"/>
      <c r="AN2245" s="31"/>
      <c r="BW2245" s="9"/>
      <c r="BX2245" s="9"/>
    </row>
    <row r="2246" spans="6:76" x14ac:dyDescent="0.35">
      <c r="F2246" s="4"/>
      <c r="G2246" s="4"/>
      <c r="H2246" s="4"/>
      <c r="I2246" s="5"/>
      <c r="K2246" s="5"/>
      <c r="L2246" s="5"/>
      <c r="M2246" s="7"/>
      <c r="N2246" s="7"/>
      <c r="O2246" s="8"/>
      <c r="P2246" s="5"/>
      <c r="Q2246" s="5"/>
      <c r="R2246" s="7"/>
      <c r="AK2246" s="31"/>
      <c r="AL2246" s="31"/>
      <c r="AM2246" s="31"/>
      <c r="AN2246" s="31"/>
      <c r="BW2246" s="9"/>
      <c r="BX2246" s="9"/>
    </row>
    <row r="2247" spans="6:76" x14ac:dyDescent="0.35">
      <c r="F2247" s="4"/>
      <c r="G2247" s="4"/>
      <c r="H2247" s="4"/>
      <c r="I2247" s="5"/>
      <c r="K2247" s="5"/>
      <c r="L2247" s="5"/>
      <c r="M2247" s="7"/>
      <c r="N2247" s="7"/>
      <c r="O2247" s="8"/>
      <c r="P2247" s="5"/>
      <c r="Q2247" s="5"/>
      <c r="R2247" s="7"/>
      <c r="AK2247" s="31"/>
      <c r="AL2247" s="31"/>
      <c r="AM2247" s="31"/>
      <c r="AN2247" s="31"/>
      <c r="BW2247" s="9"/>
      <c r="BX2247" s="9"/>
    </row>
    <row r="2248" spans="6:76" x14ac:dyDescent="0.35">
      <c r="F2248" s="4"/>
      <c r="G2248" s="4"/>
      <c r="H2248" s="4"/>
      <c r="I2248" s="5"/>
      <c r="K2248" s="5"/>
      <c r="L2248" s="5"/>
      <c r="M2248" s="7"/>
      <c r="N2248" s="7"/>
      <c r="O2248" s="8"/>
      <c r="P2248" s="5"/>
      <c r="Q2248" s="5"/>
      <c r="R2248" s="7"/>
      <c r="AK2248" s="31"/>
      <c r="AL2248" s="31"/>
      <c r="AM2248" s="31"/>
      <c r="AN2248" s="31"/>
      <c r="BW2248" s="9"/>
      <c r="BX2248" s="9"/>
    </row>
    <row r="2249" spans="6:76" x14ac:dyDescent="0.35">
      <c r="F2249" s="4"/>
      <c r="G2249" s="4"/>
      <c r="H2249" s="4"/>
      <c r="I2249" s="5"/>
      <c r="K2249" s="5"/>
      <c r="L2249" s="5"/>
      <c r="M2249" s="7"/>
      <c r="N2249" s="7"/>
      <c r="O2249" s="8"/>
      <c r="P2249" s="5"/>
      <c r="Q2249" s="5"/>
      <c r="R2249" s="7"/>
      <c r="AK2249" s="31"/>
      <c r="AL2249" s="31"/>
      <c r="AM2249" s="31"/>
      <c r="AN2249" s="31"/>
      <c r="BW2249" s="9"/>
      <c r="BX2249" s="9"/>
    </row>
    <row r="2250" spans="6:76" x14ac:dyDescent="0.35">
      <c r="F2250" s="4"/>
      <c r="G2250" s="4"/>
      <c r="H2250" s="4"/>
      <c r="I2250" s="5"/>
      <c r="K2250" s="5"/>
      <c r="L2250" s="5"/>
      <c r="M2250" s="7"/>
      <c r="N2250" s="7"/>
      <c r="O2250" s="8"/>
      <c r="P2250" s="5"/>
      <c r="Q2250" s="5"/>
      <c r="R2250" s="7"/>
      <c r="AK2250" s="31"/>
      <c r="AL2250" s="31"/>
      <c r="AM2250" s="31"/>
      <c r="AN2250" s="31"/>
      <c r="BW2250" s="9"/>
      <c r="BX2250" s="9"/>
    </row>
    <row r="2251" spans="6:76" x14ac:dyDescent="0.35">
      <c r="F2251" s="4"/>
      <c r="G2251" s="4"/>
      <c r="H2251" s="4"/>
      <c r="I2251" s="5"/>
      <c r="K2251" s="5"/>
      <c r="L2251" s="5"/>
      <c r="M2251" s="7"/>
      <c r="N2251" s="7"/>
      <c r="O2251" s="8"/>
      <c r="P2251" s="5"/>
      <c r="Q2251" s="5"/>
      <c r="R2251" s="7"/>
      <c r="AK2251" s="31"/>
      <c r="AL2251" s="31"/>
      <c r="AM2251" s="31"/>
      <c r="AN2251" s="31"/>
      <c r="BW2251" s="9"/>
      <c r="BX2251" s="9"/>
    </row>
    <row r="2252" spans="6:76" x14ac:dyDescent="0.35">
      <c r="F2252" s="4"/>
      <c r="G2252" s="4"/>
      <c r="H2252" s="4"/>
      <c r="I2252" s="5"/>
      <c r="K2252" s="5"/>
      <c r="L2252" s="5"/>
      <c r="M2252" s="7"/>
      <c r="N2252" s="7"/>
      <c r="O2252" s="8"/>
      <c r="P2252" s="5"/>
      <c r="Q2252" s="5"/>
      <c r="R2252" s="7"/>
      <c r="AK2252" s="31"/>
      <c r="AL2252" s="31"/>
      <c r="AM2252" s="31"/>
      <c r="AN2252" s="31"/>
      <c r="BW2252" s="9"/>
      <c r="BX2252" s="9"/>
    </row>
    <row r="2253" spans="6:76" x14ac:dyDescent="0.35">
      <c r="F2253" s="4"/>
      <c r="G2253" s="4"/>
      <c r="H2253" s="4"/>
      <c r="I2253" s="5"/>
      <c r="K2253" s="5"/>
      <c r="L2253" s="5"/>
      <c r="M2253" s="7"/>
      <c r="N2253" s="7"/>
      <c r="O2253" s="8"/>
      <c r="P2253" s="5"/>
      <c r="Q2253" s="5"/>
      <c r="R2253" s="7"/>
      <c r="AK2253" s="31"/>
      <c r="AL2253" s="31"/>
      <c r="AM2253" s="31"/>
      <c r="AN2253" s="31"/>
      <c r="BW2253" s="9"/>
      <c r="BX2253" s="9"/>
    </row>
    <row r="2254" spans="6:76" x14ac:dyDescent="0.35">
      <c r="F2254" s="4"/>
      <c r="G2254" s="4"/>
      <c r="H2254" s="4"/>
      <c r="I2254" s="5"/>
      <c r="K2254" s="5"/>
      <c r="L2254" s="5"/>
      <c r="M2254" s="7"/>
      <c r="N2254" s="7"/>
      <c r="O2254" s="8"/>
      <c r="P2254" s="5"/>
      <c r="Q2254" s="5"/>
      <c r="R2254" s="7"/>
      <c r="AK2254" s="31"/>
      <c r="AL2254" s="31"/>
      <c r="AM2254" s="31"/>
      <c r="AN2254" s="31"/>
      <c r="BW2254" s="9"/>
      <c r="BX2254" s="9"/>
    </row>
    <row r="2255" spans="6:76" x14ac:dyDescent="0.35">
      <c r="F2255" s="4"/>
      <c r="G2255" s="4"/>
      <c r="H2255" s="4"/>
      <c r="I2255" s="5"/>
      <c r="K2255" s="5"/>
      <c r="L2255" s="5"/>
      <c r="M2255" s="7"/>
      <c r="N2255" s="7"/>
      <c r="O2255" s="8"/>
      <c r="P2255" s="5"/>
      <c r="Q2255" s="5"/>
      <c r="R2255" s="7"/>
      <c r="AK2255" s="31"/>
      <c r="AL2255" s="31"/>
      <c r="AM2255" s="31"/>
      <c r="AN2255" s="31"/>
      <c r="BW2255" s="9"/>
      <c r="BX2255" s="9"/>
    </row>
    <row r="2256" spans="6:76" x14ac:dyDescent="0.35">
      <c r="F2256" s="4"/>
      <c r="G2256" s="4"/>
      <c r="H2256" s="4"/>
      <c r="I2256" s="5"/>
      <c r="K2256" s="5"/>
      <c r="L2256" s="5"/>
      <c r="M2256" s="7"/>
      <c r="N2256" s="7"/>
      <c r="O2256" s="8"/>
      <c r="P2256" s="5"/>
      <c r="Q2256" s="5"/>
      <c r="R2256" s="7"/>
      <c r="AK2256" s="31"/>
      <c r="AL2256" s="31"/>
      <c r="AM2256" s="31"/>
      <c r="AN2256" s="31"/>
      <c r="BW2256" s="9"/>
      <c r="BX2256" s="9"/>
    </row>
    <row r="2257" spans="6:76" x14ac:dyDescent="0.35">
      <c r="F2257" s="4"/>
      <c r="G2257" s="4"/>
      <c r="H2257" s="4"/>
      <c r="I2257" s="5"/>
      <c r="K2257" s="5"/>
      <c r="L2257" s="5"/>
      <c r="M2257" s="7"/>
      <c r="N2257" s="7"/>
      <c r="O2257" s="8"/>
      <c r="P2257" s="5"/>
      <c r="Q2257" s="5"/>
      <c r="R2257" s="7"/>
      <c r="AK2257" s="31"/>
      <c r="AL2257" s="31"/>
      <c r="AM2257" s="31"/>
      <c r="AN2257" s="31"/>
      <c r="BW2257" s="9"/>
      <c r="BX2257" s="9"/>
    </row>
    <row r="2258" spans="6:76" x14ac:dyDescent="0.35">
      <c r="F2258" s="4"/>
      <c r="G2258" s="4"/>
      <c r="H2258" s="4"/>
      <c r="I2258" s="5"/>
      <c r="K2258" s="5"/>
      <c r="L2258" s="5"/>
      <c r="M2258" s="7"/>
      <c r="N2258" s="7"/>
      <c r="O2258" s="8"/>
      <c r="P2258" s="5"/>
      <c r="Q2258" s="5"/>
      <c r="R2258" s="7"/>
      <c r="AK2258" s="31"/>
      <c r="AL2258" s="31"/>
      <c r="AM2258" s="31"/>
      <c r="AN2258" s="31"/>
      <c r="BW2258" s="9"/>
      <c r="BX2258" s="9"/>
    </row>
    <row r="2259" spans="6:76" x14ac:dyDescent="0.35">
      <c r="F2259" s="4"/>
      <c r="G2259" s="4"/>
      <c r="H2259" s="4"/>
      <c r="I2259" s="5"/>
      <c r="K2259" s="5"/>
      <c r="L2259" s="5"/>
      <c r="M2259" s="7"/>
      <c r="N2259" s="7"/>
      <c r="O2259" s="8"/>
      <c r="P2259" s="5"/>
      <c r="Q2259" s="5"/>
      <c r="R2259" s="7"/>
      <c r="AK2259" s="31"/>
      <c r="AL2259" s="31"/>
      <c r="AM2259" s="31"/>
      <c r="AN2259" s="31"/>
      <c r="BW2259" s="9"/>
      <c r="BX2259" s="9"/>
    </row>
    <row r="2260" spans="6:76" x14ac:dyDescent="0.35">
      <c r="F2260" s="4"/>
      <c r="G2260" s="4"/>
      <c r="H2260" s="4"/>
      <c r="I2260" s="5"/>
      <c r="K2260" s="5"/>
      <c r="L2260" s="5"/>
      <c r="M2260" s="7"/>
      <c r="N2260" s="7"/>
      <c r="O2260" s="8"/>
      <c r="P2260" s="5"/>
      <c r="Q2260" s="5"/>
      <c r="R2260" s="7"/>
      <c r="AK2260" s="31"/>
      <c r="AL2260" s="31"/>
      <c r="AM2260" s="31"/>
      <c r="AN2260" s="31"/>
      <c r="BW2260" s="9"/>
      <c r="BX2260" s="9"/>
    </row>
    <row r="2261" spans="6:76" x14ac:dyDescent="0.35">
      <c r="F2261" s="4"/>
      <c r="G2261" s="4"/>
      <c r="H2261" s="4"/>
      <c r="I2261" s="5"/>
      <c r="K2261" s="5"/>
      <c r="L2261" s="5"/>
      <c r="M2261" s="7"/>
      <c r="N2261" s="7"/>
      <c r="O2261" s="8"/>
      <c r="P2261" s="5"/>
      <c r="Q2261" s="5"/>
      <c r="R2261" s="7"/>
      <c r="AK2261" s="31"/>
      <c r="AL2261" s="31"/>
      <c r="AM2261" s="31"/>
      <c r="AN2261" s="31"/>
      <c r="BW2261" s="9"/>
      <c r="BX2261" s="9"/>
    </row>
    <row r="2262" spans="6:76" x14ac:dyDescent="0.35">
      <c r="F2262" s="4"/>
      <c r="G2262" s="4"/>
      <c r="H2262" s="4"/>
      <c r="I2262" s="5"/>
      <c r="K2262" s="5"/>
      <c r="L2262" s="5"/>
      <c r="M2262" s="7"/>
      <c r="N2262" s="7"/>
      <c r="O2262" s="8"/>
      <c r="P2262" s="5"/>
      <c r="Q2262" s="5"/>
      <c r="R2262" s="7"/>
      <c r="AK2262" s="31"/>
      <c r="AL2262" s="31"/>
      <c r="AM2262" s="31"/>
      <c r="AN2262" s="31"/>
      <c r="BW2262" s="9"/>
      <c r="BX2262" s="9"/>
    </row>
    <row r="2263" spans="6:76" x14ac:dyDescent="0.35">
      <c r="F2263" s="4"/>
      <c r="G2263" s="4"/>
      <c r="H2263" s="4"/>
      <c r="I2263" s="5"/>
      <c r="K2263" s="5"/>
      <c r="L2263" s="5"/>
      <c r="M2263" s="7"/>
      <c r="N2263" s="7"/>
      <c r="O2263" s="8"/>
      <c r="P2263" s="5"/>
      <c r="Q2263" s="5"/>
      <c r="R2263" s="7"/>
      <c r="AK2263" s="31"/>
      <c r="AL2263" s="31"/>
      <c r="AM2263" s="31"/>
      <c r="AN2263" s="31"/>
      <c r="BW2263" s="9"/>
      <c r="BX2263" s="9"/>
    </row>
    <row r="2264" spans="6:76" x14ac:dyDescent="0.35">
      <c r="F2264" s="4"/>
      <c r="G2264" s="4"/>
      <c r="H2264" s="4"/>
      <c r="I2264" s="5"/>
      <c r="K2264" s="5"/>
      <c r="L2264" s="5"/>
      <c r="M2264" s="7"/>
      <c r="N2264" s="7"/>
      <c r="O2264" s="8"/>
      <c r="P2264" s="5"/>
      <c r="Q2264" s="5"/>
      <c r="R2264" s="7"/>
      <c r="AK2264" s="31"/>
      <c r="AL2264" s="31"/>
      <c r="AM2264" s="31"/>
      <c r="AN2264" s="31"/>
      <c r="BW2264" s="9"/>
      <c r="BX2264" s="9"/>
    </row>
    <row r="2265" spans="6:76" x14ac:dyDescent="0.35">
      <c r="F2265" s="4"/>
      <c r="G2265" s="4"/>
      <c r="H2265" s="4"/>
      <c r="I2265" s="5"/>
      <c r="K2265" s="5"/>
      <c r="L2265" s="5"/>
      <c r="M2265" s="7"/>
      <c r="N2265" s="7"/>
      <c r="O2265" s="8"/>
      <c r="P2265" s="5"/>
      <c r="Q2265" s="5"/>
      <c r="R2265" s="7"/>
      <c r="AK2265" s="31"/>
      <c r="AL2265" s="31"/>
      <c r="AM2265" s="31"/>
      <c r="AN2265" s="31"/>
      <c r="BW2265" s="9"/>
      <c r="BX2265" s="9"/>
    </row>
    <row r="2266" spans="6:76" x14ac:dyDescent="0.35">
      <c r="F2266" s="4"/>
      <c r="G2266" s="4"/>
      <c r="H2266" s="4"/>
      <c r="I2266" s="5"/>
      <c r="K2266" s="5"/>
      <c r="L2266" s="5"/>
      <c r="M2266" s="7"/>
      <c r="N2266" s="7"/>
      <c r="O2266" s="8"/>
      <c r="P2266" s="5"/>
      <c r="Q2266" s="5"/>
      <c r="R2266" s="7"/>
      <c r="AK2266" s="31"/>
      <c r="AL2266" s="31"/>
      <c r="AM2266" s="31"/>
      <c r="AN2266" s="31"/>
      <c r="BW2266" s="9"/>
      <c r="BX2266" s="9"/>
    </row>
    <row r="2267" spans="6:76" x14ac:dyDescent="0.35">
      <c r="F2267" s="4"/>
      <c r="G2267" s="4"/>
      <c r="H2267" s="4"/>
      <c r="I2267" s="5"/>
      <c r="K2267" s="5"/>
      <c r="L2267" s="5"/>
      <c r="M2267" s="7"/>
      <c r="N2267" s="7"/>
      <c r="O2267" s="8"/>
      <c r="P2267" s="5"/>
      <c r="Q2267" s="5"/>
      <c r="R2267" s="7"/>
      <c r="AK2267" s="31"/>
      <c r="AL2267" s="31"/>
      <c r="AM2267" s="31"/>
      <c r="AN2267" s="31"/>
      <c r="BW2267" s="9"/>
      <c r="BX2267" s="9"/>
    </row>
    <row r="2268" spans="6:76" x14ac:dyDescent="0.35">
      <c r="F2268" s="4"/>
      <c r="G2268" s="4"/>
      <c r="H2268" s="4"/>
      <c r="I2268" s="5"/>
      <c r="K2268" s="5"/>
      <c r="L2268" s="5"/>
      <c r="M2268" s="7"/>
      <c r="N2268" s="7"/>
      <c r="O2268" s="8"/>
      <c r="P2268" s="5"/>
      <c r="Q2268" s="5"/>
      <c r="R2268" s="7"/>
      <c r="AK2268" s="31"/>
      <c r="AL2268" s="31"/>
      <c r="AM2268" s="31"/>
      <c r="AN2268" s="31"/>
      <c r="BW2268" s="9"/>
      <c r="BX2268" s="9"/>
    </row>
    <row r="2269" spans="6:76" x14ac:dyDescent="0.35">
      <c r="F2269" s="4"/>
      <c r="G2269" s="4"/>
      <c r="H2269" s="4"/>
      <c r="I2269" s="5"/>
      <c r="K2269" s="5"/>
      <c r="L2269" s="5"/>
      <c r="M2269" s="7"/>
      <c r="N2269" s="7"/>
      <c r="O2269" s="8"/>
      <c r="P2269" s="5"/>
      <c r="Q2269" s="5"/>
      <c r="R2269" s="7"/>
      <c r="AK2269" s="31"/>
      <c r="AL2269" s="31"/>
      <c r="AM2269" s="31"/>
      <c r="AN2269" s="31"/>
      <c r="BW2269" s="9"/>
      <c r="BX2269" s="9"/>
    </row>
    <row r="2270" spans="6:76" x14ac:dyDescent="0.35">
      <c r="F2270" s="4"/>
      <c r="G2270" s="4"/>
      <c r="H2270" s="4"/>
      <c r="I2270" s="5"/>
      <c r="K2270" s="5"/>
      <c r="L2270" s="5"/>
      <c r="M2270" s="7"/>
      <c r="N2270" s="7"/>
      <c r="O2270" s="8"/>
      <c r="P2270" s="5"/>
      <c r="Q2270" s="5"/>
      <c r="R2270" s="7"/>
      <c r="AK2270" s="31"/>
      <c r="AL2270" s="31"/>
      <c r="AM2270" s="31"/>
      <c r="AN2270" s="31"/>
      <c r="BW2270" s="9"/>
      <c r="BX2270" s="9"/>
    </row>
    <row r="2271" spans="6:76" x14ac:dyDescent="0.35">
      <c r="F2271" s="4"/>
      <c r="G2271" s="4"/>
      <c r="H2271" s="4"/>
      <c r="I2271" s="5"/>
      <c r="K2271" s="5"/>
      <c r="L2271" s="5"/>
      <c r="M2271" s="7"/>
      <c r="N2271" s="7"/>
      <c r="O2271" s="8"/>
      <c r="P2271" s="5"/>
      <c r="Q2271" s="5"/>
      <c r="R2271" s="7"/>
      <c r="AK2271" s="31"/>
      <c r="AL2271" s="31"/>
      <c r="AM2271" s="31"/>
      <c r="AN2271" s="31"/>
      <c r="BW2271" s="9"/>
      <c r="BX2271" s="9"/>
    </row>
    <row r="2272" spans="6:76" x14ac:dyDescent="0.35">
      <c r="F2272" s="4"/>
      <c r="G2272" s="4"/>
      <c r="H2272" s="4"/>
      <c r="I2272" s="5"/>
      <c r="K2272" s="5"/>
      <c r="L2272" s="5"/>
      <c r="M2272" s="7"/>
      <c r="N2272" s="7"/>
      <c r="O2272" s="8"/>
      <c r="P2272" s="5"/>
      <c r="Q2272" s="5"/>
      <c r="R2272" s="7"/>
      <c r="AK2272" s="31"/>
      <c r="AL2272" s="31"/>
      <c r="AM2272" s="31"/>
      <c r="AN2272" s="31"/>
      <c r="BW2272" s="9"/>
      <c r="BX2272" s="9"/>
    </row>
    <row r="2273" spans="6:76" x14ac:dyDescent="0.35">
      <c r="F2273" s="4"/>
      <c r="G2273" s="4"/>
      <c r="H2273" s="4"/>
      <c r="I2273" s="5"/>
      <c r="K2273" s="5"/>
      <c r="L2273" s="5"/>
      <c r="M2273" s="7"/>
      <c r="N2273" s="7"/>
      <c r="O2273" s="8"/>
      <c r="P2273" s="5"/>
      <c r="Q2273" s="5"/>
      <c r="R2273" s="7"/>
      <c r="AK2273" s="31"/>
      <c r="AL2273" s="31"/>
      <c r="AM2273" s="31"/>
      <c r="AN2273" s="31"/>
      <c r="BW2273" s="9"/>
      <c r="BX2273" s="9"/>
    </row>
    <row r="2274" spans="6:76" x14ac:dyDescent="0.35">
      <c r="F2274" s="4"/>
      <c r="G2274" s="4"/>
      <c r="H2274" s="4"/>
      <c r="I2274" s="5"/>
      <c r="K2274" s="5"/>
      <c r="L2274" s="5"/>
      <c r="M2274" s="7"/>
      <c r="N2274" s="7"/>
      <c r="O2274" s="8"/>
      <c r="P2274" s="5"/>
      <c r="Q2274" s="5"/>
      <c r="R2274" s="7"/>
      <c r="AK2274" s="31"/>
      <c r="AL2274" s="31"/>
      <c r="AM2274" s="31"/>
      <c r="AN2274" s="31"/>
      <c r="BW2274" s="9"/>
      <c r="BX2274" s="9"/>
    </row>
    <row r="2275" spans="6:76" x14ac:dyDescent="0.35">
      <c r="F2275" s="4"/>
      <c r="G2275" s="4"/>
      <c r="H2275" s="4"/>
      <c r="I2275" s="5"/>
      <c r="K2275" s="5"/>
      <c r="L2275" s="5"/>
      <c r="M2275" s="7"/>
      <c r="N2275" s="7"/>
      <c r="O2275" s="8"/>
      <c r="P2275" s="5"/>
      <c r="Q2275" s="5"/>
      <c r="R2275" s="7"/>
      <c r="AK2275" s="31"/>
      <c r="AL2275" s="31"/>
      <c r="AM2275" s="31"/>
      <c r="AN2275" s="31"/>
      <c r="BW2275" s="9"/>
      <c r="BX2275" s="9"/>
    </row>
    <row r="2276" spans="6:76" x14ac:dyDescent="0.35">
      <c r="F2276" s="4"/>
      <c r="G2276" s="4"/>
      <c r="H2276" s="4"/>
      <c r="I2276" s="5"/>
      <c r="K2276" s="5"/>
      <c r="L2276" s="5"/>
      <c r="M2276" s="7"/>
      <c r="N2276" s="7"/>
      <c r="O2276" s="8"/>
      <c r="P2276" s="5"/>
      <c r="Q2276" s="5"/>
      <c r="R2276" s="7"/>
      <c r="AK2276" s="31"/>
      <c r="AL2276" s="31"/>
      <c r="AM2276" s="31"/>
      <c r="AN2276" s="31"/>
      <c r="BW2276" s="9"/>
      <c r="BX2276" s="9"/>
    </row>
    <row r="2277" spans="6:76" x14ac:dyDescent="0.35">
      <c r="F2277" s="4"/>
      <c r="G2277" s="4"/>
      <c r="H2277" s="4"/>
      <c r="I2277" s="5"/>
      <c r="K2277" s="5"/>
      <c r="L2277" s="5"/>
      <c r="M2277" s="7"/>
      <c r="N2277" s="7"/>
      <c r="O2277" s="8"/>
      <c r="P2277" s="5"/>
      <c r="Q2277" s="5"/>
      <c r="R2277" s="7"/>
      <c r="AK2277" s="31"/>
      <c r="AL2277" s="31"/>
      <c r="AM2277" s="31"/>
      <c r="AN2277" s="31"/>
      <c r="BW2277" s="9"/>
      <c r="BX2277" s="9"/>
    </row>
    <row r="2278" spans="6:76" x14ac:dyDescent="0.35">
      <c r="F2278" s="4"/>
      <c r="G2278" s="4"/>
      <c r="H2278" s="4"/>
      <c r="I2278" s="5"/>
      <c r="K2278" s="5"/>
      <c r="L2278" s="5"/>
      <c r="M2278" s="7"/>
      <c r="N2278" s="7"/>
      <c r="O2278" s="8"/>
      <c r="P2278" s="5"/>
      <c r="Q2278" s="5"/>
      <c r="R2278" s="7"/>
      <c r="AK2278" s="31"/>
      <c r="AL2278" s="31"/>
      <c r="AM2278" s="31"/>
      <c r="AN2278" s="31"/>
      <c r="BW2278" s="9"/>
      <c r="BX2278" s="9"/>
    </row>
    <row r="2279" spans="6:76" x14ac:dyDescent="0.35">
      <c r="F2279" s="4"/>
      <c r="G2279" s="4"/>
      <c r="H2279" s="4"/>
      <c r="I2279" s="5"/>
      <c r="K2279" s="5"/>
      <c r="L2279" s="5"/>
      <c r="M2279" s="7"/>
      <c r="N2279" s="7"/>
      <c r="O2279" s="8"/>
      <c r="P2279" s="5"/>
      <c r="Q2279" s="5"/>
      <c r="R2279" s="7"/>
      <c r="AK2279" s="31"/>
      <c r="AL2279" s="31"/>
      <c r="AM2279" s="31"/>
      <c r="AN2279" s="31"/>
      <c r="BW2279" s="9"/>
      <c r="BX2279" s="9"/>
    </row>
    <row r="2280" spans="6:76" x14ac:dyDescent="0.35">
      <c r="F2280" s="4"/>
      <c r="G2280" s="4"/>
      <c r="H2280" s="4"/>
      <c r="I2280" s="5"/>
      <c r="K2280" s="5"/>
      <c r="L2280" s="5"/>
      <c r="M2280" s="7"/>
      <c r="N2280" s="7"/>
      <c r="O2280" s="8"/>
      <c r="P2280" s="5"/>
      <c r="Q2280" s="5"/>
      <c r="R2280" s="7"/>
      <c r="AK2280" s="31"/>
      <c r="AL2280" s="31"/>
      <c r="AM2280" s="31"/>
      <c r="AN2280" s="31"/>
      <c r="BW2280" s="9"/>
      <c r="BX2280" s="9"/>
    </row>
    <row r="2281" spans="6:76" x14ac:dyDescent="0.35">
      <c r="F2281" s="4"/>
      <c r="G2281" s="4"/>
      <c r="H2281" s="4"/>
      <c r="I2281" s="5"/>
      <c r="K2281" s="5"/>
      <c r="L2281" s="5"/>
      <c r="M2281" s="7"/>
      <c r="N2281" s="7"/>
      <c r="O2281" s="8"/>
      <c r="P2281" s="5"/>
      <c r="Q2281" s="5"/>
      <c r="R2281" s="7"/>
      <c r="AK2281" s="31"/>
      <c r="AL2281" s="31"/>
      <c r="AM2281" s="31"/>
      <c r="AN2281" s="31"/>
      <c r="BW2281" s="9"/>
      <c r="BX2281" s="9"/>
    </row>
    <row r="2282" spans="6:76" x14ac:dyDescent="0.35">
      <c r="F2282" s="4"/>
      <c r="G2282" s="4"/>
      <c r="H2282" s="4"/>
      <c r="I2282" s="5"/>
      <c r="K2282" s="5"/>
      <c r="L2282" s="5"/>
      <c r="M2282" s="7"/>
      <c r="N2282" s="7"/>
      <c r="O2282" s="8"/>
      <c r="P2282" s="5"/>
      <c r="Q2282" s="5"/>
      <c r="R2282" s="7"/>
      <c r="AK2282" s="31"/>
      <c r="AL2282" s="31"/>
      <c r="AM2282" s="31"/>
      <c r="AN2282" s="31"/>
      <c r="BW2282" s="9"/>
      <c r="BX2282" s="9"/>
    </row>
    <row r="2283" spans="6:76" x14ac:dyDescent="0.35">
      <c r="F2283" s="4"/>
      <c r="G2283" s="4"/>
      <c r="H2283" s="4"/>
      <c r="I2283" s="5"/>
      <c r="K2283" s="5"/>
      <c r="L2283" s="5"/>
      <c r="M2283" s="7"/>
      <c r="N2283" s="7"/>
      <c r="O2283" s="8"/>
      <c r="P2283" s="5"/>
      <c r="Q2283" s="5"/>
      <c r="R2283" s="7"/>
      <c r="AK2283" s="31"/>
      <c r="AL2283" s="31"/>
      <c r="AM2283" s="31"/>
      <c r="AN2283" s="31"/>
      <c r="BW2283" s="9"/>
      <c r="BX2283" s="9"/>
    </row>
    <row r="2284" spans="6:76" x14ac:dyDescent="0.35">
      <c r="F2284" s="4"/>
      <c r="G2284" s="4"/>
      <c r="H2284" s="4"/>
      <c r="I2284" s="5"/>
      <c r="K2284" s="5"/>
      <c r="L2284" s="5"/>
      <c r="M2284" s="7"/>
      <c r="N2284" s="7"/>
      <c r="O2284" s="8"/>
      <c r="P2284" s="5"/>
      <c r="Q2284" s="5"/>
      <c r="R2284" s="7"/>
      <c r="AK2284" s="31"/>
      <c r="AL2284" s="31"/>
      <c r="AM2284" s="31"/>
      <c r="AN2284" s="31"/>
      <c r="BW2284" s="9"/>
      <c r="BX2284" s="9"/>
    </row>
    <row r="2285" spans="6:76" x14ac:dyDescent="0.35">
      <c r="F2285" s="4"/>
      <c r="G2285" s="4"/>
      <c r="H2285" s="4"/>
      <c r="I2285" s="5"/>
      <c r="K2285" s="5"/>
      <c r="L2285" s="5"/>
      <c r="M2285" s="7"/>
      <c r="N2285" s="7"/>
      <c r="O2285" s="8"/>
      <c r="P2285" s="5"/>
      <c r="Q2285" s="5"/>
      <c r="R2285" s="7"/>
      <c r="AK2285" s="31"/>
      <c r="AL2285" s="31"/>
      <c r="AM2285" s="31"/>
      <c r="AN2285" s="31"/>
      <c r="BW2285" s="9"/>
      <c r="BX2285" s="9"/>
    </row>
    <row r="2286" spans="6:76" x14ac:dyDescent="0.35">
      <c r="F2286" s="4"/>
      <c r="G2286" s="4"/>
      <c r="H2286" s="4"/>
      <c r="I2286" s="5"/>
      <c r="K2286" s="5"/>
      <c r="L2286" s="5"/>
      <c r="M2286" s="7"/>
      <c r="N2286" s="7"/>
      <c r="O2286" s="8"/>
      <c r="P2286" s="5"/>
      <c r="Q2286" s="5"/>
      <c r="R2286" s="7"/>
      <c r="AK2286" s="31"/>
      <c r="AL2286" s="31"/>
      <c r="AM2286" s="31"/>
      <c r="AN2286" s="31"/>
      <c r="BW2286" s="9"/>
      <c r="BX2286" s="9"/>
    </row>
    <row r="2287" spans="6:76" x14ac:dyDescent="0.35">
      <c r="F2287" s="4"/>
      <c r="G2287" s="4"/>
      <c r="H2287" s="4"/>
      <c r="I2287" s="5"/>
      <c r="K2287" s="5"/>
      <c r="L2287" s="5"/>
      <c r="M2287" s="7"/>
      <c r="N2287" s="7"/>
      <c r="O2287" s="8"/>
      <c r="P2287" s="5"/>
      <c r="Q2287" s="5"/>
      <c r="R2287" s="7"/>
      <c r="AK2287" s="31"/>
      <c r="AL2287" s="31"/>
      <c r="AM2287" s="31"/>
      <c r="AN2287" s="31"/>
      <c r="BW2287" s="9"/>
      <c r="BX2287" s="9"/>
    </row>
    <row r="2288" spans="6:76" x14ac:dyDescent="0.35">
      <c r="F2288" s="4"/>
      <c r="G2288" s="4"/>
      <c r="H2288" s="4"/>
      <c r="I2288" s="5"/>
      <c r="K2288" s="5"/>
      <c r="L2288" s="5"/>
      <c r="M2288" s="7"/>
      <c r="N2288" s="7"/>
      <c r="O2288" s="8"/>
      <c r="P2288" s="5"/>
      <c r="Q2288" s="5"/>
      <c r="R2288" s="7"/>
      <c r="AK2288" s="31"/>
      <c r="AL2288" s="31"/>
      <c r="AM2288" s="31"/>
      <c r="AN2288" s="31"/>
      <c r="BW2288" s="9"/>
      <c r="BX2288" s="9"/>
    </row>
    <row r="2289" spans="6:76" x14ac:dyDescent="0.35">
      <c r="F2289" s="4"/>
      <c r="G2289" s="4"/>
      <c r="H2289" s="4"/>
      <c r="I2289" s="5"/>
      <c r="K2289" s="5"/>
      <c r="L2289" s="5"/>
      <c r="M2289" s="7"/>
      <c r="N2289" s="7"/>
      <c r="O2289" s="8"/>
      <c r="P2289" s="5"/>
      <c r="Q2289" s="5"/>
      <c r="R2289" s="7"/>
      <c r="AK2289" s="31"/>
      <c r="AL2289" s="31"/>
      <c r="AM2289" s="31"/>
      <c r="AN2289" s="31"/>
      <c r="BW2289" s="9"/>
      <c r="BX2289" s="9"/>
    </row>
    <row r="2290" spans="6:76" x14ac:dyDescent="0.35">
      <c r="F2290" s="4"/>
      <c r="G2290" s="4"/>
      <c r="H2290" s="4"/>
      <c r="I2290" s="5"/>
      <c r="K2290" s="5"/>
      <c r="L2290" s="5"/>
      <c r="M2290" s="7"/>
      <c r="N2290" s="7"/>
      <c r="O2290" s="8"/>
      <c r="P2290" s="5"/>
      <c r="Q2290" s="5"/>
      <c r="R2290" s="7"/>
      <c r="AK2290" s="31"/>
      <c r="AL2290" s="31"/>
      <c r="AM2290" s="31"/>
      <c r="AN2290" s="31"/>
      <c r="BW2290" s="9"/>
      <c r="BX2290" s="9"/>
    </row>
    <row r="2291" spans="6:76" x14ac:dyDescent="0.35">
      <c r="F2291" s="4"/>
      <c r="G2291" s="4"/>
      <c r="H2291" s="4"/>
      <c r="I2291" s="5"/>
      <c r="K2291" s="5"/>
      <c r="L2291" s="5"/>
      <c r="M2291" s="7"/>
      <c r="N2291" s="7"/>
      <c r="O2291" s="8"/>
      <c r="P2291" s="5"/>
      <c r="Q2291" s="5"/>
      <c r="R2291" s="7"/>
      <c r="AK2291" s="31"/>
      <c r="AL2291" s="31"/>
      <c r="AM2291" s="31"/>
      <c r="AN2291" s="31"/>
      <c r="BW2291" s="9"/>
      <c r="BX2291" s="9"/>
    </row>
    <row r="2292" spans="6:76" x14ac:dyDescent="0.35">
      <c r="F2292" s="4"/>
      <c r="G2292" s="4"/>
      <c r="H2292" s="4"/>
      <c r="I2292" s="5"/>
      <c r="K2292" s="5"/>
      <c r="L2292" s="5"/>
      <c r="M2292" s="7"/>
      <c r="N2292" s="7"/>
      <c r="O2292" s="8"/>
      <c r="P2292" s="5"/>
      <c r="Q2292" s="5"/>
      <c r="R2292" s="7"/>
      <c r="AK2292" s="31"/>
      <c r="AL2292" s="31"/>
      <c r="AM2292" s="31"/>
      <c r="AN2292" s="31"/>
      <c r="BW2292" s="9"/>
      <c r="BX2292" s="9"/>
    </row>
    <row r="2293" spans="6:76" x14ac:dyDescent="0.35">
      <c r="F2293" s="4"/>
      <c r="G2293" s="4"/>
      <c r="H2293" s="4"/>
      <c r="I2293" s="5"/>
      <c r="K2293" s="5"/>
      <c r="L2293" s="5"/>
      <c r="M2293" s="7"/>
      <c r="N2293" s="7"/>
      <c r="O2293" s="8"/>
      <c r="P2293" s="5"/>
      <c r="Q2293" s="5"/>
      <c r="R2293" s="7"/>
      <c r="AK2293" s="31"/>
      <c r="AL2293" s="31"/>
      <c r="AM2293" s="31"/>
      <c r="AN2293" s="31"/>
      <c r="BW2293" s="9"/>
      <c r="BX2293" s="9"/>
    </row>
    <row r="2294" spans="6:76" x14ac:dyDescent="0.35">
      <c r="F2294" s="4"/>
      <c r="G2294" s="4"/>
      <c r="H2294" s="4"/>
      <c r="I2294" s="5"/>
      <c r="K2294" s="5"/>
      <c r="L2294" s="5"/>
      <c r="M2294" s="7"/>
      <c r="N2294" s="7"/>
      <c r="O2294" s="8"/>
      <c r="P2294" s="5"/>
      <c r="Q2294" s="5"/>
      <c r="R2294" s="7"/>
      <c r="AK2294" s="31"/>
      <c r="AL2294" s="31"/>
      <c r="AM2294" s="31"/>
      <c r="AN2294" s="31"/>
      <c r="BW2294" s="9"/>
      <c r="BX2294" s="9"/>
    </row>
    <row r="2295" spans="6:76" x14ac:dyDescent="0.35">
      <c r="F2295" s="4"/>
      <c r="G2295" s="4"/>
      <c r="H2295" s="4"/>
      <c r="I2295" s="5"/>
      <c r="K2295" s="5"/>
      <c r="L2295" s="5"/>
      <c r="M2295" s="7"/>
      <c r="N2295" s="7"/>
      <c r="O2295" s="8"/>
      <c r="P2295" s="5"/>
      <c r="Q2295" s="5"/>
      <c r="R2295" s="7"/>
      <c r="AK2295" s="31"/>
      <c r="AL2295" s="31"/>
      <c r="AM2295" s="31"/>
      <c r="AN2295" s="31"/>
      <c r="BW2295" s="9"/>
      <c r="BX2295" s="9"/>
    </row>
    <row r="2296" spans="6:76" x14ac:dyDescent="0.35">
      <c r="F2296" s="4"/>
      <c r="G2296" s="4"/>
      <c r="H2296" s="4"/>
      <c r="I2296" s="5"/>
      <c r="K2296" s="5"/>
      <c r="L2296" s="5"/>
      <c r="M2296" s="7"/>
      <c r="N2296" s="7"/>
      <c r="O2296" s="8"/>
      <c r="P2296" s="5"/>
      <c r="Q2296" s="5"/>
      <c r="R2296" s="7"/>
      <c r="AK2296" s="31"/>
      <c r="AL2296" s="31"/>
      <c r="AM2296" s="31"/>
      <c r="AN2296" s="31"/>
      <c r="BW2296" s="9"/>
      <c r="BX2296" s="9"/>
    </row>
    <row r="2297" spans="6:76" x14ac:dyDescent="0.35">
      <c r="F2297" s="4"/>
      <c r="G2297" s="4"/>
      <c r="H2297" s="4"/>
      <c r="I2297" s="5"/>
      <c r="K2297" s="5"/>
      <c r="L2297" s="5"/>
      <c r="M2297" s="7"/>
      <c r="N2297" s="7"/>
      <c r="O2297" s="8"/>
      <c r="P2297" s="5"/>
      <c r="Q2297" s="5"/>
      <c r="R2297" s="7"/>
      <c r="AK2297" s="31"/>
      <c r="AL2297" s="31"/>
      <c r="AM2297" s="31"/>
      <c r="AN2297" s="31"/>
      <c r="BW2297" s="9"/>
      <c r="BX2297" s="9"/>
    </row>
    <row r="2298" spans="6:76" x14ac:dyDescent="0.35">
      <c r="F2298" s="4"/>
      <c r="G2298" s="4"/>
      <c r="H2298" s="4"/>
      <c r="I2298" s="5"/>
      <c r="K2298" s="5"/>
      <c r="L2298" s="5"/>
      <c r="M2298" s="7"/>
      <c r="N2298" s="7"/>
      <c r="O2298" s="8"/>
      <c r="P2298" s="5"/>
      <c r="Q2298" s="5"/>
      <c r="R2298" s="7"/>
      <c r="AK2298" s="31"/>
      <c r="AL2298" s="31"/>
      <c r="AM2298" s="31"/>
      <c r="AN2298" s="31"/>
      <c r="BW2298" s="9"/>
      <c r="BX2298" s="9"/>
    </row>
    <row r="2299" spans="6:76" x14ac:dyDescent="0.35">
      <c r="F2299" s="4"/>
      <c r="G2299" s="4"/>
      <c r="H2299" s="4"/>
      <c r="I2299" s="5"/>
      <c r="K2299" s="5"/>
      <c r="L2299" s="5"/>
      <c r="M2299" s="7"/>
      <c r="N2299" s="7"/>
      <c r="O2299" s="8"/>
      <c r="P2299" s="5"/>
      <c r="Q2299" s="5"/>
      <c r="R2299" s="7"/>
      <c r="AK2299" s="31"/>
      <c r="AL2299" s="31"/>
      <c r="AM2299" s="31"/>
      <c r="AN2299" s="31"/>
      <c r="BW2299" s="9"/>
      <c r="BX2299" s="9"/>
    </row>
    <row r="2300" spans="6:76" x14ac:dyDescent="0.35">
      <c r="F2300" s="4"/>
      <c r="G2300" s="4"/>
      <c r="H2300" s="4"/>
      <c r="I2300" s="5"/>
      <c r="K2300" s="5"/>
      <c r="L2300" s="5"/>
      <c r="M2300" s="7"/>
      <c r="N2300" s="7"/>
      <c r="O2300" s="8"/>
      <c r="P2300" s="5"/>
      <c r="Q2300" s="5"/>
      <c r="R2300" s="7"/>
      <c r="AK2300" s="31"/>
      <c r="AL2300" s="31"/>
      <c r="AM2300" s="31"/>
      <c r="AN2300" s="31"/>
      <c r="BW2300" s="9"/>
      <c r="BX2300" s="9"/>
    </row>
    <row r="2301" spans="6:76" x14ac:dyDescent="0.35">
      <c r="F2301" s="4"/>
      <c r="G2301" s="4"/>
      <c r="H2301" s="4"/>
      <c r="I2301" s="5"/>
      <c r="K2301" s="5"/>
      <c r="L2301" s="5"/>
      <c r="M2301" s="7"/>
      <c r="N2301" s="7"/>
      <c r="O2301" s="8"/>
      <c r="P2301" s="5"/>
      <c r="Q2301" s="5"/>
      <c r="R2301" s="7"/>
      <c r="AK2301" s="31"/>
      <c r="AL2301" s="31"/>
      <c r="AM2301" s="31"/>
      <c r="AN2301" s="31"/>
      <c r="BW2301" s="9"/>
      <c r="BX2301" s="9"/>
    </row>
    <row r="2302" spans="6:76" x14ac:dyDescent="0.35">
      <c r="F2302" s="4"/>
      <c r="G2302" s="4"/>
      <c r="H2302" s="4"/>
      <c r="I2302" s="5"/>
      <c r="K2302" s="5"/>
      <c r="L2302" s="5"/>
      <c r="M2302" s="7"/>
      <c r="N2302" s="7"/>
      <c r="O2302" s="8"/>
      <c r="P2302" s="5"/>
      <c r="Q2302" s="5"/>
      <c r="R2302" s="7"/>
      <c r="AK2302" s="31"/>
      <c r="AL2302" s="31"/>
      <c r="AM2302" s="31"/>
      <c r="AN2302" s="31"/>
      <c r="BW2302" s="9"/>
      <c r="BX2302" s="9"/>
    </row>
    <row r="2303" spans="6:76" x14ac:dyDescent="0.35">
      <c r="F2303" s="4"/>
      <c r="G2303" s="4"/>
      <c r="H2303" s="4"/>
      <c r="I2303" s="5"/>
      <c r="K2303" s="5"/>
      <c r="L2303" s="5"/>
      <c r="M2303" s="7"/>
      <c r="N2303" s="7"/>
      <c r="O2303" s="8"/>
      <c r="P2303" s="5"/>
      <c r="Q2303" s="5"/>
      <c r="R2303" s="7"/>
      <c r="AK2303" s="31"/>
      <c r="AL2303" s="31"/>
      <c r="AM2303" s="31"/>
      <c r="AN2303" s="31"/>
      <c r="BW2303" s="9"/>
      <c r="BX2303" s="9"/>
    </row>
    <row r="2304" spans="6:76" x14ac:dyDescent="0.35">
      <c r="F2304" s="4"/>
      <c r="G2304" s="4"/>
      <c r="H2304" s="4"/>
      <c r="I2304" s="5"/>
      <c r="K2304" s="5"/>
      <c r="L2304" s="5"/>
      <c r="M2304" s="7"/>
      <c r="N2304" s="7"/>
      <c r="O2304" s="8"/>
      <c r="P2304" s="5"/>
      <c r="Q2304" s="5"/>
      <c r="R2304" s="7"/>
      <c r="AK2304" s="31"/>
      <c r="AL2304" s="31"/>
      <c r="AM2304" s="31"/>
      <c r="AN2304" s="31"/>
      <c r="BW2304" s="9"/>
      <c r="BX2304" s="9"/>
    </row>
    <row r="2305" spans="6:76" x14ac:dyDescent="0.35">
      <c r="F2305" s="4"/>
      <c r="G2305" s="4"/>
      <c r="H2305" s="4"/>
      <c r="I2305" s="5"/>
      <c r="K2305" s="5"/>
      <c r="L2305" s="5"/>
      <c r="M2305" s="7"/>
      <c r="N2305" s="7"/>
      <c r="O2305" s="8"/>
      <c r="P2305" s="5"/>
      <c r="Q2305" s="5"/>
      <c r="R2305" s="7"/>
      <c r="AK2305" s="31"/>
      <c r="AL2305" s="31"/>
      <c r="AM2305" s="31"/>
      <c r="AN2305" s="31"/>
      <c r="BW2305" s="9"/>
      <c r="BX2305" s="9"/>
    </row>
    <row r="2306" spans="6:76" x14ac:dyDescent="0.35">
      <c r="F2306" s="4"/>
      <c r="G2306" s="4"/>
      <c r="H2306" s="4"/>
      <c r="I2306" s="5"/>
      <c r="K2306" s="5"/>
      <c r="L2306" s="5"/>
      <c r="M2306" s="7"/>
      <c r="N2306" s="7"/>
      <c r="O2306" s="8"/>
      <c r="P2306" s="5"/>
      <c r="Q2306" s="5"/>
      <c r="R2306" s="7"/>
      <c r="AK2306" s="31"/>
      <c r="AL2306" s="31"/>
      <c r="AM2306" s="31"/>
      <c r="AN2306" s="31"/>
      <c r="BW2306" s="9"/>
      <c r="BX2306" s="9"/>
    </row>
    <row r="2307" spans="6:76" x14ac:dyDescent="0.35">
      <c r="F2307" s="4"/>
      <c r="G2307" s="4"/>
      <c r="H2307" s="4"/>
      <c r="I2307" s="5"/>
      <c r="K2307" s="5"/>
      <c r="L2307" s="5"/>
      <c r="M2307" s="7"/>
      <c r="N2307" s="7"/>
      <c r="O2307" s="8"/>
      <c r="P2307" s="5"/>
      <c r="Q2307" s="5"/>
      <c r="R2307" s="7"/>
      <c r="AK2307" s="31"/>
      <c r="AL2307" s="31"/>
      <c r="AM2307" s="31"/>
      <c r="AN2307" s="31"/>
      <c r="BW2307" s="9"/>
      <c r="BX2307" s="9"/>
    </row>
    <row r="2308" spans="6:76" x14ac:dyDescent="0.35">
      <c r="F2308" s="4"/>
      <c r="G2308" s="4"/>
      <c r="H2308" s="4"/>
      <c r="I2308" s="5"/>
      <c r="K2308" s="5"/>
      <c r="L2308" s="5"/>
      <c r="M2308" s="7"/>
      <c r="N2308" s="7"/>
      <c r="O2308" s="8"/>
      <c r="P2308" s="5"/>
      <c r="Q2308" s="5"/>
      <c r="R2308" s="7"/>
      <c r="AK2308" s="31"/>
      <c r="AL2308" s="31"/>
      <c r="AM2308" s="31"/>
      <c r="AN2308" s="31"/>
      <c r="BW2308" s="9"/>
      <c r="BX2308" s="9"/>
    </row>
    <row r="2309" spans="6:76" x14ac:dyDescent="0.35">
      <c r="F2309" s="4"/>
      <c r="G2309" s="4"/>
      <c r="H2309" s="4"/>
      <c r="I2309" s="5"/>
      <c r="K2309" s="5"/>
      <c r="L2309" s="5"/>
      <c r="M2309" s="7"/>
      <c r="N2309" s="7"/>
      <c r="O2309" s="8"/>
      <c r="P2309" s="5"/>
      <c r="Q2309" s="5"/>
      <c r="R2309" s="7"/>
      <c r="AK2309" s="31"/>
      <c r="AL2309" s="31"/>
      <c r="AM2309" s="31"/>
      <c r="AN2309" s="31"/>
      <c r="BW2309" s="9"/>
      <c r="BX2309" s="9"/>
    </row>
    <row r="2310" spans="6:76" x14ac:dyDescent="0.35">
      <c r="F2310" s="4"/>
      <c r="G2310" s="4"/>
      <c r="H2310" s="4"/>
      <c r="I2310" s="5"/>
      <c r="K2310" s="5"/>
      <c r="L2310" s="5"/>
      <c r="M2310" s="7"/>
      <c r="N2310" s="7"/>
      <c r="O2310" s="8"/>
      <c r="P2310" s="5"/>
      <c r="Q2310" s="5"/>
      <c r="R2310" s="7"/>
      <c r="AK2310" s="31"/>
      <c r="AL2310" s="31"/>
      <c r="AM2310" s="31"/>
      <c r="AN2310" s="31"/>
      <c r="BW2310" s="9"/>
      <c r="BX2310" s="9"/>
    </row>
    <row r="2311" spans="6:76" x14ac:dyDescent="0.35">
      <c r="F2311" s="4"/>
      <c r="G2311" s="4"/>
      <c r="H2311" s="4"/>
      <c r="I2311" s="5"/>
      <c r="K2311" s="5"/>
      <c r="L2311" s="5"/>
      <c r="M2311" s="7"/>
      <c r="N2311" s="7"/>
      <c r="O2311" s="8"/>
      <c r="P2311" s="5"/>
      <c r="Q2311" s="5"/>
      <c r="R2311" s="7"/>
      <c r="AK2311" s="31"/>
      <c r="AL2311" s="31"/>
      <c r="AM2311" s="31"/>
      <c r="AN2311" s="31"/>
      <c r="BW2311" s="9"/>
      <c r="BX2311" s="9"/>
    </row>
    <row r="2312" spans="6:76" x14ac:dyDescent="0.35">
      <c r="F2312" s="4"/>
      <c r="G2312" s="4"/>
      <c r="H2312" s="4"/>
      <c r="I2312" s="5"/>
      <c r="K2312" s="5"/>
      <c r="L2312" s="5"/>
      <c r="M2312" s="7"/>
      <c r="N2312" s="7"/>
      <c r="O2312" s="8"/>
      <c r="P2312" s="5"/>
      <c r="Q2312" s="5"/>
      <c r="R2312" s="7"/>
      <c r="AK2312" s="31"/>
      <c r="AL2312" s="31"/>
      <c r="AM2312" s="31"/>
      <c r="AN2312" s="31"/>
      <c r="BW2312" s="9"/>
      <c r="BX2312" s="9"/>
    </row>
    <row r="2313" spans="6:76" x14ac:dyDescent="0.35">
      <c r="F2313" s="4"/>
      <c r="G2313" s="4"/>
      <c r="H2313" s="4"/>
      <c r="I2313" s="5"/>
      <c r="K2313" s="5"/>
      <c r="L2313" s="5"/>
      <c r="M2313" s="7"/>
      <c r="N2313" s="7"/>
      <c r="O2313" s="8"/>
      <c r="P2313" s="5"/>
      <c r="Q2313" s="5"/>
      <c r="R2313" s="7"/>
      <c r="AK2313" s="31"/>
      <c r="AL2313" s="31"/>
      <c r="AM2313" s="31"/>
      <c r="AN2313" s="31"/>
      <c r="BW2313" s="9"/>
      <c r="BX2313" s="9"/>
    </row>
    <row r="2314" spans="6:76" x14ac:dyDescent="0.35">
      <c r="F2314" s="4"/>
      <c r="G2314" s="4"/>
      <c r="H2314" s="4"/>
      <c r="I2314" s="5"/>
      <c r="K2314" s="5"/>
      <c r="L2314" s="5"/>
      <c r="M2314" s="7"/>
      <c r="N2314" s="7"/>
      <c r="O2314" s="8"/>
      <c r="P2314" s="5"/>
      <c r="Q2314" s="5"/>
      <c r="R2314" s="7"/>
      <c r="AK2314" s="31"/>
      <c r="AL2314" s="31"/>
      <c r="AM2314" s="31"/>
      <c r="AN2314" s="31"/>
      <c r="BW2314" s="9"/>
      <c r="BX2314" s="9"/>
    </row>
    <row r="2315" spans="6:76" x14ac:dyDescent="0.35">
      <c r="F2315" s="4"/>
      <c r="G2315" s="4"/>
      <c r="H2315" s="4"/>
      <c r="I2315" s="5"/>
      <c r="K2315" s="5"/>
      <c r="L2315" s="5"/>
      <c r="M2315" s="7"/>
      <c r="N2315" s="7"/>
      <c r="O2315" s="8"/>
      <c r="P2315" s="5"/>
      <c r="Q2315" s="5"/>
      <c r="R2315" s="7"/>
      <c r="AK2315" s="31"/>
      <c r="AL2315" s="31"/>
      <c r="AM2315" s="31"/>
      <c r="AN2315" s="31"/>
      <c r="BW2315" s="9"/>
      <c r="BX2315" s="9"/>
    </row>
    <row r="2316" spans="6:76" x14ac:dyDescent="0.35">
      <c r="F2316" s="4"/>
      <c r="G2316" s="4"/>
      <c r="H2316" s="4"/>
      <c r="I2316" s="5"/>
      <c r="K2316" s="5"/>
      <c r="L2316" s="5"/>
      <c r="M2316" s="7"/>
      <c r="N2316" s="7"/>
      <c r="O2316" s="8"/>
      <c r="P2316" s="5"/>
      <c r="Q2316" s="5"/>
      <c r="R2316" s="7"/>
      <c r="AK2316" s="31"/>
      <c r="AL2316" s="31"/>
      <c r="AM2316" s="31"/>
      <c r="AN2316" s="31"/>
      <c r="BW2316" s="9"/>
      <c r="BX2316" s="9"/>
    </row>
    <row r="2317" spans="6:76" x14ac:dyDescent="0.35">
      <c r="F2317" s="4"/>
      <c r="G2317" s="4"/>
      <c r="H2317" s="4"/>
      <c r="I2317" s="5"/>
      <c r="K2317" s="5"/>
      <c r="L2317" s="5"/>
      <c r="M2317" s="7"/>
      <c r="N2317" s="7"/>
      <c r="O2317" s="8"/>
      <c r="P2317" s="5"/>
      <c r="Q2317" s="5"/>
      <c r="R2317" s="7"/>
      <c r="AK2317" s="31"/>
      <c r="AL2317" s="31"/>
      <c r="AM2317" s="31"/>
      <c r="AN2317" s="31"/>
      <c r="BW2317" s="9"/>
      <c r="BX2317" s="9"/>
    </row>
    <row r="2318" spans="6:76" x14ac:dyDescent="0.35">
      <c r="F2318" s="4"/>
      <c r="G2318" s="4"/>
      <c r="H2318" s="4"/>
      <c r="I2318" s="5"/>
      <c r="K2318" s="5"/>
      <c r="L2318" s="5"/>
      <c r="M2318" s="7"/>
      <c r="N2318" s="7"/>
      <c r="O2318" s="8"/>
      <c r="P2318" s="5"/>
      <c r="Q2318" s="5"/>
      <c r="R2318" s="7"/>
      <c r="AK2318" s="31"/>
      <c r="AL2318" s="31"/>
      <c r="AM2318" s="31"/>
      <c r="AN2318" s="31"/>
      <c r="BW2318" s="9"/>
      <c r="BX2318" s="9"/>
    </row>
    <row r="2319" spans="6:76" x14ac:dyDescent="0.35">
      <c r="F2319" s="4"/>
      <c r="G2319" s="4"/>
      <c r="H2319" s="4"/>
      <c r="I2319" s="5"/>
      <c r="K2319" s="5"/>
      <c r="L2319" s="5"/>
      <c r="M2319" s="7"/>
      <c r="N2319" s="7"/>
      <c r="O2319" s="8"/>
      <c r="P2319" s="5"/>
      <c r="Q2319" s="5"/>
      <c r="R2319" s="7"/>
      <c r="AK2319" s="31"/>
      <c r="AL2319" s="31"/>
      <c r="AM2319" s="31"/>
      <c r="AN2319" s="31"/>
      <c r="BW2319" s="9"/>
      <c r="BX2319" s="9"/>
    </row>
    <row r="2320" spans="6:76" x14ac:dyDescent="0.35">
      <c r="F2320" s="4"/>
      <c r="G2320" s="4"/>
      <c r="H2320" s="4"/>
      <c r="I2320" s="5"/>
      <c r="K2320" s="5"/>
      <c r="L2320" s="5"/>
      <c r="M2320" s="7"/>
      <c r="N2320" s="7"/>
      <c r="O2320" s="8"/>
      <c r="P2320" s="5"/>
      <c r="Q2320" s="5"/>
      <c r="R2320" s="7"/>
      <c r="AK2320" s="31"/>
      <c r="AL2320" s="31"/>
      <c r="AM2320" s="31"/>
      <c r="AN2320" s="31"/>
      <c r="BW2320" s="9"/>
      <c r="BX2320" s="9"/>
    </row>
    <row r="2321" spans="6:76" x14ac:dyDescent="0.35">
      <c r="F2321" s="4"/>
      <c r="G2321" s="4"/>
      <c r="H2321" s="4"/>
      <c r="I2321" s="5"/>
      <c r="K2321" s="5"/>
      <c r="L2321" s="5"/>
      <c r="M2321" s="7"/>
      <c r="N2321" s="7"/>
      <c r="O2321" s="8"/>
      <c r="P2321" s="5"/>
      <c r="Q2321" s="5"/>
      <c r="R2321" s="7"/>
      <c r="AK2321" s="31"/>
      <c r="AL2321" s="31"/>
      <c r="AM2321" s="31"/>
      <c r="AN2321" s="31"/>
      <c r="BW2321" s="9"/>
      <c r="BX2321" s="9"/>
    </row>
    <row r="2322" spans="6:76" x14ac:dyDescent="0.35">
      <c r="F2322" s="4"/>
      <c r="G2322" s="4"/>
      <c r="H2322" s="4"/>
      <c r="I2322" s="5"/>
      <c r="K2322" s="5"/>
      <c r="L2322" s="5"/>
      <c r="M2322" s="7"/>
      <c r="N2322" s="7"/>
      <c r="O2322" s="8"/>
      <c r="P2322" s="5"/>
      <c r="Q2322" s="5"/>
      <c r="R2322" s="7"/>
      <c r="AK2322" s="31"/>
      <c r="AL2322" s="31"/>
      <c r="AM2322" s="31"/>
      <c r="AN2322" s="31"/>
      <c r="BW2322" s="9"/>
      <c r="BX2322" s="9"/>
    </row>
    <row r="2323" spans="6:76" x14ac:dyDescent="0.35">
      <c r="F2323" s="4"/>
      <c r="G2323" s="4"/>
      <c r="H2323" s="4"/>
      <c r="I2323" s="5"/>
      <c r="K2323" s="5"/>
      <c r="L2323" s="5"/>
      <c r="M2323" s="7"/>
      <c r="N2323" s="7"/>
      <c r="O2323" s="8"/>
      <c r="P2323" s="5"/>
      <c r="Q2323" s="5"/>
      <c r="R2323" s="7"/>
      <c r="AK2323" s="31"/>
      <c r="AL2323" s="31"/>
      <c r="AM2323" s="31"/>
      <c r="AN2323" s="31"/>
      <c r="BW2323" s="9"/>
      <c r="BX2323" s="9"/>
    </row>
    <row r="2324" spans="6:76" x14ac:dyDescent="0.35">
      <c r="F2324" s="4"/>
      <c r="G2324" s="4"/>
      <c r="H2324" s="4"/>
      <c r="I2324" s="5"/>
      <c r="K2324" s="5"/>
      <c r="L2324" s="5"/>
      <c r="M2324" s="7"/>
      <c r="N2324" s="7"/>
      <c r="O2324" s="8"/>
      <c r="P2324" s="5"/>
      <c r="Q2324" s="5"/>
      <c r="R2324" s="7"/>
      <c r="AK2324" s="31"/>
      <c r="AL2324" s="31"/>
      <c r="AM2324" s="31"/>
      <c r="AN2324" s="31"/>
      <c r="BW2324" s="9"/>
      <c r="BX2324" s="9"/>
    </row>
    <row r="2325" spans="6:76" x14ac:dyDescent="0.35">
      <c r="F2325" s="4"/>
      <c r="G2325" s="4"/>
      <c r="H2325" s="4"/>
      <c r="I2325" s="5"/>
      <c r="K2325" s="5"/>
      <c r="L2325" s="5"/>
      <c r="M2325" s="7"/>
      <c r="N2325" s="7"/>
      <c r="O2325" s="8"/>
      <c r="P2325" s="5"/>
      <c r="Q2325" s="5"/>
      <c r="R2325" s="7"/>
      <c r="AK2325" s="31"/>
      <c r="AL2325" s="31"/>
      <c r="AM2325" s="31"/>
      <c r="AN2325" s="31"/>
      <c r="BW2325" s="9"/>
      <c r="BX2325" s="9"/>
    </row>
    <row r="2326" spans="6:76" x14ac:dyDescent="0.35">
      <c r="F2326" s="4"/>
      <c r="G2326" s="4"/>
      <c r="H2326" s="4"/>
      <c r="I2326" s="5"/>
      <c r="K2326" s="5"/>
      <c r="L2326" s="5"/>
      <c r="M2326" s="7"/>
      <c r="N2326" s="7"/>
      <c r="O2326" s="8"/>
      <c r="P2326" s="5"/>
      <c r="Q2326" s="5"/>
      <c r="R2326" s="7"/>
      <c r="AK2326" s="31"/>
      <c r="AL2326" s="31"/>
      <c r="AM2326" s="31"/>
      <c r="AN2326" s="31"/>
      <c r="BW2326" s="9"/>
      <c r="BX2326" s="9"/>
    </row>
    <row r="2327" spans="6:76" x14ac:dyDescent="0.35">
      <c r="F2327" s="4"/>
      <c r="G2327" s="4"/>
      <c r="H2327" s="4"/>
      <c r="I2327" s="5"/>
      <c r="K2327" s="5"/>
      <c r="L2327" s="5"/>
      <c r="M2327" s="7"/>
      <c r="N2327" s="7"/>
      <c r="O2327" s="8"/>
      <c r="P2327" s="5"/>
      <c r="Q2327" s="5"/>
      <c r="R2327" s="7"/>
      <c r="AK2327" s="31"/>
      <c r="AL2327" s="31"/>
      <c r="AM2327" s="31"/>
      <c r="AN2327" s="31"/>
      <c r="BW2327" s="9"/>
      <c r="BX2327" s="9"/>
    </row>
    <row r="2328" spans="6:76" x14ac:dyDescent="0.35">
      <c r="F2328" s="4"/>
      <c r="G2328" s="4"/>
      <c r="H2328" s="4"/>
      <c r="I2328" s="5"/>
      <c r="K2328" s="5"/>
      <c r="L2328" s="5"/>
      <c r="M2328" s="7"/>
      <c r="N2328" s="7"/>
      <c r="O2328" s="8"/>
      <c r="P2328" s="5"/>
      <c r="Q2328" s="5"/>
      <c r="R2328" s="7"/>
      <c r="AK2328" s="31"/>
      <c r="AL2328" s="31"/>
      <c r="AM2328" s="31"/>
      <c r="AN2328" s="31"/>
      <c r="BW2328" s="9"/>
      <c r="BX2328" s="9"/>
    </row>
    <row r="2329" spans="6:76" x14ac:dyDescent="0.35">
      <c r="F2329" s="4"/>
      <c r="G2329" s="4"/>
      <c r="H2329" s="4"/>
      <c r="I2329" s="5"/>
      <c r="K2329" s="5"/>
      <c r="L2329" s="5"/>
      <c r="M2329" s="7"/>
      <c r="N2329" s="7"/>
      <c r="O2329" s="8"/>
      <c r="P2329" s="5"/>
      <c r="Q2329" s="5"/>
      <c r="R2329" s="7"/>
      <c r="AK2329" s="31"/>
      <c r="AL2329" s="31"/>
      <c r="AM2329" s="31"/>
      <c r="AN2329" s="31"/>
      <c r="BW2329" s="9"/>
      <c r="BX2329" s="9"/>
    </row>
    <row r="2330" spans="6:76" x14ac:dyDescent="0.35">
      <c r="F2330" s="4"/>
      <c r="G2330" s="4"/>
      <c r="H2330" s="4"/>
      <c r="I2330" s="5"/>
      <c r="K2330" s="5"/>
      <c r="L2330" s="5"/>
      <c r="M2330" s="7"/>
      <c r="N2330" s="7"/>
      <c r="O2330" s="8"/>
      <c r="P2330" s="5"/>
      <c r="Q2330" s="5"/>
      <c r="R2330" s="7"/>
      <c r="AK2330" s="31"/>
      <c r="AL2330" s="31"/>
      <c r="AM2330" s="31"/>
      <c r="AN2330" s="31"/>
      <c r="BW2330" s="9"/>
      <c r="BX2330" s="9"/>
    </row>
    <row r="2331" spans="6:76" x14ac:dyDescent="0.35">
      <c r="F2331" s="4"/>
      <c r="G2331" s="4"/>
      <c r="H2331" s="4"/>
      <c r="I2331" s="5"/>
      <c r="K2331" s="5"/>
      <c r="L2331" s="5"/>
      <c r="M2331" s="7"/>
      <c r="N2331" s="7"/>
      <c r="O2331" s="8"/>
      <c r="P2331" s="5"/>
      <c r="Q2331" s="5"/>
      <c r="R2331" s="7"/>
      <c r="AK2331" s="31"/>
      <c r="AL2331" s="31"/>
      <c r="AM2331" s="31"/>
      <c r="AN2331" s="31"/>
      <c r="BW2331" s="9"/>
      <c r="BX2331" s="9"/>
    </row>
    <row r="2332" spans="6:76" x14ac:dyDescent="0.35">
      <c r="F2332" s="4"/>
      <c r="G2332" s="4"/>
      <c r="H2332" s="4"/>
      <c r="I2332" s="5"/>
      <c r="K2332" s="5"/>
      <c r="L2332" s="5"/>
      <c r="M2332" s="7"/>
      <c r="N2332" s="7"/>
      <c r="O2332" s="8"/>
      <c r="P2332" s="5"/>
      <c r="Q2332" s="5"/>
      <c r="R2332" s="7"/>
      <c r="AK2332" s="31"/>
      <c r="AL2332" s="31"/>
      <c r="AM2332" s="31"/>
      <c r="AN2332" s="31"/>
      <c r="BW2332" s="9"/>
      <c r="BX2332" s="9"/>
    </row>
    <row r="2333" spans="6:76" x14ac:dyDescent="0.35">
      <c r="F2333" s="4"/>
      <c r="G2333" s="4"/>
      <c r="H2333" s="4"/>
      <c r="I2333" s="5"/>
      <c r="K2333" s="5"/>
      <c r="L2333" s="5"/>
      <c r="M2333" s="7"/>
      <c r="N2333" s="7"/>
      <c r="O2333" s="8"/>
      <c r="P2333" s="5"/>
      <c r="Q2333" s="5"/>
      <c r="R2333" s="7"/>
      <c r="AK2333" s="31"/>
      <c r="AL2333" s="31"/>
      <c r="AM2333" s="31"/>
      <c r="AN2333" s="31"/>
      <c r="BW2333" s="9"/>
      <c r="BX2333" s="9"/>
    </row>
    <row r="2334" spans="6:76" x14ac:dyDescent="0.35">
      <c r="F2334" s="4"/>
      <c r="G2334" s="4"/>
      <c r="H2334" s="4"/>
      <c r="I2334" s="5"/>
      <c r="K2334" s="5"/>
      <c r="L2334" s="5"/>
      <c r="M2334" s="7"/>
      <c r="N2334" s="7"/>
      <c r="O2334" s="8"/>
      <c r="P2334" s="5"/>
      <c r="Q2334" s="5"/>
      <c r="R2334" s="7"/>
      <c r="AK2334" s="31"/>
      <c r="AL2334" s="31"/>
      <c r="AM2334" s="31"/>
      <c r="AN2334" s="31"/>
      <c r="BW2334" s="9"/>
      <c r="BX2334" s="9"/>
    </row>
    <row r="2335" spans="6:76" x14ac:dyDescent="0.35">
      <c r="F2335" s="4"/>
      <c r="G2335" s="4"/>
      <c r="H2335" s="4"/>
      <c r="I2335" s="5"/>
      <c r="K2335" s="5"/>
      <c r="L2335" s="5"/>
      <c r="M2335" s="7"/>
      <c r="N2335" s="7"/>
      <c r="O2335" s="8"/>
      <c r="P2335" s="5"/>
      <c r="Q2335" s="5"/>
      <c r="R2335" s="7"/>
      <c r="AK2335" s="31"/>
      <c r="AL2335" s="31"/>
      <c r="AM2335" s="31"/>
      <c r="AN2335" s="31"/>
      <c r="BW2335" s="9"/>
      <c r="BX2335" s="9"/>
    </row>
    <row r="2336" spans="6:76" x14ac:dyDescent="0.35">
      <c r="F2336" s="4"/>
      <c r="G2336" s="4"/>
      <c r="H2336" s="4"/>
      <c r="I2336" s="5"/>
      <c r="K2336" s="5"/>
      <c r="L2336" s="5"/>
      <c r="M2336" s="7"/>
      <c r="N2336" s="7"/>
      <c r="O2336" s="8"/>
      <c r="P2336" s="5"/>
      <c r="Q2336" s="5"/>
      <c r="R2336" s="7"/>
      <c r="AK2336" s="31"/>
      <c r="AL2336" s="31"/>
      <c r="AM2336" s="31"/>
      <c r="AN2336" s="31"/>
      <c r="BW2336" s="9"/>
      <c r="BX2336" s="9"/>
    </row>
    <row r="2337" spans="6:76" x14ac:dyDescent="0.35">
      <c r="F2337" s="4"/>
      <c r="G2337" s="4"/>
      <c r="H2337" s="4"/>
      <c r="I2337" s="5"/>
      <c r="K2337" s="5"/>
      <c r="L2337" s="5"/>
      <c r="M2337" s="7"/>
      <c r="N2337" s="7"/>
      <c r="O2337" s="8"/>
      <c r="P2337" s="5"/>
      <c r="Q2337" s="5"/>
      <c r="R2337" s="7"/>
      <c r="AK2337" s="31"/>
      <c r="AL2337" s="31"/>
      <c r="AM2337" s="31"/>
      <c r="AN2337" s="31"/>
      <c r="BW2337" s="9"/>
      <c r="BX2337" s="9"/>
    </row>
    <row r="2338" spans="6:76" x14ac:dyDescent="0.35">
      <c r="F2338" s="4"/>
      <c r="G2338" s="4"/>
      <c r="H2338" s="4"/>
      <c r="I2338" s="5"/>
      <c r="K2338" s="5"/>
      <c r="L2338" s="5"/>
      <c r="M2338" s="7"/>
      <c r="N2338" s="7"/>
      <c r="O2338" s="8"/>
      <c r="P2338" s="5"/>
      <c r="Q2338" s="5"/>
      <c r="R2338" s="7"/>
      <c r="AK2338" s="31"/>
      <c r="AL2338" s="31"/>
      <c r="AM2338" s="31"/>
      <c r="AN2338" s="31"/>
      <c r="BW2338" s="9"/>
      <c r="BX2338" s="9"/>
    </row>
    <row r="2339" spans="6:76" x14ac:dyDescent="0.35">
      <c r="F2339" s="4"/>
      <c r="G2339" s="4"/>
      <c r="H2339" s="4"/>
      <c r="I2339" s="5"/>
      <c r="K2339" s="5"/>
      <c r="L2339" s="5"/>
      <c r="M2339" s="7"/>
      <c r="N2339" s="7"/>
      <c r="O2339" s="8"/>
      <c r="P2339" s="5"/>
      <c r="Q2339" s="5"/>
      <c r="R2339" s="7"/>
      <c r="AK2339" s="31"/>
      <c r="AL2339" s="31"/>
      <c r="AM2339" s="31"/>
      <c r="AN2339" s="31"/>
      <c r="BW2339" s="9"/>
      <c r="BX2339" s="9"/>
    </row>
    <row r="2340" spans="6:76" x14ac:dyDescent="0.35">
      <c r="F2340" s="4"/>
      <c r="G2340" s="4"/>
      <c r="H2340" s="4"/>
      <c r="I2340" s="5"/>
      <c r="K2340" s="5"/>
      <c r="L2340" s="5"/>
      <c r="M2340" s="7"/>
      <c r="N2340" s="7"/>
      <c r="O2340" s="8"/>
      <c r="P2340" s="5"/>
      <c r="Q2340" s="5"/>
      <c r="R2340" s="7"/>
      <c r="AK2340" s="31"/>
      <c r="AL2340" s="31"/>
      <c r="AM2340" s="31"/>
      <c r="AN2340" s="31"/>
      <c r="BW2340" s="9"/>
      <c r="BX2340" s="9"/>
    </row>
    <row r="2341" spans="6:76" x14ac:dyDescent="0.35">
      <c r="F2341" s="4"/>
      <c r="G2341" s="4"/>
      <c r="H2341" s="4"/>
      <c r="I2341" s="5"/>
      <c r="K2341" s="5"/>
      <c r="L2341" s="5"/>
      <c r="M2341" s="7"/>
      <c r="N2341" s="7"/>
      <c r="O2341" s="8"/>
      <c r="P2341" s="5"/>
      <c r="Q2341" s="5"/>
      <c r="R2341" s="7"/>
      <c r="AK2341" s="31"/>
      <c r="AL2341" s="31"/>
      <c r="AM2341" s="31"/>
      <c r="AN2341" s="31"/>
      <c r="BW2341" s="9"/>
      <c r="BX2341" s="9"/>
    </row>
    <row r="2342" spans="6:76" x14ac:dyDescent="0.35">
      <c r="F2342" s="4"/>
      <c r="G2342" s="4"/>
      <c r="H2342" s="4"/>
      <c r="I2342" s="5"/>
      <c r="K2342" s="5"/>
      <c r="L2342" s="5"/>
      <c r="M2342" s="7"/>
      <c r="N2342" s="7"/>
      <c r="O2342" s="8"/>
      <c r="P2342" s="5"/>
      <c r="Q2342" s="5"/>
      <c r="R2342" s="7"/>
      <c r="AK2342" s="31"/>
      <c r="AL2342" s="31"/>
      <c r="AM2342" s="31"/>
      <c r="AN2342" s="31"/>
      <c r="BW2342" s="9"/>
      <c r="BX2342" s="9"/>
    </row>
    <row r="2343" spans="6:76" x14ac:dyDescent="0.35">
      <c r="F2343" s="4"/>
      <c r="G2343" s="4"/>
      <c r="H2343" s="4"/>
      <c r="I2343" s="5"/>
      <c r="K2343" s="5"/>
      <c r="L2343" s="5"/>
      <c r="M2343" s="7"/>
      <c r="N2343" s="7"/>
      <c r="O2343" s="8"/>
      <c r="P2343" s="5"/>
      <c r="Q2343" s="5"/>
      <c r="R2343" s="7"/>
      <c r="AK2343" s="31"/>
      <c r="AL2343" s="31"/>
      <c r="AM2343" s="31"/>
      <c r="AN2343" s="31"/>
      <c r="BW2343" s="9"/>
      <c r="BX2343" s="9"/>
    </row>
    <row r="2344" spans="6:76" x14ac:dyDescent="0.35">
      <c r="F2344" s="4"/>
      <c r="G2344" s="4"/>
      <c r="H2344" s="4"/>
      <c r="I2344" s="5"/>
      <c r="K2344" s="5"/>
      <c r="L2344" s="5"/>
      <c r="M2344" s="7"/>
      <c r="N2344" s="7"/>
      <c r="O2344" s="8"/>
      <c r="P2344" s="5"/>
      <c r="Q2344" s="5"/>
      <c r="R2344" s="7"/>
      <c r="AK2344" s="31"/>
      <c r="AL2344" s="31"/>
      <c r="AM2344" s="31"/>
      <c r="AN2344" s="31"/>
      <c r="BW2344" s="9"/>
      <c r="BX2344" s="9"/>
    </row>
    <row r="2345" spans="6:76" x14ac:dyDescent="0.35">
      <c r="F2345" s="4"/>
      <c r="G2345" s="4"/>
      <c r="H2345" s="4"/>
      <c r="I2345" s="5"/>
      <c r="K2345" s="5"/>
      <c r="L2345" s="5"/>
      <c r="M2345" s="7"/>
      <c r="N2345" s="7"/>
      <c r="O2345" s="8"/>
      <c r="P2345" s="5"/>
      <c r="Q2345" s="5"/>
      <c r="R2345" s="7"/>
      <c r="AK2345" s="31"/>
      <c r="AL2345" s="31"/>
      <c r="AM2345" s="31"/>
      <c r="AN2345" s="31"/>
      <c r="BW2345" s="9"/>
      <c r="BX2345" s="9"/>
    </row>
    <row r="2346" spans="6:76" x14ac:dyDescent="0.35">
      <c r="F2346" s="4"/>
      <c r="G2346" s="4"/>
      <c r="H2346" s="4"/>
      <c r="I2346" s="5"/>
      <c r="K2346" s="5"/>
      <c r="L2346" s="5"/>
      <c r="M2346" s="7"/>
      <c r="N2346" s="7"/>
      <c r="O2346" s="8"/>
      <c r="P2346" s="5"/>
      <c r="Q2346" s="5"/>
      <c r="R2346" s="7"/>
      <c r="AK2346" s="31"/>
      <c r="AL2346" s="31"/>
      <c r="AM2346" s="31"/>
      <c r="AN2346" s="31"/>
      <c r="BW2346" s="9"/>
      <c r="BX2346" s="9"/>
    </row>
    <row r="2347" spans="6:76" x14ac:dyDescent="0.35">
      <c r="F2347" s="4"/>
      <c r="G2347" s="4"/>
      <c r="H2347" s="4"/>
      <c r="I2347" s="5"/>
      <c r="K2347" s="5"/>
      <c r="L2347" s="5"/>
      <c r="M2347" s="7"/>
      <c r="N2347" s="7"/>
      <c r="O2347" s="8"/>
      <c r="P2347" s="5"/>
      <c r="Q2347" s="5"/>
      <c r="R2347" s="7"/>
      <c r="AK2347" s="31"/>
      <c r="AL2347" s="31"/>
      <c r="AM2347" s="31"/>
      <c r="AN2347" s="31"/>
      <c r="BW2347" s="9"/>
      <c r="BX2347" s="9"/>
    </row>
    <row r="2348" spans="6:76" x14ac:dyDescent="0.35">
      <c r="F2348" s="4"/>
      <c r="G2348" s="4"/>
      <c r="H2348" s="4"/>
      <c r="I2348" s="5"/>
      <c r="K2348" s="5"/>
      <c r="L2348" s="5"/>
      <c r="M2348" s="7"/>
      <c r="N2348" s="7"/>
      <c r="O2348" s="8"/>
      <c r="P2348" s="5"/>
      <c r="Q2348" s="5"/>
      <c r="R2348" s="7"/>
      <c r="AK2348" s="31"/>
      <c r="AL2348" s="31"/>
      <c r="AM2348" s="31"/>
      <c r="AN2348" s="31"/>
      <c r="BW2348" s="9"/>
      <c r="BX2348" s="9"/>
    </row>
    <row r="2349" spans="6:76" x14ac:dyDescent="0.35">
      <c r="F2349" s="4"/>
      <c r="G2349" s="4"/>
      <c r="H2349" s="4"/>
      <c r="I2349" s="5"/>
      <c r="K2349" s="5"/>
      <c r="L2349" s="5"/>
      <c r="M2349" s="7"/>
      <c r="N2349" s="7"/>
      <c r="O2349" s="8"/>
      <c r="P2349" s="5"/>
      <c r="Q2349" s="5"/>
      <c r="R2349" s="7"/>
      <c r="AK2349" s="31"/>
      <c r="AL2349" s="31"/>
      <c r="AM2349" s="31"/>
      <c r="AN2349" s="31"/>
      <c r="BW2349" s="9"/>
      <c r="BX2349" s="9"/>
    </row>
    <row r="2350" spans="6:76" x14ac:dyDescent="0.35">
      <c r="F2350" s="4"/>
      <c r="G2350" s="4"/>
      <c r="H2350" s="4"/>
      <c r="I2350" s="5"/>
      <c r="K2350" s="5"/>
      <c r="L2350" s="5"/>
      <c r="M2350" s="7"/>
      <c r="N2350" s="7"/>
      <c r="O2350" s="8"/>
      <c r="P2350" s="5"/>
      <c r="Q2350" s="5"/>
      <c r="R2350" s="7"/>
      <c r="AK2350" s="31"/>
      <c r="AL2350" s="31"/>
      <c r="AM2350" s="31"/>
      <c r="AN2350" s="31"/>
      <c r="BW2350" s="9"/>
      <c r="BX2350" s="9"/>
    </row>
    <row r="2351" spans="6:76" x14ac:dyDescent="0.35">
      <c r="F2351" s="4"/>
      <c r="G2351" s="4"/>
      <c r="H2351" s="4"/>
      <c r="I2351" s="5"/>
      <c r="K2351" s="5"/>
      <c r="L2351" s="5"/>
      <c r="M2351" s="7"/>
      <c r="N2351" s="7"/>
      <c r="O2351" s="8"/>
      <c r="P2351" s="5"/>
      <c r="Q2351" s="5"/>
      <c r="R2351" s="7"/>
      <c r="AK2351" s="31"/>
      <c r="AL2351" s="31"/>
      <c r="AM2351" s="31"/>
      <c r="AN2351" s="31"/>
      <c r="BW2351" s="9"/>
      <c r="BX2351" s="9"/>
    </row>
    <row r="2352" spans="6:76" x14ac:dyDescent="0.35">
      <c r="F2352" s="4"/>
      <c r="G2352" s="4"/>
      <c r="H2352" s="4"/>
      <c r="I2352" s="5"/>
      <c r="K2352" s="5"/>
      <c r="L2352" s="5"/>
      <c r="M2352" s="7"/>
      <c r="N2352" s="7"/>
      <c r="O2352" s="8"/>
      <c r="P2352" s="5"/>
      <c r="Q2352" s="5"/>
      <c r="R2352" s="7"/>
      <c r="AK2352" s="31"/>
      <c r="AL2352" s="31"/>
      <c r="AM2352" s="31"/>
      <c r="AN2352" s="31"/>
      <c r="BW2352" s="9"/>
      <c r="BX2352" s="9"/>
    </row>
    <row r="2353" spans="6:76" x14ac:dyDescent="0.35">
      <c r="F2353" s="4"/>
      <c r="G2353" s="4"/>
      <c r="H2353" s="4"/>
      <c r="I2353" s="5"/>
      <c r="K2353" s="5"/>
      <c r="L2353" s="5"/>
      <c r="M2353" s="7"/>
      <c r="N2353" s="7"/>
      <c r="O2353" s="8"/>
      <c r="P2353" s="5"/>
      <c r="Q2353" s="5"/>
      <c r="R2353" s="7"/>
      <c r="AK2353" s="31"/>
      <c r="AL2353" s="31"/>
      <c r="AM2353" s="31"/>
      <c r="AN2353" s="31"/>
      <c r="BW2353" s="9"/>
      <c r="BX2353" s="9"/>
    </row>
    <row r="2354" spans="6:76" x14ac:dyDescent="0.35">
      <c r="F2354" s="4"/>
      <c r="G2354" s="4"/>
      <c r="H2354" s="4"/>
      <c r="I2354" s="5"/>
      <c r="K2354" s="5"/>
      <c r="L2354" s="5"/>
      <c r="M2354" s="7"/>
      <c r="N2354" s="7"/>
      <c r="O2354" s="8"/>
      <c r="P2354" s="5"/>
      <c r="Q2354" s="5"/>
      <c r="R2354" s="7"/>
      <c r="AK2354" s="31"/>
      <c r="AL2354" s="31"/>
      <c r="AM2354" s="31"/>
      <c r="AN2354" s="31"/>
      <c r="BW2354" s="9"/>
      <c r="BX2354" s="9"/>
    </row>
    <row r="2355" spans="6:76" x14ac:dyDescent="0.35">
      <c r="F2355" s="4"/>
      <c r="G2355" s="4"/>
      <c r="H2355" s="4"/>
      <c r="I2355" s="5"/>
      <c r="K2355" s="5"/>
      <c r="L2355" s="5"/>
      <c r="M2355" s="7"/>
      <c r="N2355" s="7"/>
      <c r="O2355" s="8"/>
      <c r="P2355" s="5"/>
      <c r="Q2355" s="5"/>
      <c r="R2355" s="7"/>
      <c r="AK2355" s="31"/>
      <c r="AL2355" s="31"/>
      <c r="AM2355" s="31"/>
      <c r="AN2355" s="31"/>
      <c r="BW2355" s="9"/>
      <c r="BX2355" s="9"/>
    </row>
    <row r="2356" spans="6:76" x14ac:dyDescent="0.35">
      <c r="F2356" s="4"/>
      <c r="G2356" s="4"/>
      <c r="H2356" s="4"/>
      <c r="I2356" s="5"/>
      <c r="K2356" s="5"/>
      <c r="L2356" s="5"/>
      <c r="M2356" s="7"/>
      <c r="N2356" s="7"/>
      <c r="O2356" s="8"/>
      <c r="P2356" s="5"/>
      <c r="Q2356" s="5"/>
      <c r="R2356" s="7"/>
      <c r="AK2356" s="31"/>
      <c r="AL2356" s="31"/>
      <c r="AM2356" s="31"/>
      <c r="AN2356" s="31"/>
      <c r="BW2356" s="9"/>
      <c r="BX2356" s="9"/>
    </row>
    <row r="2357" spans="6:76" x14ac:dyDescent="0.35">
      <c r="F2357" s="4"/>
      <c r="G2357" s="4"/>
      <c r="H2357" s="4"/>
      <c r="I2357" s="5"/>
      <c r="K2357" s="5"/>
      <c r="L2357" s="5"/>
      <c r="M2357" s="7"/>
      <c r="N2357" s="7"/>
      <c r="O2357" s="8"/>
      <c r="P2357" s="5"/>
      <c r="Q2357" s="5"/>
      <c r="R2357" s="7"/>
      <c r="AK2357" s="31"/>
      <c r="AL2357" s="31"/>
      <c r="AM2357" s="31"/>
      <c r="AN2357" s="31"/>
      <c r="BW2357" s="9"/>
      <c r="BX2357" s="9"/>
    </row>
    <row r="2358" spans="6:76" x14ac:dyDescent="0.35">
      <c r="F2358" s="4"/>
      <c r="G2358" s="4"/>
      <c r="H2358" s="4"/>
      <c r="I2358" s="5"/>
      <c r="K2358" s="5"/>
      <c r="L2358" s="5"/>
      <c r="M2358" s="7"/>
      <c r="N2358" s="7"/>
      <c r="O2358" s="8"/>
      <c r="P2358" s="5"/>
      <c r="Q2358" s="5"/>
      <c r="R2358" s="7"/>
      <c r="AK2358" s="31"/>
      <c r="AL2358" s="31"/>
      <c r="AM2358" s="31"/>
      <c r="AN2358" s="31"/>
      <c r="BW2358" s="9"/>
      <c r="BX2358" s="9"/>
    </row>
    <row r="2359" spans="6:76" x14ac:dyDescent="0.35">
      <c r="F2359" s="4"/>
      <c r="G2359" s="4"/>
      <c r="H2359" s="4"/>
      <c r="I2359" s="5"/>
      <c r="K2359" s="5"/>
      <c r="L2359" s="5"/>
      <c r="M2359" s="7"/>
      <c r="N2359" s="7"/>
      <c r="O2359" s="8"/>
      <c r="P2359" s="5"/>
      <c r="Q2359" s="5"/>
      <c r="R2359" s="7"/>
      <c r="AK2359" s="31"/>
      <c r="AL2359" s="31"/>
      <c r="AM2359" s="31"/>
      <c r="AN2359" s="31"/>
      <c r="BW2359" s="9"/>
      <c r="BX2359" s="9"/>
    </row>
    <row r="2360" spans="6:76" x14ac:dyDescent="0.35">
      <c r="F2360" s="4"/>
      <c r="G2360" s="4"/>
      <c r="H2360" s="4"/>
      <c r="I2360" s="5"/>
      <c r="K2360" s="5"/>
      <c r="L2360" s="5"/>
      <c r="M2360" s="7"/>
      <c r="N2360" s="7"/>
      <c r="O2360" s="8"/>
      <c r="P2360" s="5"/>
      <c r="Q2360" s="5"/>
      <c r="R2360" s="7"/>
      <c r="AK2360" s="31"/>
      <c r="AL2360" s="31"/>
      <c r="AM2360" s="31"/>
      <c r="AN2360" s="31"/>
      <c r="BW2360" s="9"/>
      <c r="BX2360" s="9"/>
    </row>
    <row r="2361" spans="6:76" x14ac:dyDescent="0.35">
      <c r="F2361" s="4"/>
      <c r="G2361" s="4"/>
      <c r="H2361" s="4"/>
      <c r="I2361" s="5"/>
      <c r="K2361" s="5"/>
      <c r="L2361" s="5"/>
      <c r="M2361" s="7"/>
      <c r="N2361" s="7"/>
      <c r="O2361" s="8"/>
      <c r="P2361" s="5"/>
      <c r="Q2361" s="5"/>
      <c r="R2361" s="7"/>
      <c r="AK2361" s="31"/>
      <c r="AL2361" s="31"/>
      <c r="AM2361" s="31"/>
      <c r="AN2361" s="31"/>
      <c r="BW2361" s="9"/>
      <c r="BX2361" s="9"/>
    </row>
    <row r="2362" spans="6:76" x14ac:dyDescent="0.35">
      <c r="F2362" s="4"/>
      <c r="G2362" s="4"/>
      <c r="H2362" s="4"/>
      <c r="I2362" s="5"/>
      <c r="K2362" s="5"/>
      <c r="L2362" s="5"/>
      <c r="M2362" s="7"/>
      <c r="N2362" s="7"/>
      <c r="O2362" s="8"/>
      <c r="P2362" s="5"/>
      <c r="Q2362" s="5"/>
      <c r="R2362" s="7"/>
      <c r="AK2362" s="31"/>
      <c r="AL2362" s="31"/>
      <c r="AM2362" s="31"/>
      <c r="AN2362" s="31"/>
      <c r="BW2362" s="9"/>
      <c r="BX2362" s="9"/>
    </row>
    <row r="2363" spans="6:76" x14ac:dyDescent="0.35">
      <c r="F2363" s="4"/>
      <c r="G2363" s="4"/>
      <c r="H2363" s="4"/>
      <c r="I2363" s="5"/>
      <c r="K2363" s="5"/>
      <c r="L2363" s="5"/>
      <c r="M2363" s="7"/>
      <c r="N2363" s="7"/>
      <c r="O2363" s="8"/>
      <c r="P2363" s="5"/>
      <c r="Q2363" s="5"/>
      <c r="R2363" s="7"/>
      <c r="AK2363" s="31"/>
      <c r="AL2363" s="31"/>
      <c r="AM2363" s="31"/>
      <c r="AN2363" s="31"/>
      <c r="BW2363" s="9"/>
      <c r="BX2363" s="9"/>
    </row>
    <row r="2364" spans="6:76" x14ac:dyDescent="0.35">
      <c r="F2364" s="4"/>
      <c r="G2364" s="4"/>
      <c r="H2364" s="4"/>
      <c r="I2364" s="5"/>
      <c r="K2364" s="5"/>
      <c r="L2364" s="5"/>
      <c r="M2364" s="7"/>
      <c r="N2364" s="7"/>
      <c r="O2364" s="8"/>
      <c r="P2364" s="5"/>
      <c r="Q2364" s="5"/>
      <c r="R2364" s="7"/>
      <c r="AK2364" s="31"/>
      <c r="AL2364" s="31"/>
      <c r="AM2364" s="31"/>
      <c r="AN2364" s="31"/>
      <c r="BW2364" s="9"/>
      <c r="BX2364" s="9"/>
    </row>
    <row r="2365" spans="6:76" x14ac:dyDescent="0.35">
      <c r="F2365" s="4"/>
      <c r="G2365" s="4"/>
      <c r="H2365" s="4"/>
      <c r="I2365" s="5"/>
      <c r="K2365" s="5"/>
      <c r="L2365" s="5"/>
      <c r="M2365" s="7"/>
      <c r="N2365" s="7"/>
      <c r="O2365" s="8"/>
      <c r="P2365" s="5"/>
      <c r="Q2365" s="5"/>
      <c r="R2365" s="7"/>
      <c r="AK2365" s="31"/>
      <c r="AL2365" s="31"/>
      <c r="AM2365" s="31"/>
      <c r="AN2365" s="31"/>
      <c r="BW2365" s="9"/>
      <c r="BX2365" s="9"/>
    </row>
    <row r="2366" spans="6:76" x14ac:dyDescent="0.35">
      <c r="F2366" s="4"/>
      <c r="G2366" s="4"/>
      <c r="H2366" s="4"/>
      <c r="I2366" s="5"/>
      <c r="K2366" s="5"/>
      <c r="L2366" s="5"/>
      <c r="M2366" s="7"/>
      <c r="N2366" s="7"/>
      <c r="O2366" s="8"/>
      <c r="P2366" s="5"/>
      <c r="Q2366" s="5"/>
      <c r="R2366" s="7"/>
      <c r="AK2366" s="31"/>
      <c r="AL2366" s="31"/>
      <c r="AM2366" s="31"/>
      <c r="AN2366" s="31"/>
      <c r="BW2366" s="9"/>
      <c r="BX2366" s="9"/>
    </row>
    <row r="2367" spans="6:76" x14ac:dyDescent="0.35">
      <c r="F2367" s="4"/>
      <c r="G2367" s="4"/>
      <c r="H2367" s="4"/>
      <c r="I2367" s="5"/>
      <c r="K2367" s="5"/>
      <c r="L2367" s="5"/>
      <c r="M2367" s="7"/>
      <c r="N2367" s="7"/>
      <c r="O2367" s="8"/>
      <c r="P2367" s="5"/>
      <c r="Q2367" s="5"/>
      <c r="R2367" s="7"/>
      <c r="AK2367" s="31"/>
      <c r="AL2367" s="31"/>
      <c r="AM2367" s="31"/>
      <c r="AN2367" s="31"/>
      <c r="BW2367" s="9"/>
      <c r="BX2367" s="9"/>
    </row>
    <row r="2368" spans="6:76" x14ac:dyDescent="0.35">
      <c r="F2368" s="4"/>
      <c r="G2368" s="4"/>
      <c r="H2368" s="4"/>
      <c r="I2368" s="5"/>
      <c r="K2368" s="5"/>
      <c r="L2368" s="5"/>
      <c r="M2368" s="7"/>
      <c r="N2368" s="7"/>
      <c r="O2368" s="8"/>
      <c r="P2368" s="5"/>
      <c r="Q2368" s="5"/>
      <c r="R2368" s="7"/>
      <c r="AK2368" s="31"/>
      <c r="AL2368" s="31"/>
      <c r="AM2368" s="31"/>
      <c r="AN2368" s="31"/>
      <c r="BW2368" s="9"/>
      <c r="BX2368" s="9"/>
    </row>
    <row r="2369" spans="6:76" x14ac:dyDescent="0.35">
      <c r="F2369" s="4"/>
      <c r="G2369" s="4"/>
      <c r="H2369" s="4"/>
      <c r="I2369" s="5"/>
      <c r="K2369" s="5"/>
      <c r="L2369" s="5"/>
      <c r="M2369" s="7"/>
      <c r="N2369" s="7"/>
      <c r="O2369" s="8"/>
      <c r="P2369" s="5"/>
      <c r="Q2369" s="5"/>
      <c r="R2369" s="7"/>
      <c r="AK2369" s="31"/>
      <c r="AL2369" s="31"/>
      <c r="AM2369" s="31"/>
      <c r="AN2369" s="31"/>
      <c r="BW2369" s="9"/>
      <c r="BX2369" s="9"/>
    </row>
    <row r="2370" spans="6:76" x14ac:dyDescent="0.35">
      <c r="F2370" s="4"/>
      <c r="G2370" s="4"/>
      <c r="H2370" s="4"/>
      <c r="I2370" s="5"/>
      <c r="K2370" s="5"/>
      <c r="L2370" s="5"/>
      <c r="M2370" s="7"/>
      <c r="N2370" s="7"/>
      <c r="O2370" s="8"/>
      <c r="P2370" s="5"/>
      <c r="Q2370" s="5"/>
      <c r="R2370" s="7"/>
      <c r="AK2370" s="31"/>
      <c r="AL2370" s="31"/>
      <c r="AM2370" s="31"/>
      <c r="AN2370" s="31"/>
      <c r="BW2370" s="9"/>
      <c r="BX2370" s="9"/>
    </row>
    <row r="2371" spans="6:76" x14ac:dyDescent="0.35">
      <c r="F2371" s="4"/>
      <c r="G2371" s="4"/>
      <c r="H2371" s="4"/>
      <c r="I2371" s="5"/>
      <c r="K2371" s="5"/>
      <c r="L2371" s="5"/>
      <c r="M2371" s="7"/>
      <c r="N2371" s="7"/>
      <c r="O2371" s="8"/>
      <c r="P2371" s="5"/>
      <c r="Q2371" s="5"/>
      <c r="R2371" s="7"/>
      <c r="AK2371" s="31"/>
      <c r="AL2371" s="31"/>
      <c r="AM2371" s="31"/>
      <c r="AN2371" s="31"/>
      <c r="BW2371" s="9"/>
      <c r="BX2371" s="9"/>
    </row>
    <row r="2372" spans="6:76" x14ac:dyDescent="0.35">
      <c r="F2372" s="4"/>
      <c r="G2372" s="4"/>
      <c r="H2372" s="4"/>
      <c r="I2372" s="5"/>
      <c r="K2372" s="5"/>
      <c r="L2372" s="5"/>
      <c r="M2372" s="7"/>
      <c r="N2372" s="7"/>
      <c r="O2372" s="8"/>
      <c r="P2372" s="5"/>
      <c r="Q2372" s="5"/>
      <c r="R2372" s="7"/>
      <c r="AK2372" s="31"/>
      <c r="AL2372" s="31"/>
      <c r="AM2372" s="31"/>
      <c r="AN2372" s="31"/>
      <c r="BW2372" s="9"/>
      <c r="BX2372" s="9"/>
    </row>
    <row r="2373" spans="6:76" x14ac:dyDescent="0.35">
      <c r="F2373" s="4"/>
      <c r="G2373" s="4"/>
      <c r="H2373" s="4"/>
      <c r="I2373" s="5"/>
      <c r="K2373" s="5"/>
      <c r="L2373" s="5"/>
      <c r="M2373" s="7"/>
      <c r="N2373" s="7"/>
      <c r="O2373" s="8"/>
      <c r="P2373" s="5"/>
      <c r="Q2373" s="5"/>
      <c r="R2373" s="7"/>
      <c r="AK2373" s="31"/>
      <c r="AL2373" s="31"/>
      <c r="AM2373" s="31"/>
      <c r="AN2373" s="31"/>
      <c r="BW2373" s="9"/>
      <c r="BX2373" s="9"/>
    </row>
    <row r="2374" spans="6:76" x14ac:dyDescent="0.35">
      <c r="F2374" s="4"/>
      <c r="G2374" s="4"/>
      <c r="H2374" s="4"/>
      <c r="I2374" s="5"/>
      <c r="K2374" s="5"/>
      <c r="L2374" s="5"/>
      <c r="M2374" s="7"/>
      <c r="N2374" s="7"/>
      <c r="O2374" s="8"/>
      <c r="P2374" s="5"/>
      <c r="Q2374" s="5"/>
      <c r="R2374" s="7"/>
      <c r="AK2374" s="31"/>
      <c r="AL2374" s="31"/>
      <c r="AM2374" s="31"/>
      <c r="AN2374" s="31"/>
      <c r="BW2374" s="9"/>
      <c r="BX2374" s="9"/>
    </row>
    <row r="2375" spans="6:76" x14ac:dyDescent="0.35">
      <c r="F2375" s="4"/>
      <c r="G2375" s="4"/>
      <c r="H2375" s="4"/>
      <c r="I2375" s="5"/>
      <c r="K2375" s="5"/>
      <c r="L2375" s="5"/>
      <c r="M2375" s="7"/>
      <c r="N2375" s="7"/>
      <c r="O2375" s="8"/>
      <c r="P2375" s="5"/>
      <c r="Q2375" s="5"/>
      <c r="R2375" s="7"/>
      <c r="AK2375" s="31"/>
      <c r="AL2375" s="31"/>
      <c r="AM2375" s="31"/>
      <c r="AN2375" s="31"/>
      <c r="BW2375" s="9"/>
      <c r="BX2375" s="9"/>
    </row>
    <row r="2376" spans="6:76" x14ac:dyDescent="0.35">
      <c r="F2376" s="4"/>
      <c r="G2376" s="4"/>
      <c r="H2376" s="4"/>
      <c r="I2376" s="5"/>
      <c r="K2376" s="5"/>
      <c r="L2376" s="5"/>
      <c r="M2376" s="7"/>
      <c r="N2376" s="7"/>
      <c r="O2376" s="8"/>
      <c r="P2376" s="5"/>
      <c r="Q2376" s="5"/>
      <c r="R2376" s="7"/>
      <c r="AK2376" s="31"/>
      <c r="AL2376" s="31"/>
      <c r="AM2376" s="31"/>
      <c r="AN2376" s="31"/>
      <c r="BW2376" s="9"/>
      <c r="BX2376" s="9"/>
    </row>
    <row r="2377" spans="6:76" x14ac:dyDescent="0.35">
      <c r="F2377" s="4"/>
      <c r="G2377" s="4"/>
      <c r="H2377" s="4"/>
      <c r="I2377" s="5"/>
      <c r="K2377" s="5"/>
      <c r="L2377" s="5"/>
      <c r="M2377" s="7"/>
      <c r="N2377" s="7"/>
      <c r="O2377" s="8"/>
      <c r="P2377" s="5"/>
      <c r="Q2377" s="5"/>
      <c r="R2377" s="7"/>
      <c r="AK2377" s="31"/>
      <c r="AL2377" s="31"/>
      <c r="AM2377" s="31"/>
      <c r="AN2377" s="31"/>
      <c r="BW2377" s="9"/>
      <c r="BX2377" s="9"/>
    </row>
    <row r="2378" spans="6:76" x14ac:dyDescent="0.35">
      <c r="F2378" s="4"/>
      <c r="G2378" s="4"/>
      <c r="H2378" s="4"/>
      <c r="I2378" s="5"/>
      <c r="K2378" s="5"/>
      <c r="L2378" s="5"/>
      <c r="M2378" s="7"/>
      <c r="N2378" s="7"/>
      <c r="O2378" s="8"/>
      <c r="P2378" s="5"/>
      <c r="Q2378" s="5"/>
      <c r="R2378" s="7"/>
      <c r="AK2378" s="31"/>
      <c r="AL2378" s="31"/>
      <c r="AM2378" s="31"/>
      <c r="AN2378" s="31"/>
      <c r="BW2378" s="9"/>
      <c r="BX2378" s="9"/>
    </row>
    <row r="2379" spans="6:76" x14ac:dyDescent="0.35">
      <c r="F2379" s="4"/>
      <c r="G2379" s="4"/>
      <c r="H2379" s="4"/>
      <c r="I2379" s="5"/>
      <c r="K2379" s="5"/>
      <c r="L2379" s="5"/>
      <c r="M2379" s="7"/>
      <c r="N2379" s="7"/>
      <c r="O2379" s="8"/>
      <c r="P2379" s="5"/>
      <c r="Q2379" s="5"/>
      <c r="R2379" s="7"/>
      <c r="AK2379" s="31"/>
      <c r="AL2379" s="31"/>
      <c r="AM2379" s="31"/>
      <c r="AN2379" s="31"/>
      <c r="BW2379" s="9"/>
      <c r="BX2379" s="9"/>
    </row>
    <row r="2380" spans="6:76" x14ac:dyDescent="0.35">
      <c r="F2380" s="4"/>
      <c r="G2380" s="4"/>
      <c r="H2380" s="4"/>
      <c r="I2380" s="5"/>
      <c r="K2380" s="5"/>
      <c r="L2380" s="5"/>
      <c r="M2380" s="7"/>
      <c r="N2380" s="7"/>
      <c r="O2380" s="8"/>
      <c r="P2380" s="5"/>
      <c r="Q2380" s="5"/>
      <c r="R2380" s="7"/>
      <c r="AK2380" s="31"/>
      <c r="AL2380" s="31"/>
      <c r="AM2380" s="31"/>
      <c r="AN2380" s="31"/>
      <c r="BW2380" s="9"/>
      <c r="BX2380" s="9"/>
    </row>
    <row r="2381" spans="6:76" x14ac:dyDescent="0.35">
      <c r="F2381" s="4"/>
      <c r="G2381" s="4"/>
      <c r="H2381" s="4"/>
      <c r="I2381" s="5"/>
      <c r="K2381" s="5"/>
      <c r="L2381" s="5"/>
      <c r="M2381" s="7"/>
      <c r="N2381" s="7"/>
      <c r="O2381" s="8"/>
      <c r="P2381" s="5"/>
      <c r="Q2381" s="5"/>
      <c r="R2381" s="7"/>
      <c r="AK2381" s="31"/>
      <c r="AL2381" s="31"/>
      <c r="AM2381" s="31"/>
      <c r="AN2381" s="31"/>
      <c r="BW2381" s="9"/>
      <c r="BX2381" s="9"/>
    </row>
    <row r="2382" spans="6:76" x14ac:dyDescent="0.35">
      <c r="F2382" s="4"/>
      <c r="G2382" s="4"/>
      <c r="H2382" s="4"/>
      <c r="I2382" s="5"/>
      <c r="K2382" s="5"/>
      <c r="L2382" s="5"/>
      <c r="M2382" s="7"/>
      <c r="N2382" s="7"/>
      <c r="O2382" s="8"/>
      <c r="P2382" s="5"/>
      <c r="Q2382" s="5"/>
      <c r="R2382" s="7"/>
      <c r="AK2382" s="31"/>
      <c r="AL2382" s="31"/>
      <c r="AM2382" s="31"/>
      <c r="AN2382" s="31"/>
      <c r="BW2382" s="9"/>
      <c r="BX2382" s="9"/>
    </row>
    <row r="2383" spans="6:76" x14ac:dyDescent="0.35">
      <c r="F2383" s="4"/>
      <c r="G2383" s="4"/>
      <c r="H2383" s="4"/>
      <c r="I2383" s="5"/>
      <c r="K2383" s="5"/>
      <c r="L2383" s="5"/>
      <c r="M2383" s="7"/>
      <c r="N2383" s="7"/>
      <c r="O2383" s="8"/>
      <c r="P2383" s="5"/>
      <c r="Q2383" s="5"/>
      <c r="R2383" s="7"/>
      <c r="AK2383" s="31"/>
      <c r="AL2383" s="31"/>
      <c r="AM2383" s="31"/>
      <c r="AN2383" s="31"/>
      <c r="BW2383" s="9"/>
      <c r="BX2383" s="9"/>
    </row>
    <row r="2384" spans="6:76" x14ac:dyDescent="0.35">
      <c r="F2384" s="4"/>
      <c r="G2384" s="4"/>
      <c r="H2384" s="4"/>
      <c r="I2384" s="5"/>
      <c r="K2384" s="5"/>
      <c r="L2384" s="5"/>
      <c r="M2384" s="7"/>
      <c r="N2384" s="7"/>
      <c r="O2384" s="8"/>
      <c r="P2384" s="5"/>
      <c r="Q2384" s="5"/>
      <c r="R2384" s="7"/>
      <c r="AK2384" s="31"/>
      <c r="AL2384" s="31"/>
      <c r="AM2384" s="31"/>
      <c r="AN2384" s="31"/>
      <c r="BW2384" s="9"/>
      <c r="BX2384" s="9"/>
    </row>
    <row r="2385" spans="6:76" x14ac:dyDescent="0.35">
      <c r="F2385" s="4"/>
      <c r="G2385" s="4"/>
      <c r="H2385" s="4"/>
      <c r="I2385" s="5"/>
      <c r="K2385" s="5"/>
      <c r="L2385" s="5"/>
      <c r="M2385" s="7"/>
      <c r="N2385" s="7"/>
      <c r="O2385" s="8"/>
      <c r="P2385" s="5"/>
      <c r="Q2385" s="5"/>
      <c r="R2385" s="7"/>
      <c r="AK2385" s="31"/>
      <c r="AL2385" s="31"/>
      <c r="AM2385" s="31"/>
      <c r="AN2385" s="31"/>
      <c r="BW2385" s="9"/>
      <c r="BX2385" s="9"/>
    </row>
    <row r="2386" spans="6:76" x14ac:dyDescent="0.35">
      <c r="F2386" s="4"/>
      <c r="G2386" s="4"/>
      <c r="H2386" s="4"/>
      <c r="I2386" s="5"/>
      <c r="K2386" s="5"/>
      <c r="L2386" s="5"/>
      <c r="M2386" s="7"/>
      <c r="N2386" s="7"/>
      <c r="O2386" s="8"/>
      <c r="P2386" s="5"/>
      <c r="Q2386" s="5"/>
      <c r="R2386" s="7"/>
      <c r="AK2386" s="31"/>
      <c r="AL2386" s="31"/>
      <c r="AM2386" s="31"/>
      <c r="AN2386" s="31"/>
      <c r="BW2386" s="9"/>
      <c r="BX2386" s="9"/>
    </row>
    <row r="2387" spans="6:76" x14ac:dyDescent="0.35">
      <c r="F2387" s="4"/>
      <c r="G2387" s="4"/>
      <c r="H2387" s="4"/>
      <c r="I2387" s="5"/>
      <c r="K2387" s="5"/>
      <c r="L2387" s="5"/>
      <c r="M2387" s="7"/>
      <c r="N2387" s="7"/>
      <c r="O2387" s="8"/>
      <c r="P2387" s="5"/>
      <c r="Q2387" s="5"/>
      <c r="R2387" s="7"/>
      <c r="AK2387" s="31"/>
      <c r="AL2387" s="31"/>
      <c r="AM2387" s="31"/>
      <c r="AN2387" s="31"/>
      <c r="BW2387" s="9"/>
      <c r="BX2387" s="9"/>
    </row>
    <row r="2388" spans="6:76" x14ac:dyDescent="0.35">
      <c r="F2388" s="4"/>
      <c r="G2388" s="4"/>
      <c r="H2388" s="4"/>
      <c r="I2388" s="5"/>
      <c r="K2388" s="5"/>
      <c r="L2388" s="5"/>
      <c r="M2388" s="7"/>
      <c r="N2388" s="7"/>
      <c r="O2388" s="8"/>
      <c r="P2388" s="5"/>
      <c r="Q2388" s="5"/>
      <c r="R2388" s="7"/>
      <c r="AK2388" s="31"/>
      <c r="AL2388" s="31"/>
      <c r="AM2388" s="31"/>
      <c r="AN2388" s="31"/>
      <c r="BW2388" s="9"/>
      <c r="BX2388" s="9"/>
    </row>
    <row r="2389" spans="6:76" x14ac:dyDescent="0.35">
      <c r="F2389" s="4"/>
      <c r="G2389" s="4"/>
      <c r="H2389" s="4"/>
      <c r="I2389" s="5"/>
      <c r="K2389" s="5"/>
      <c r="L2389" s="5"/>
      <c r="M2389" s="7"/>
      <c r="N2389" s="7"/>
      <c r="O2389" s="8"/>
      <c r="P2389" s="5"/>
      <c r="Q2389" s="5"/>
      <c r="R2389" s="7"/>
      <c r="AK2389" s="31"/>
      <c r="AL2389" s="31"/>
      <c r="AM2389" s="31"/>
      <c r="AN2389" s="31"/>
      <c r="BW2389" s="9"/>
      <c r="BX2389" s="9"/>
    </row>
    <row r="2390" spans="6:76" x14ac:dyDescent="0.35">
      <c r="F2390" s="4"/>
      <c r="G2390" s="4"/>
      <c r="H2390" s="4"/>
      <c r="I2390" s="5"/>
      <c r="K2390" s="5"/>
      <c r="L2390" s="5"/>
      <c r="M2390" s="7"/>
      <c r="N2390" s="7"/>
      <c r="O2390" s="8"/>
      <c r="P2390" s="5"/>
      <c r="Q2390" s="5"/>
      <c r="R2390" s="7"/>
      <c r="AK2390" s="31"/>
      <c r="AL2390" s="31"/>
      <c r="AM2390" s="31"/>
      <c r="AN2390" s="31"/>
      <c r="BW2390" s="9"/>
      <c r="BX2390" s="9"/>
    </row>
    <row r="2391" spans="6:76" x14ac:dyDescent="0.35">
      <c r="F2391" s="4"/>
      <c r="G2391" s="4"/>
      <c r="H2391" s="4"/>
      <c r="I2391" s="5"/>
      <c r="K2391" s="5"/>
      <c r="L2391" s="5"/>
      <c r="M2391" s="7"/>
      <c r="N2391" s="7"/>
      <c r="O2391" s="8"/>
      <c r="P2391" s="5"/>
      <c r="Q2391" s="5"/>
      <c r="R2391" s="7"/>
      <c r="AK2391" s="31"/>
      <c r="AL2391" s="31"/>
      <c r="AM2391" s="31"/>
      <c r="AN2391" s="31"/>
      <c r="BW2391" s="9"/>
      <c r="BX2391" s="9"/>
    </row>
    <row r="2392" spans="6:76" x14ac:dyDescent="0.35">
      <c r="F2392" s="4"/>
      <c r="G2392" s="4"/>
      <c r="H2392" s="4"/>
      <c r="I2392" s="5"/>
      <c r="K2392" s="5"/>
      <c r="L2392" s="5"/>
      <c r="M2392" s="7"/>
      <c r="N2392" s="7"/>
      <c r="O2392" s="8"/>
      <c r="P2392" s="5"/>
      <c r="Q2392" s="5"/>
      <c r="R2392" s="7"/>
      <c r="AK2392" s="31"/>
      <c r="AL2392" s="31"/>
      <c r="AM2392" s="31"/>
      <c r="AN2392" s="31"/>
      <c r="BW2392" s="9"/>
      <c r="BX2392" s="9"/>
    </row>
    <row r="2393" spans="6:76" x14ac:dyDescent="0.35">
      <c r="F2393" s="4"/>
      <c r="G2393" s="4"/>
      <c r="H2393" s="4"/>
      <c r="I2393" s="5"/>
      <c r="K2393" s="5"/>
      <c r="L2393" s="5"/>
      <c r="M2393" s="7"/>
      <c r="N2393" s="7"/>
      <c r="O2393" s="8"/>
      <c r="P2393" s="5"/>
      <c r="Q2393" s="5"/>
      <c r="R2393" s="7"/>
      <c r="AK2393" s="31"/>
      <c r="AL2393" s="31"/>
      <c r="AM2393" s="31"/>
      <c r="AN2393" s="31"/>
      <c r="BW2393" s="9"/>
      <c r="BX2393" s="9"/>
    </row>
    <row r="2394" spans="6:76" x14ac:dyDescent="0.35">
      <c r="F2394" s="4"/>
      <c r="G2394" s="4"/>
      <c r="H2394" s="4"/>
      <c r="I2394" s="5"/>
      <c r="K2394" s="5"/>
      <c r="L2394" s="5"/>
      <c r="M2394" s="7"/>
      <c r="N2394" s="7"/>
      <c r="O2394" s="8"/>
      <c r="P2394" s="5"/>
      <c r="Q2394" s="5"/>
      <c r="R2394" s="7"/>
      <c r="AK2394" s="31"/>
      <c r="AL2394" s="31"/>
      <c r="AM2394" s="31"/>
      <c r="AN2394" s="31"/>
      <c r="BW2394" s="9"/>
      <c r="BX2394" s="9"/>
    </row>
    <row r="2395" spans="6:76" x14ac:dyDescent="0.35">
      <c r="F2395" s="4"/>
      <c r="G2395" s="4"/>
      <c r="H2395" s="4"/>
      <c r="I2395" s="5"/>
      <c r="K2395" s="5"/>
      <c r="L2395" s="5"/>
      <c r="M2395" s="7"/>
      <c r="N2395" s="7"/>
      <c r="O2395" s="8"/>
      <c r="P2395" s="5"/>
      <c r="Q2395" s="5"/>
      <c r="R2395" s="7"/>
      <c r="AK2395" s="31"/>
      <c r="AL2395" s="31"/>
      <c r="AM2395" s="31"/>
      <c r="AN2395" s="31"/>
      <c r="BW2395" s="9"/>
      <c r="BX2395" s="9"/>
    </row>
    <row r="2396" spans="6:76" x14ac:dyDescent="0.35">
      <c r="F2396" s="4"/>
      <c r="G2396" s="4"/>
      <c r="H2396" s="4"/>
      <c r="I2396" s="5"/>
      <c r="K2396" s="5"/>
      <c r="L2396" s="5"/>
      <c r="M2396" s="7"/>
      <c r="N2396" s="7"/>
      <c r="O2396" s="8"/>
      <c r="P2396" s="5"/>
      <c r="Q2396" s="5"/>
      <c r="R2396" s="7"/>
      <c r="AK2396" s="31"/>
      <c r="AL2396" s="31"/>
      <c r="AM2396" s="31"/>
      <c r="AN2396" s="31"/>
      <c r="BW2396" s="9"/>
      <c r="BX2396" s="9"/>
    </row>
    <row r="2397" spans="6:76" x14ac:dyDescent="0.35">
      <c r="F2397" s="4"/>
      <c r="G2397" s="4"/>
      <c r="H2397" s="4"/>
      <c r="I2397" s="5"/>
      <c r="K2397" s="5"/>
      <c r="L2397" s="5"/>
      <c r="M2397" s="7"/>
      <c r="N2397" s="7"/>
      <c r="O2397" s="8"/>
      <c r="P2397" s="5"/>
      <c r="Q2397" s="5"/>
      <c r="R2397" s="7"/>
      <c r="AK2397" s="31"/>
      <c r="AL2397" s="31"/>
      <c r="AM2397" s="31"/>
      <c r="AN2397" s="31"/>
      <c r="BW2397" s="9"/>
      <c r="BX2397" s="9"/>
    </row>
    <row r="2398" spans="6:76" x14ac:dyDescent="0.35">
      <c r="F2398" s="4"/>
      <c r="G2398" s="4"/>
      <c r="H2398" s="4"/>
      <c r="I2398" s="5"/>
      <c r="K2398" s="5"/>
      <c r="L2398" s="5"/>
      <c r="M2398" s="7"/>
      <c r="N2398" s="7"/>
      <c r="O2398" s="8"/>
      <c r="P2398" s="5"/>
      <c r="Q2398" s="5"/>
      <c r="R2398" s="7"/>
      <c r="AK2398" s="31"/>
      <c r="AL2398" s="31"/>
      <c r="AM2398" s="31"/>
      <c r="AN2398" s="31"/>
      <c r="BW2398" s="9"/>
      <c r="BX2398" s="9"/>
    </row>
    <row r="2399" spans="6:76" x14ac:dyDescent="0.35">
      <c r="F2399" s="4"/>
      <c r="G2399" s="4"/>
      <c r="H2399" s="4"/>
      <c r="I2399" s="5"/>
      <c r="K2399" s="5"/>
      <c r="L2399" s="5"/>
      <c r="M2399" s="7"/>
      <c r="N2399" s="7"/>
      <c r="O2399" s="8"/>
      <c r="P2399" s="5"/>
      <c r="Q2399" s="5"/>
      <c r="R2399" s="7"/>
      <c r="AK2399" s="31"/>
      <c r="AL2399" s="31"/>
      <c r="AM2399" s="31"/>
      <c r="AN2399" s="31"/>
      <c r="BW2399" s="9"/>
      <c r="BX2399" s="9"/>
    </row>
    <row r="2400" spans="6:76" x14ac:dyDescent="0.35">
      <c r="F2400" s="4"/>
      <c r="G2400" s="4"/>
      <c r="H2400" s="4"/>
      <c r="I2400" s="5"/>
      <c r="K2400" s="5"/>
      <c r="L2400" s="5"/>
      <c r="M2400" s="7"/>
      <c r="N2400" s="7"/>
      <c r="O2400" s="8"/>
      <c r="P2400" s="5"/>
      <c r="Q2400" s="5"/>
      <c r="R2400" s="7"/>
      <c r="AK2400" s="31"/>
      <c r="AL2400" s="31"/>
      <c r="AM2400" s="31"/>
      <c r="AN2400" s="31"/>
      <c r="BW2400" s="9"/>
      <c r="BX2400" s="9"/>
    </row>
    <row r="2401" spans="6:76" x14ac:dyDescent="0.35">
      <c r="F2401" s="4"/>
      <c r="G2401" s="4"/>
      <c r="H2401" s="4"/>
      <c r="I2401" s="5"/>
      <c r="K2401" s="5"/>
      <c r="L2401" s="5"/>
      <c r="M2401" s="7"/>
      <c r="N2401" s="7"/>
      <c r="O2401" s="8"/>
      <c r="P2401" s="5"/>
      <c r="Q2401" s="5"/>
      <c r="R2401" s="7"/>
      <c r="AK2401" s="31"/>
      <c r="AL2401" s="31"/>
      <c r="AM2401" s="31"/>
      <c r="AN2401" s="31"/>
      <c r="BW2401" s="9"/>
      <c r="BX2401" s="9"/>
    </row>
    <row r="2402" spans="6:76" x14ac:dyDescent="0.35">
      <c r="F2402" s="4"/>
      <c r="G2402" s="4"/>
      <c r="H2402" s="4"/>
      <c r="I2402" s="5"/>
      <c r="K2402" s="5"/>
      <c r="L2402" s="5"/>
      <c r="M2402" s="7"/>
      <c r="N2402" s="7"/>
      <c r="O2402" s="8"/>
      <c r="P2402" s="5"/>
      <c r="Q2402" s="5"/>
      <c r="R2402" s="7"/>
      <c r="AK2402" s="31"/>
      <c r="AL2402" s="31"/>
      <c r="AM2402" s="31"/>
      <c r="AN2402" s="31"/>
      <c r="BW2402" s="9"/>
      <c r="BX2402" s="9"/>
    </row>
    <row r="2403" spans="6:76" x14ac:dyDescent="0.35">
      <c r="F2403" s="4"/>
      <c r="G2403" s="4"/>
      <c r="H2403" s="4"/>
      <c r="I2403" s="5"/>
      <c r="K2403" s="5"/>
      <c r="L2403" s="5"/>
      <c r="M2403" s="7"/>
      <c r="N2403" s="7"/>
      <c r="O2403" s="8"/>
      <c r="P2403" s="5"/>
      <c r="Q2403" s="5"/>
      <c r="R2403" s="7"/>
      <c r="AK2403" s="31"/>
      <c r="AL2403" s="31"/>
      <c r="AM2403" s="31"/>
      <c r="AN2403" s="31"/>
      <c r="BW2403" s="9"/>
      <c r="BX2403" s="9"/>
    </row>
    <row r="2404" spans="6:76" x14ac:dyDescent="0.35">
      <c r="F2404" s="4"/>
      <c r="G2404" s="4"/>
      <c r="H2404" s="4"/>
      <c r="I2404" s="5"/>
      <c r="K2404" s="5"/>
      <c r="L2404" s="5"/>
      <c r="M2404" s="7"/>
      <c r="N2404" s="7"/>
      <c r="O2404" s="8"/>
      <c r="P2404" s="5"/>
      <c r="Q2404" s="5"/>
      <c r="R2404" s="7"/>
      <c r="AK2404" s="31"/>
      <c r="AL2404" s="31"/>
      <c r="AM2404" s="31"/>
      <c r="AN2404" s="31"/>
      <c r="BW2404" s="9"/>
      <c r="BX2404" s="9"/>
    </row>
    <row r="2405" spans="6:76" x14ac:dyDescent="0.35">
      <c r="F2405" s="4"/>
      <c r="G2405" s="4"/>
      <c r="H2405" s="4"/>
      <c r="I2405" s="5"/>
      <c r="K2405" s="5"/>
      <c r="L2405" s="5"/>
      <c r="M2405" s="7"/>
      <c r="N2405" s="7"/>
      <c r="O2405" s="8"/>
      <c r="P2405" s="5"/>
      <c r="Q2405" s="5"/>
      <c r="R2405" s="7"/>
      <c r="AK2405" s="31"/>
      <c r="AL2405" s="31"/>
      <c r="AM2405" s="31"/>
      <c r="AN2405" s="31"/>
      <c r="BW2405" s="9"/>
      <c r="BX2405" s="9"/>
    </row>
    <row r="2406" spans="6:76" x14ac:dyDescent="0.35">
      <c r="F2406" s="4"/>
      <c r="G2406" s="4"/>
      <c r="H2406" s="4"/>
      <c r="I2406" s="5"/>
      <c r="K2406" s="5"/>
      <c r="L2406" s="5"/>
      <c r="M2406" s="7"/>
      <c r="N2406" s="7"/>
      <c r="O2406" s="8"/>
      <c r="P2406" s="5"/>
      <c r="Q2406" s="5"/>
      <c r="R2406" s="7"/>
      <c r="AK2406" s="31"/>
      <c r="AL2406" s="31"/>
      <c r="AM2406" s="31"/>
      <c r="AN2406" s="31"/>
      <c r="BW2406" s="9"/>
      <c r="BX2406" s="9"/>
    </row>
    <row r="2407" spans="6:76" x14ac:dyDescent="0.35">
      <c r="F2407" s="4"/>
      <c r="G2407" s="4"/>
      <c r="H2407" s="4"/>
      <c r="I2407" s="5"/>
      <c r="K2407" s="5"/>
      <c r="L2407" s="5"/>
      <c r="M2407" s="7"/>
      <c r="N2407" s="7"/>
      <c r="O2407" s="8"/>
      <c r="P2407" s="5"/>
      <c r="Q2407" s="5"/>
      <c r="R2407" s="7"/>
      <c r="AK2407" s="31"/>
      <c r="AL2407" s="31"/>
      <c r="AM2407" s="31"/>
      <c r="AN2407" s="31"/>
      <c r="BW2407" s="9"/>
      <c r="BX2407" s="9"/>
    </row>
    <row r="2408" spans="6:76" x14ac:dyDescent="0.35">
      <c r="F2408" s="4"/>
      <c r="G2408" s="4"/>
      <c r="H2408" s="4"/>
      <c r="I2408" s="5"/>
      <c r="K2408" s="5"/>
      <c r="L2408" s="5"/>
      <c r="M2408" s="7"/>
      <c r="N2408" s="7"/>
      <c r="O2408" s="8"/>
      <c r="P2408" s="5"/>
      <c r="Q2408" s="5"/>
      <c r="R2408" s="7"/>
      <c r="AK2408" s="31"/>
      <c r="AL2408" s="31"/>
      <c r="AM2408" s="31"/>
      <c r="AN2408" s="31"/>
      <c r="BW2408" s="9"/>
      <c r="BX2408" s="9"/>
    </row>
    <row r="2409" spans="6:76" x14ac:dyDescent="0.35">
      <c r="F2409" s="4"/>
      <c r="G2409" s="4"/>
      <c r="H2409" s="4"/>
      <c r="I2409" s="5"/>
      <c r="K2409" s="5"/>
      <c r="L2409" s="5"/>
      <c r="M2409" s="7"/>
      <c r="N2409" s="7"/>
      <c r="O2409" s="8"/>
      <c r="P2409" s="5"/>
      <c r="Q2409" s="5"/>
      <c r="R2409" s="7"/>
      <c r="AK2409" s="31"/>
      <c r="AL2409" s="31"/>
      <c r="AM2409" s="31"/>
      <c r="AN2409" s="31"/>
      <c r="BW2409" s="9"/>
      <c r="BX2409" s="9"/>
    </row>
    <row r="2410" spans="6:76" x14ac:dyDescent="0.35">
      <c r="F2410" s="4"/>
      <c r="G2410" s="4"/>
      <c r="H2410" s="4"/>
      <c r="I2410" s="5"/>
      <c r="K2410" s="5"/>
      <c r="L2410" s="5"/>
      <c r="M2410" s="7"/>
      <c r="N2410" s="7"/>
      <c r="O2410" s="8"/>
      <c r="P2410" s="5"/>
      <c r="Q2410" s="5"/>
      <c r="R2410" s="7"/>
      <c r="AK2410" s="31"/>
      <c r="AL2410" s="31"/>
      <c r="AM2410" s="31"/>
      <c r="AN2410" s="31"/>
      <c r="BW2410" s="9"/>
      <c r="BX2410" s="9"/>
    </row>
    <row r="2411" spans="6:76" x14ac:dyDescent="0.35">
      <c r="F2411" s="4"/>
      <c r="G2411" s="4"/>
      <c r="H2411" s="4"/>
      <c r="I2411" s="5"/>
      <c r="K2411" s="5"/>
      <c r="L2411" s="5"/>
      <c r="M2411" s="7"/>
      <c r="N2411" s="7"/>
      <c r="O2411" s="8"/>
      <c r="P2411" s="5"/>
      <c r="Q2411" s="5"/>
      <c r="R2411" s="7"/>
      <c r="AK2411" s="31"/>
      <c r="AL2411" s="31"/>
      <c r="AM2411" s="31"/>
      <c r="AN2411" s="31"/>
      <c r="BW2411" s="9"/>
      <c r="BX2411" s="9"/>
    </row>
    <row r="2412" spans="6:76" x14ac:dyDescent="0.35">
      <c r="F2412" s="4"/>
      <c r="G2412" s="4"/>
      <c r="H2412" s="4"/>
      <c r="I2412" s="5"/>
      <c r="K2412" s="5"/>
      <c r="L2412" s="5"/>
      <c r="M2412" s="7"/>
      <c r="N2412" s="7"/>
      <c r="O2412" s="8"/>
      <c r="P2412" s="5"/>
      <c r="Q2412" s="5"/>
      <c r="R2412" s="7"/>
      <c r="AK2412" s="31"/>
      <c r="AL2412" s="31"/>
      <c r="AM2412" s="31"/>
      <c r="AN2412" s="31"/>
      <c r="BW2412" s="9"/>
      <c r="BX2412" s="9"/>
    </row>
    <row r="2413" spans="6:76" x14ac:dyDescent="0.35">
      <c r="F2413" s="4"/>
      <c r="G2413" s="4"/>
      <c r="H2413" s="4"/>
      <c r="I2413" s="5"/>
      <c r="K2413" s="5"/>
      <c r="L2413" s="5"/>
      <c r="M2413" s="7"/>
      <c r="N2413" s="7"/>
      <c r="O2413" s="8"/>
      <c r="P2413" s="5"/>
      <c r="Q2413" s="5"/>
      <c r="R2413" s="7"/>
      <c r="AK2413" s="31"/>
      <c r="AL2413" s="31"/>
      <c r="AM2413" s="31"/>
      <c r="AN2413" s="31"/>
      <c r="BW2413" s="9"/>
      <c r="BX2413" s="9"/>
    </row>
    <row r="2414" spans="6:76" x14ac:dyDescent="0.35">
      <c r="F2414" s="4"/>
      <c r="G2414" s="4"/>
      <c r="H2414" s="4"/>
      <c r="I2414" s="5"/>
      <c r="K2414" s="5"/>
      <c r="L2414" s="5"/>
      <c r="M2414" s="7"/>
      <c r="N2414" s="7"/>
      <c r="O2414" s="8"/>
      <c r="P2414" s="5"/>
      <c r="Q2414" s="5"/>
      <c r="R2414" s="7"/>
      <c r="AK2414" s="31"/>
      <c r="AL2414" s="31"/>
      <c r="AM2414" s="31"/>
      <c r="AN2414" s="31"/>
      <c r="BW2414" s="9"/>
      <c r="BX2414" s="9"/>
    </row>
    <row r="2415" spans="6:76" x14ac:dyDescent="0.35">
      <c r="F2415" s="4"/>
      <c r="G2415" s="4"/>
      <c r="H2415" s="4"/>
      <c r="I2415" s="5"/>
      <c r="K2415" s="5"/>
      <c r="L2415" s="5"/>
      <c r="M2415" s="7"/>
      <c r="N2415" s="7"/>
      <c r="O2415" s="8"/>
      <c r="P2415" s="5"/>
      <c r="Q2415" s="5"/>
      <c r="R2415" s="7"/>
      <c r="AK2415" s="31"/>
      <c r="AL2415" s="31"/>
      <c r="AM2415" s="31"/>
      <c r="AN2415" s="31"/>
      <c r="BW2415" s="9"/>
      <c r="BX2415" s="9"/>
    </row>
    <row r="2416" spans="6:76" x14ac:dyDescent="0.35">
      <c r="F2416" s="4"/>
      <c r="G2416" s="4"/>
      <c r="H2416" s="4"/>
      <c r="I2416" s="5"/>
      <c r="K2416" s="5"/>
      <c r="L2416" s="5"/>
      <c r="M2416" s="7"/>
      <c r="N2416" s="7"/>
      <c r="O2416" s="8"/>
      <c r="P2416" s="5"/>
      <c r="Q2416" s="5"/>
      <c r="R2416" s="7"/>
      <c r="AK2416" s="31"/>
      <c r="AL2416" s="31"/>
      <c r="AM2416" s="31"/>
      <c r="AN2416" s="31"/>
      <c r="BW2416" s="9"/>
      <c r="BX2416" s="9"/>
    </row>
    <row r="2417" spans="6:76" x14ac:dyDescent="0.35">
      <c r="F2417" s="4"/>
      <c r="G2417" s="4"/>
      <c r="H2417" s="4"/>
      <c r="I2417" s="5"/>
      <c r="K2417" s="5"/>
      <c r="L2417" s="5"/>
      <c r="M2417" s="7"/>
      <c r="N2417" s="7"/>
      <c r="O2417" s="8"/>
      <c r="P2417" s="5"/>
      <c r="Q2417" s="5"/>
      <c r="R2417" s="7"/>
      <c r="AK2417" s="31"/>
      <c r="AL2417" s="31"/>
      <c r="AM2417" s="31"/>
      <c r="AN2417" s="31"/>
      <c r="BW2417" s="9"/>
      <c r="BX2417" s="9"/>
    </row>
    <row r="2418" spans="6:76" x14ac:dyDescent="0.35">
      <c r="F2418" s="4"/>
      <c r="G2418" s="4"/>
      <c r="H2418" s="4"/>
      <c r="I2418" s="5"/>
      <c r="K2418" s="5"/>
      <c r="L2418" s="5"/>
      <c r="M2418" s="7"/>
      <c r="N2418" s="7"/>
      <c r="O2418" s="8"/>
      <c r="P2418" s="5"/>
      <c r="Q2418" s="5"/>
      <c r="R2418" s="7"/>
      <c r="AK2418" s="31"/>
      <c r="AL2418" s="31"/>
      <c r="AM2418" s="31"/>
      <c r="AN2418" s="31"/>
      <c r="BW2418" s="9"/>
      <c r="BX2418" s="9"/>
    </row>
    <row r="2419" spans="6:76" x14ac:dyDescent="0.35">
      <c r="F2419" s="4"/>
      <c r="G2419" s="4"/>
      <c r="H2419" s="4"/>
      <c r="I2419" s="5"/>
      <c r="K2419" s="5"/>
      <c r="L2419" s="5"/>
      <c r="M2419" s="7"/>
      <c r="N2419" s="7"/>
      <c r="O2419" s="8"/>
      <c r="P2419" s="5"/>
      <c r="Q2419" s="5"/>
      <c r="R2419" s="7"/>
      <c r="AK2419" s="31"/>
      <c r="AL2419" s="31"/>
      <c r="AM2419" s="31"/>
      <c r="AN2419" s="31"/>
      <c r="BW2419" s="9"/>
      <c r="BX2419" s="9"/>
    </row>
    <row r="2420" spans="6:76" x14ac:dyDescent="0.35">
      <c r="F2420" s="4"/>
      <c r="G2420" s="4"/>
      <c r="H2420" s="4"/>
      <c r="I2420" s="5"/>
      <c r="K2420" s="5"/>
      <c r="L2420" s="5"/>
      <c r="M2420" s="7"/>
      <c r="N2420" s="7"/>
      <c r="O2420" s="8"/>
      <c r="P2420" s="5"/>
      <c r="Q2420" s="5"/>
      <c r="R2420" s="7"/>
      <c r="AK2420" s="31"/>
      <c r="AL2420" s="31"/>
      <c r="AM2420" s="31"/>
      <c r="AN2420" s="31"/>
      <c r="BW2420" s="9"/>
      <c r="BX2420" s="9"/>
    </row>
    <row r="2421" spans="6:76" x14ac:dyDescent="0.35">
      <c r="F2421" s="4"/>
      <c r="G2421" s="4"/>
      <c r="H2421" s="4"/>
      <c r="I2421" s="5"/>
      <c r="K2421" s="5"/>
      <c r="L2421" s="5"/>
      <c r="M2421" s="7"/>
      <c r="N2421" s="7"/>
      <c r="O2421" s="8"/>
      <c r="P2421" s="5"/>
      <c r="Q2421" s="5"/>
      <c r="R2421" s="7"/>
      <c r="AK2421" s="31"/>
      <c r="AL2421" s="31"/>
      <c r="AM2421" s="31"/>
      <c r="AN2421" s="31"/>
      <c r="BW2421" s="9"/>
      <c r="BX2421" s="9"/>
    </row>
    <row r="2422" spans="6:76" x14ac:dyDescent="0.35">
      <c r="F2422" s="4"/>
      <c r="G2422" s="4"/>
      <c r="H2422" s="4"/>
      <c r="I2422" s="5"/>
      <c r="K2422" s="5"/>
      <c r="L2422" s="5"/>
      <c r="M2422" s="7"/>
      <c r="N2422" s="7"/>
      <c r="O2422" s="8"/>
      <c r="P2422" s="5"/>
      <c r="Q2422" s="5"/>
      <c r="R2422" s="7"/>
      <c r="AK2422" s="31"/>
      <c r="AL2422" s="31"/>
      <c r="AM2422" s="31"/>
      <c r="AN2422" s="31"/>
      <c r="BW2422" s="9"/>
      <c r="BX2422" s="9"/>
    </row>
    <row r="2423" spans="6:76" x14ac:dyDescent="0.35">
      <c r="F2423" s="4"/>
      <c r="G2423" s="4"/>
      <c r="H2423" s="4"/>
      <c r="I2423" s="5"/>
      <c r="K2423" s="5"/>
      <c r="L2423" s="5"/>
      <c r="M2423" s="7"/>
      <c r="N2423" s="7"/>
      <c r="O2423" s="8"/>
      <c r="P2423" s="5"/>
      <c r="Q2423" s="5"/>
      <c r="R2423" s="7"/>
      <c r="AK2423" s="31"/>
      <c r="AL2423" s="31"/>
      <c r="AM2423" s="31"/>
      <c r="AN2423" s="31"/>
      <c r="BW2423" s="9"/>
      <c r="BX2423" s="9"/>
    </row>
    <row r="2424" spans="6:76" x14ac:dyDescent="0.35">
      <c r="F2424" s="4"/>
      <c r="G2424" s="4"/>
      <c r="H2424" s="4"/>
      <c r="I2424" s="5"/>
      <c r="K2424" s="5"/>
      <c r="L2424" s="5"/>
      <c r="M2424" s="7"/>
      <c r="N2424" s="7"/>
      <c r="O2424" s="8"/>
      <c r="P2424" s="5"/>
      <c r="Q2424" s="5"/>
      <c r="R2424" s="7"/>
      <c r="AK2424" s="31"/>
      <c r="AL2424" s="31"/>
      <c r="AM2424" s="31"/>
      <c r="AN2424" s="31"/>
      <c r="BW2424" s="9"/>
      <c r="BX2424" s="9"/>
    </row>
    <row r="2425" spans="6:76" x14ac:dyDescent="0.35">
      <c r="F2425" s="4"/>
      <c r="G2425" s="4"/>
      <c r="H2425" s="4"/>
      <c r="I2425" s="5"/>
      <c r="K2425" s="5"/>
      <c r="L2425" s="5"/>
      <c r="M2425" s="7"/>
      <c r="N2425" s="7"/>
      <c r="O2425" s="8"/>
      <c r="P2425" s="5"/>
      <c r="Q2425" s="5"/>
      <c r="R2425" s="7"/>
      <c r="AK2425" s="31"/>
      <c r="AL2425" s="31"/>
      <c r="AM2425" s="31"/>
      <c r="AN2425" s="31"/>
      <c r="BW2425" s="9"/>
      <c r="BX2425" s="9"/>
    </row>
    <row r="2426" spans="6:76" x14ac:dyDescent="0.35">
      <c r="F2426" s="4"/>
      <c r="G2426" s="4"/>
      <c r="H2426" s="4"/>
      <c r="I2426" s="5"/>
      <c r="K2426" s="5"/>
      <c r="L2426" s="5"/>
      <c r="M2426" s="7"/>
      <c r="N2426" s="7"/>
      <c r="O2426" s="8"/>
      <c r="P2426" s="5"/>
      <c r="Q2426" s="5"/>
      <c r="R2426" s="7"/>
      <c r="AK2426" s="31"/>
      <c r="AL2426" s="31"/>
      <c r="AM2426" s="31"/>
      <c r="AN2426" s="31"/>
      <c r="BW2426" s="9"/>
      <c r="BX2426" s="9"/>
    </row>
    <row r="2427" spans="6:76" x14ac:dyDescent="0.35">
      <c r="F2427" s="4"/>
      <c r="G2427" s="4"/>
      <c r="H2427" s="4"/>
      <c r="I2427" s="5"/>
      <c r="K2427" s="5"/>
      <c r="L2427" s="5"/>
      <c r="M2427" s="7"/>
      <c r="N2427" s="7"/>
      <c r="O2427" s="8"/>
      <c r="P2427" s="5"/>
      <c r="Q2427" s="5"/>
      <c r="R2427" s="7"/>
      <c r="AK2427" s="31"/>
      <c r="AL2427" s="31"/>
      <c r="AM2427" s="31"/>
      <c r="AN2427" s="31"/>
      <c r="BW2427" s="9"/>
      <c r="BX2427" s="9"/>
    </row>
    <row r="2428" spans="6:76" x14ac:dyDescent="0.35">
      <c r="F2428" s="4"/>
      <c r="G2428" s="4"/>
      <c r="H2428" s="4"/>
      <c r="I2428" s="5"/>
      <c r="K2428" s="5"/>
      <c r="L2428" s="5"/>
      <c r="M2428" s="7"/>
      <c r="N2428" s="7"/>
      <c r="O2428" s="8"/>
      <c r="P2428" s="5"/>
      <c r="Q2428" s="5"/>
      <c r="R2428" s="7"/>
      <c r="AK2428" s="31"/>
      <c r="AL2428" s="31"/>
      <c r="AM2428" s="31"/>
      <c r="AN2428" s="31"/>
      <c r="BW2428" s="9"/>
      <c r="BX2428" s="9"/>
    </row>
    <row r="2429" spans="6:76" x14ac:dyDescent="0.35">
      <c r="F2429" s="4"/>
      <c r="G2429" s="4"/>
      <c r="H2429" s="4"/>
      <c r="I2429" s="5"/>
      <c r="K2429" s="5"/>
      <c r="L2429" s="5"/>
      <c r="M2429" s="7"/>
      <c r="N2429" s="7"/>
      <c r="O2429" s="8"/>
      <c r="P2429" s="5"/>
      <c r="Q2429" s="5"/>
      <c r="R2429" s="7"/>
      <c r="AK2429" s="31"/>
      <c r="AL2429" s="31"/>
      <c r="AM2429" s="31"/>
      <c r="AN2429" s="31"/>
      <c r="BW2429" s="9"/>
      <c r="BX2429" s="9"/>
    </row>
    <row r="2430" spans="6:76" x14ac:dyDescent="0.35">
      <c r="F2430" s="4"/>
      <c r="G2430" s="4"/>
      <c r="H2430" s="4"/>
      <c r="I2430" s="5"/>
      <c r="K2430" s="5"/>
      <c r="L2430" s="5"/>
      <c r="M2430" s="7"/>
      <c r="N2430" s="7"/>
      <c r="O2430" s="8"/>
      <c r="P2430" s="5"/>
      <c r="Q2430" s="5"/>
      <c r="R2430" s="7"/>
      <c r="AK2430" s="31"/>
      <c r="AL2430" s="31"/>
      <c r="AM2430" s="31"/>
      <c r="AN2430" s="31"/>
      <c r="BW2430" s="9"/>
      <c r="BX2430" s="9"/>
    </row>
    <row r="2431" spans="6:76" x14ac:dyDescent="0.35">
      <c r="F2431" s="4"/>
      <c r="G2431" s="4"/>
      <c r="H2431" s="4"/>
      <c r="I2431" s="5"/>
      <c r="K2431" s="5"/>
      <c r="L2431" s="5"/>
      <c r="M2431" s="7"/>
      <c r="N2431" s="7"/>
      <c r="O2431" s="8"/>
      <c r="P2431" s="5"/>
      <c r="Q2431" s="5"/>
      <c r="R2431" s="7"/>
      <c r="AK2431" s="31"/>
      <c r="AL2431" s="31"/>
      <c r="AM2431" s="31"/>
      <c r="AN2431" s="31"/>
      <c r="BW2431" s="9"/>
      <c r="BX2431" s="9"/>
    </row>
    <row r="2432" spans="6:76" x14ac:dyDescent="0.35">
      <c r="F2432" s="4"/>
      <c r="G2432" s="4"/>
      <c r="H2432" s="4"/>
      <c r="I2432" s="5"/>
      <c r="K2432" s="5"/>
      <c r="L2432" s="5"/>
      <c r="M2432" s="7"/>
      <c r="N2432" s="7"/>
      <c r="O2432" s="8"/>
      <c r="P2432" s="5"/>
      <c r="Q2432" s="5"/>
      <c r="R2432" s="7"/>
      <c r="AK2432" s="31"/>
      <c r="AL2432" s="31"/>
      <c r="AM2432" s="31"/>
      <c r="AN2432" s="31"/>
      <c r="BW2432" s="9"/>
      <c r="BX2432" s="9"/>
    </row>
    <row r="2433" spans="6:76" x14ac:dyDescent="0.35">
      <c r="F2433" s="4"/>
      <c r="G2433" s="4"/>
      <c r="H2433" s="4"/>
      <c r="I2433" s="5"/>
      <c r="K2433" s="5"/>
      <c r="L2433" s="5"/>
      <c r="M2433" s="7"/>
      <c r="N2433" s="7"/>
      <c r="O2433" s="8"/>
      <c r="P2433" s="5"/>
      <c r="Q2433" s="5"/>
      <c r="R2433" s="7"/>
      <c r="AK2433" s="31"/>
      <c r="AL2433" s="31"/>
      <c r="AM2433" s="31"/>
      <c r="AN2433" s="31"/>
      <c r="BW2433" s="9"/>
      <c r="BX2433" s="9"/>
    </row>
    <row r="2434" spans="6:76" x14ac:dyDescent="0.35">
      <c r="F2434" s="4"/>
      <c r="G2434" s="4"/>
      <c r="H2434" s="4"/>
      <c r="I2434" s="5"/>
      <c r="K2434" s="5"/>
      <c r="L2434" s="5"/>
      <c r="M2434" s="7"/>
      <c r="N2434" s="7"/>
      <c r="O2434" s="8"/>
      <c r="P2434" s="5"/>
      <c r="Q2434" s="5"/>
      <c r="R2434" s="7"/>
      <c r="AK2434" s="31"/>
      <c r="AL2434" s="31"/>
      <c r="AM2434" s="31"/>
      <c r="AN2434" s="31"/>
      <c r="BW2434" s="9"/>
      <c r="BX2434" s="9"/>
    </row>
    <row r="2435" spans="6:76" x14ac:dyDescent="0.35">
      <c r="F2435" s="4"/>
      <c r="G2435" s="4"/>
      <c r="H2435" s="4"/>
      <c r="I2435" s="5"/>
      <c r="K2435" s="5"/>
      <c r="L2435" s="5"/>
      <c r="M2435" s="7"/>
      <c r="N2435" s="7"/>
      <c r="O2435" s="8"/>
      <c r="P2435" s="5"/>
      <c r="Q2435" s="5"/>
      <c r="R2435" s="7"/>
      <c r="AK2435" s="31"/>
      <c r="AL2435" s="31"/>
      <c r="AM2435" s="31"/>
      <c r="AN2435" s="31"/>
      <c r="BW2435" s="9"/>
      <c r="BX2435" s="9"/>
    </row>
    <row r="2436" spans="6:76" x14ac:dyDescent="0.35">
      <c r="F2436" s="4"/>
      <c r="G2436" s="4"/>
      <c r="H2436" s="4"/>
      <c r="I2436" s="5"/>
      <c r="K2436" s="5"/>
      <c r="L2436" s="5"/>
      <c r="M2436" s="7"/>
      <c r="N2436" s="7"/>
      <c r="O2436" s="8"/>
      <c r="P2436" s="5"/>
      <c r="Q2436" s="5"/>
      <c r="R2436" s="7"/>
      <c r="AK2436" s="31"/>
      <c r="AL2436" s="31"/>
      <c r="AM2436" s="31"/>
      <c r="AN2436" s="31"/>
      <c r="BW2436" s="9"/>
      <c r="BX2436" s="9"/>
    </row>
    <row r="2437" spans="6:76" x14ac:dyDescent="0.35">
      <c r="F2437" s="4"/>
      <c r="G2437" s="4"/>
      <c r="H2437" s="4"/>
      <c r="I2437" s="5"/>
      <c r="K2437" s="5"/>
      <c r="L2437" s="5"/>
      <c r="M2437" s="7"/>
      <c r="N2437" s="7"/>
      <c r="O2437" s="8"/>
      <c r="P2437" s="5"/>
      <c r="Q2437" s="5"/>
      <c r="R2437" s="7"/>
      <c r="AK2437" s="31"/>
      <c r="AL2437" s="31"/>
      <c r="AM2437" s="31"/>
      <c r="AN2437" s="31"/>
      <c r="BW2437" s="9"/>
      <c r="BX2437" s="9"/>
    </row>
    <row r="2438" spans="6:76" x14ac:dyDescent="0.35">
      <c r="F2438" s="4"/>
      <c r="G2438" s="4"/>
      <c r="H2438" s="4"/>
      <c r="I2438" s="5"/>
      <c r="K2438" s="5"/>
      <c r="L2438" s="5"/>
      <c r="M2438" s="7"/>
      <c r="N2438" s="7"/>
      <c r="O2438" s="8"/>
      <c r="P2438" s="5"/>
      <c r="Q2438" s="5"/>
      <c r="R2438" s="7"/>
      <c r="AK2438" s="31"/>
      <c r="AL2438" s="31"/>
      <c r="AM2438" s="31"/>
      <c r="AN2438" s="31"/>
      <c r="BW2438" s="9"/>
      <c r="BX2438" s="9"/>
    </row>
    <row r="2439" spans="6:76" x14ac:dyDescent="0.35">
      <c r="F2439" s="4"/>
      <c r="G2439" s="4"/>
      <c r="H2439" s="4"/>
      <c r="I2439" s="5"/>
      <c r="K2439" s="5"/>
      <c r="L2439" s="5"/>
      <c r="M2439" s="7"/>
      <c r="N2439" s="7"/>
      <c r="O2439" s="8"/>
      <c r="P2439" s="5"/>
      <c r="Q2439" s="5"/>
      <c r="R2439" s="7"/>
      <c r="AK2439" s="31"/>
      <c r="AL2439" s="31"/>
      <c r="AM2439" s="31"/>
      <c r="AN2439" s="31"/>
      <c r="BW2439" s="9"/>
      <c r="BX2439" s="9"/>
    </row>
    <row r="2440" spans="6:76" x14ac:dyDescent="0.35">
      <c r="F2440" s="4"/>
      <c r="G2440" s="4"/>
      <c r="H2440" s="4"/>
      <c r="I2440" s="5"/>
      <c r="K2440" s="5"/>
      <c r="L2440" s="5"/>
      <c r="M2440" s="7"/>
      <c r="N2440" s="7"/>
      <c r="O2440" s="8"/>
      <c r="P2440" s="5"/>
      <c r="Q2440" s="5"/>
      <c r="R2440" s="7"/>
      <c r="AK2440" s="31"/>
      <c r="AL2440" s="31"/>
      <c r="AM2440" s="31"/>
      <c r="AN2440" s="31"/>
      <c r="BW2440" s="9"/>
      <c r="BX2440" s="9"/>
    </row>
    <row r="2441" spans="6:76" x14ac:dyDescent="0.35">
      <c r="F2441" s="4"/>
      <c r="G2441" s="4"/>
      <c r="H2441" s="4"/>
      <c r="I2441" s="5"/>
      <c r="K2441" s="5"/>
      <c r="L2441" s="5"/>
      <c r="M2441" s="7"/>
      <c r="N2441" s="7"/>
      <c r="O2441" s="8"/>
      <c r="P2441" s="5"/>
      <c r="Q2441" s="5"/>
      <c r="R2441" s="7"/>
      <c r="AK2441" s="31"/>
      <c r="AL2441" s="31"/>
      <c r="AM2441" s="31"/>
      <c r="AN2441" s="31"/>
      <c r="BW2441" s="9"/>
      <c r="BX2441" s="9"/>
    </row>
    <row r="2442" spans="6:76" x14ac:dyDescent="0.35">
      <c r="F2442" s="4"/>
      <c r="G2442" s="4"/>
      <c r="H2442" s="4"/>
      <c r="I2442" s="5"/>
      <c r="K2442" s="5"/>
      <c r="L2442" s="5"/>
      <c r="M2442" s="7"/>
      <c r="N2442" s="7"/>
      <c r="O2442" s="8"/>
      <c r="P2442" s="5"/>
      <c r="Q2442" s="5"/>
      <c r="R2442" s="7"/>
      <c r="AK2442" s="31"/>
      <c r="AL2442" s="31"/>
      <c r="AM2442" s="31"/>
      <c r="AN2442" s="31"/>
      <c r="BW2442" s="9"/>
      <c r="BX2442" s="9"/>
    </row>
    <row r="2443" spans="6:76" x14ac:dyDescent="0.35">
      <c r="F2443" s="4"/>
      <c r="G2443" s="4"/>
      <c r="H2443" s="4"/>
      <c r="I2443" s="5"/>
      <c r="K2443" s="5"/>
      <c r="L2443" s="5"/>
      <c r="M2443" s="7"/>
      <c r="N2443" s="7"/>
      <c r="O2443" s="8"/>
      <c r="P2443" s="5"/>
      <c r="Q2443" s="5"/>
      <c r="R2443" s="7"/>
      <c r="AK2443" s="31"/>
      <c r="AL2443" s="31"/>
      <c r="AM2443" s="31"/>
      <c r="AN2443" s="31"/>
      <c r="BW2443" s="9"/>
      <c r="BX2443" s="9"/>
    </row>
    <row r="2444" spans="6:76" x14ac:dyDescent="0.35">
      <c r="F2444" s="4"/>
      <c r="G2444" s="4"/>
      <c r="H2444" s="4"/>
      <c r="I2444" s="5"/>
      <c r="K2444" s="5"/>
      <c r="L2444" s="5"/>
      <c r="M2444" s="7"/>
      <c r="N2444" s="7"/>
      <c r="O2444" s="8"/>
      <c r="P2444" s="5"/>
      <c r="Q2444" s="5"/>
      <c r="R2444" s="7"/>
      <c r="AK2444" s="31"/>
      <c r="AL2444" s="31"/>
      <c r="AM2444" s="31"/>
      <c r="AN2444" s="31"/>
      <c r="BW2444" s="9"/>
      <c r="BX2444" s="9"/>
    </row>
    <row r="2445" spans="6:76" x14ac:dyDescent="0.35">
      <c r="F2445" s="4"/>
      <c r="G2445" s="4"/>
      <c r="H2445" s="4"/>
      <c r="I2445" s="5"/>
      <c r="K2445" s="5"/>
      <c r="L2445" s="5"/>
      <c r="M2445" s="7"/>
      <c r="N2445" s="7"/>
      <c r="O2445" s="8"/>
      <c r="P2445" s="5"/>
      <c r="Q2445" s="5"/>
      <c r="R2445" s="7"/>
      <c r="AK2445" s="31"/>
      <c r="AL2445" s="31"/>
      <c r="AM2445" s="31"/>
      <c r="AN2445" s="31"/>
      <c r="BW2445" s="9"/>
      <c r="BX2445" s="9"/>
    </row>
    <row r="2446" spans="6:76" x14ac:dyDescent="0.35">
      <c r="F2446" s="4"/>
      <c r="G2446" s="4"/>
      <c r="H2446" s="4"/>
      <c r="I2446" s="5"/>
      <c r="K2446" s="5"/>
      <c r="L2446" s="5"/>
      <c r="M2446" s="7"/>
      <c r="N2446" s="7"/>
      <c r="O2446" s="8"/>
      <c r="P2446" s="5"/>
      <c r="Q2446" s="5"/>
      <c r="R2446" s="7"/>
      <c r="AK2446" s="31"/>
      <c r="AL2446" s="31"/>
      <c r="AM2446" s="31"/>
      <c r="AN2446" s="31"/>
      <c r="BW2446" s="9"/>
      <c r="BX2446" s="9"/>
    </row>
    <row r="2447" spans="6:76" x14ac:dyDescent="0.35">
      <c r="F2447" s="4"/>
      <c r="G2447" s="4"/>
      <c r="H2447" s="4"/>
      <c r="I2447" s="5"/>
      <c r="K2447" s="5"/>
      <c r="L2447" s="5"/>
      <c r="M2447" s="7"/>
      <c r="N2447" s="7"/>
      <c r="O2447" s="8"/>
      <c r="P2447" s="5"/>
      <c r="Q2447" s="5"/>
      <c r="R2447" s="7"/>
      <c r="AK2447" s="31"/>
      <c r="AL2447" s="31"/>
      <c r="AM2447" s="31"/>
      <c r="AN2447" s="31"/>
      <c r="BW2447" s="9"/>
      <c r="BX2447" s="9"/>
    </row>
    <row r="2448" spans="6:76" x14ac:dyDescent="0.35">
      <c r="F2448" s="4"/>
      <c r="G2448" s="4"/>
      <c r="H2448" s="4"/>
      <c r="I2448" s="5"/>
      <c r="K2448" s="5"/>
      <c r="L2448" s="5"/>
      <c r="M2448" s="7"/>
      <c r="N2448" s="7"/>
      <c r="O2448" s="8"/>
      <c r="P2448" s="5"/>
      <c r="Q2448" s="5"/>
      <c r="R2448" s="7"/>
      <c r="AK2448" s="31"/>
      <c r="AL2448" s="31"/>
      <c r="AM2448" s="31"/>
      <c r="AN2448" s="31"/>
      <c r="BW2448" s="9"/>
      <c r="BX2448" s="9"/>
    </row>
    <row r="2449" spans="6:76" x14ac:dyDescent="0.35">
      <c r="F2449" s="4"/>
      <c r="G2449" s="4"/>
      <c r="H2449" s="4"/>
      <c r="I2449" s="5"/>
      <c r="K2449" s="5"/>
      <c r="L2449" s="5"/>
      <c r="M2449" s="7"/>
      <c r="N2449" s="7"/>
      <c r="O2449" s="8"/>
      <c r="P2449" s="5"/>
      <c r="Q2449" s="5"/>
      <c r="R2449" s="7"/>
      <c r="AK2449" s="31"/>
      <c r="AL2449" s="31"/>
      <c r="AM2449" s="31"/>
      <c r="AN2449" s="31"/>
      <c r="BW2449" s="9"/>
      <c r="BX2449" s="9"/>
    </row>
    <row r="2450" spans="6:76" x14ac:dyDescent="0.35">
      <c r="F2450" s="4"/>
      <c r="G2450" s="4"/>
      <c r="H2450" s="4"/>
      <c r="I2450" s="5"/>
      <c r="K2450" s="5"/>
      <c r="L2450" s="5"/>
      <c r="M2450" s="7"/>
      <c r="N2450" s="7"/>
      <c r="O2450" s="8"/>
      <c r="P2450" s="5"/>
      <c r="Q2450" s="5"/>
      <c r="R2450" s="7"/>
      <c r="AK2450" s="31"/>
      <c r="AL2450" s="31"/>
      <c r="AM2450" s="31"/>
      <c r="AN2450" s="31"/>
      <c r="BW2450" s="9"/>
      <c r="BX2450" s="9"/>
    </row>
    <row r="2451" spans="6:76" x14ac:dyDescent="0.35">
      <c r="F2451" s="4"/>
      <c r="G2451" s="4"/>
      <c r="H2451" s="4"/>
      <c r="I2451" s="5"/>
      <c r="K2451" s="5"/>
      <c r="L2451" s="5"/>
      <c r="M2451" s="7"/>
      <c r="N2451" s="7"/>
      <c r="O2451" s="8"/>
      <c r="P2451" s="5"/>
      <c r="Q2451" s="5"/>
      <c r="R2451" s="7"/>
      <c r="AK2451" s="31"/>
      <c r="AL2451" s="31"/>
      <c r="AM2451" s="31"/>
      <c r="AN2451" s="31"/>
      <c r="BW2451" s="9"/>
      <c r="BX2451" s="9"/>
    </row>
    <row r="2452" spans="6:76" x14ac:dyDescent="0.35">
      <c r="F2452" s="4"/>
      <c r="G2452" s="4"/>
      <c r="H2452" s="4"/>
      <c r="I2452" s="5"/>
      <c r="K2452" s="5"/>
      <c r="L2452" s="5"/>
      <c r="M2452" s="7"/>
      <c r="N2452" s="7"/>
      <c r="O2452" s="8"/>
      <c r="P2452" s="5"/>
      <c r="Q2452" s="5"/>
      <c r="R2452" s="7"/>
      <c r="AK2452" s="31"/>
      <c r="AL2452" s="31"/>
      <c r="AM2452" s="31"/>
      <c r="AN2452" s="31"/>
      <c r="BW2452" s="9"/>
      <c r="BX2452" s="9"/>
    </row>
    <row r="2453" spans="6:76" x14ac:dyDescent="0.35">
      <c r="F2453" s="4"/>
      <c r="G2453" s="4"/>
      <c r="H2453" s="4"/>
      <c r="I2453" s="5"/>
      <c r="K2453" s="5"/>
      <c r="L2453" s="5"/>
      <c r="M2453" s="7"/>
      <c r="N2453" s="7"/>
      <c r="O2453" s="8"/>
      <c r="P2453" s="5"/>
      <c r="Q2453" s="5"/>
      <c r="R2453" s="7"/>
      <c r="AK2453" s="31"/>
      <c r="AL2453" s="31"/>
      <c r="AM2453" s="31"/>
      <c r="AN2453" s="31"/>
      <c r="BW2453" s="9"/>
      <c r="BX2453" s="9"/>
    </row>
    <row r="2454" spans="6:76" x14ac:dyDescent="0.35">
      <c r="F2454" s="4"/>
      <c r="G2454" s="4"/>
      <c r="H2454" s="4"/>
      <c r="I2454" s="5"/>
      <c r="K2454" s="5"/>
      <c r="L2454" s="5"/>
      <c r="M2454" s="7"/>
      <c r="N2454" s="7"/>
      <c r="O2454" s="8"/>
      <c r="P2454" s="5"/>
      <c r="Q2454" s="5"/>
      <c r="R2454" s="7"/>
      <c r="AK2454" s="31"/>
      <c r="AL2454" s="31"/>
      <c r="AM2454" s="31"/>
      <c r="AN2454" s="31"/>
      <c r="BW2454" s="9"/>
      <c r="BX2454" s="9"/>
    </row>
    <row r="2455" spans="6:76" x14ac:dyDescent="0.35">
      <c r="F2455" s="4"/>
      <c r="G2455" s="4"/>
      <c r="H2455" s="4"/>
      <c r="I2455" s="5"/>
      <c r="K2455" s="5"/>
      <c r="L2455" s="5"/>
      <c r="M2455" s="7"/>
      <c r="N2455" s="7"/>
      <c r="O2455" s="8"/>
      <c r="P2455" s="5"/>
      <c r="Q2455" s="5"/>
      <c r="R2455" s="7"/>
      <c r="AK2455" s="31"/>
      <c r="AL2455" s="31"/>
      <c r="AM2455" s="31"/>
      <c r="AN2455" s="31"/>
      <c r="BW2455" s="9"/>
      <c r="BX2455" s="9"/>
    </row>
    <row r="2456" spans="6:76" x14ac:dyDescent="0.35">
      <c r="F2456" s="4"/>
      <c r="G2456" s="4"/>
      <c r="H2456" s="4"/>
      <c r="I2456" s="5"/>
      <c r="K2456" s="5"/>
      <c r="L2456" s="5"/>
      <c r="M2456" s="7"/>
      <c r="N2456" s="7"/>
      <c r="O2456" s="8"/>
      <c r="P2456" s="5"/>
      <c r="Q2456" s="5"/>
      <c r="R2456" s="7"/>
      <c r="AK2456" s="31"/>
      <c r="AL2456" s="31"/>
      <c r="AM2456" s="31"/>
      <c r="AN2456" s="31"/>
      <c r="BW2456" s="9"/>
      <c r="BX2456" s="9"/>
    </row>
    <row r="2457" spans="6:76" x14ac:dyDescent="0.35">
      <c r="F2457" s="4"/>
      <c r="G2457" s="4"/>
      <c r="H2457" s="4"/>
      <c r="I2457" s="5"/>
      <c r="K2457" s="5"/>
      <c r="L2457" s="5"/>
      <c r="M2457" s="7"/>
      <c r="N2457" s="7"/>
      <c r="O2457" s="8"/>
      <c r="P2457" s="5"/>
      <c r="Q2457" s="5"/>
      <c r="R2457" s="7"/>
      <c r="AK2457" s="31"/>
      <c r="AL2457" s="31"/>
      <c r="AM2457" s="31"/>
      <c r="AN2457" s="31"/>
      <c r="BW2457" s="9"/>
      <c r="BX2457" s="9"/>
    </row>
    <row r="2458" spans="6:76" x14ac:dyDescent="0.35">
      <c r="F2458" s="4"/>
      <c r="G2458" s="4"/>
      <c r="H2458" s="4"/>
      <c r="I2458" s="5"/>
      <c r="K2458" s="5"/>
      <c r="L2458" s="5"/>
      <c r="M2458" s="7"/>
      <c r="N2458" s="7"/>
      <c r="O2458" s="8"/>
      <c r="P2458" s="5"/>
      <c r="Q2458" s="5"/>
      <c r="R2458" s="7"/>
      <c r="AK2458" s="31"/>
      <c r="AL2458" s="31"/>
      <c r="AM2458" s="31"/>
      <c r="AN2458" s="31"/>
      <c r="BW2458" s="9"/>
      <c r="BX2458" s="9"/>
    </row>
    <row r="2459" spans="6:76" x14ac:dyDescent="0.35">
      <c r="F2459" s="4"/>
      <c r="G2459" s="4"/>
      <c r="H2459" s="4"/>
      <c r="I2459" s="5"/>
      <c r="K2459" s="5"/>
      <c r="L2459" s="5"/>
      <c r="M2459" s="7"/>
      <c r="N2459" s="7"/>
      <c r="O2459" s="8"/>
      <c r="P2459" s="5"/>
      <c r="Q2459" s="5"/>
      <c r="R2459" s="7"/>
      <c r="AK2459" s="31"/>
      <c r="AL2459" s="31"/>
      <c r="AM2459" s="31"/>
      <c r="AN2459" s="31"/>
      <c r="BW2459" s="9"/>
      <c r="BX2459" s="9"/>
    </row>
    <row r="2460" spans="6:76" x14ac:dyDescent="0.35">
      <c r="F2460" s="4"/>
      <c r="G2460" s="4"/>
      <c r="H2460" s="4"/>
      <c r="I2460" s="5"/>
      <c r="K2460" s="5"/>
      <c r="L2460" s="5"/>
      <c r="M2460" s="7"/>
      <c r="N2460" s="7"/>
      <c r="O2460" s="8"/>
      <c r="P2460" s="5"/>
      <c r="Q2460" s="5"/>
      <c r="R2460" s="7"/>
      <c r="AK2460" s="31"/>
      <c r="AL2460" s="31"/>
      <c r="AM2460" s="31"/>
      <c r="AN2460" s="31"/>
      <c r="BW2460" s="9"/>
      <c r="BX2460" s="9"/>
    </row>
    <row r="2461" spans="6:76" x14ac:dyDescent="0.35">
      <c r="F2461" s="4"/>
      <c r="G2461" s="4"/>
      <c r="H2461" s="4"/>
      <c r="I2461" s="5"/>
      <c r="K2461" s="5"/>
      <c r="L2461" s="5"/>
      <c r="M2461" s="7"/>
      <c r="N2461" s="7"/>
      <c r="O2461" s="8"/>
      <c r="P2461" s="5"/>
      <c r="Q2461" s="5"/>
      <c r="R2461" s="7"/>
      <c r="AK2461" s="31"/>
      <c r="AL2461" s="31"/>
      <c r="AM2461" s="31"/>
      <c r="AN2461" s="31"/>
      <c r="BW2461" s="9"/>
      <c r="BX2461" s="9"/>
    </row>
    <row r="2462" spans="6:76" x14ac:dyDescent="0.35">
      <c r="F2462" s="4"/>
      <c r="G2462" s="4"/>
      <c r="H2462" s="4"/>
      <c r="I2462" s="5"/>
      <c r="K2462" s="5"/>
      <c r="L2462" s="5"/>
      <c r="M2462" s="7"/>
      <c r="N2462" s="7"/>
      <c r="O2462" s="8"/>
      <c r="P2462" s="5"/>
      <c r="Q2462" s="5"/>
      <c r="R2462" s="7"/>
      <c r="AK2462" s="31"/>
      <c r="AL2462" s="31"/>
      <c r="AM2462" s="31"/>
      <c r="AN2462" s="31"/>
      <c r="BW2462" s="9"/>
      <c r="BX2462" s="9"/>
    </row>
    <row r="2463" spans="6:76" x14ac:dyDescent="0.35">
      <c r="F2463" s="4"/>
      <c r="G2463" s="4"/>
      <c r="H2463" s="4"/>
      <c r="I2463" s="5"/>
      <c r="K2463" s="5"/>
      <c r="L2463" s="5"/>
      <c r="M2463" s="7"/>
      <c r="N2463" s="7"/>
      <c r="O2463" s="8"/>
      <c r="P2463" s="5"/>
      <c r="Q2463" s="5"/>
      <c r="R2463" s="7"/>
      <c r="AK2463" s="31"/>
      <c r="AL2463" s="31"/>
      <c r="AM2463" s="31"/>
      <c r="AN2463" s="31"/>
      <c r="BW2463" s="9"/>
      <c r="BX2463" s="9"/>
    </row>
    <row r="2464" spans="6:76" x14ac:dyDescent="0.35">
      <c r="F2464" s="4"/>
      <c r="G2464" s="4"/>
      <c r="H2464" s="4"/>
      <c r="I2464" s="5"/>
      <c r="K2464" s="5"/>
      <c r="L2464" s="5"/>
      <c r="M2464" s="7"/>
      <c r="N2464" s="7"/>
      <c r="O2464" s="8"/>
      <c r="P2464" s="5"/>
      <c r="Q2464" s="5"/>
      <c r="R2464" s="7"/>
      <c r="AK2464" s="31"/>
      <c r="AL2464" s="31"/>
      <c r="AM2464" s="31"/>
      <c r="AN2464" s="31"/>
      <c r="BW2464" s="9"/>
      <c r="BX2464" s="9"/>
    </row>
    <row r="2465" spans="6:76" x14ac:dyDescent="0.35">
      <c r="F2465" s="4"/>
      <c r="G2465" s="4"/>
      <c r="H2465" s="4"/>
      <c r="I2465" s="5"/>
      <c r="K2465" s="5"/>
      <c r="L2465" s="5"/>
      <c r="M2465" s="7"/>
      <c r="N2465" s="7"/>
      <c r="O2465" s="8"/>
      <c r="P2465" s="5"/>
      <c r="Q2465" s="5"/>
      <c r="R2465" s="7"/>
      <c r="AK2465" s="31"/>
      <c r="AL2465" s="31"/>
      <c r="AM2465" s="31"/>
      <c r="AN2465" s="31"/>
      <c r="BW2465" s="9"/>
      <c r="BX2465" s="9"/>
    </row>
    <row r="2466" spans="6:76" x14ac:dyDescent="0.35">
      <c r="F2466" s="4"/>
      <c r="G2466" s="4"/>
      <c r="H2466" s="4"/>
      <c r="I2466" s="5"/>
      <c r="K2466" s="5"/>
      <c r="L2466" s="5"/>
      <c r="M2466" s="7"/>
      <c r="N2466" s="7"/>
      <c r="O2466" s="8"/>
      <c r="P2466" s="5"/>
      <c r="Q2466" s="5"/>
      <c r="R2466" s="7"/>
      <c r="AK2466" s="31"/>
      <c r="AL2466" s="31"/>
      <c r="AM2466" s="31"/>
      <c r="AN2466" s="31"/>
      <c r="BW2466" s="9"/>
      <c r="BX2466" s="9"/>
    </row>
    <row r="2467" spans="6:76" x14ac:dyDescent="0.35">
      <c r="F2467" s="4"/>
      <c r="G2467" s="4"/>
      <c r="H2467" s="4"/>
      <c r="I2467" s="5"/>
      <c r="K2467" s="5"/>
      <c r="L2467" s="5"/>
      <c r="M2467" s="7"/>
      <c r="N2467" s="7"/>
      <c r="O2467" s="8"/>
      <c r="P2467" s="5"/>
      <c r="Q2467" s="5"/>
      <c r="R2467" s="7"/>
      <c r="AK2467" s="31"/>
      <c r="AL2467" s="31"/>
      <c r="AM2467" s="31"/>
      <c r="AN2467" s="31"/>
      <c r="BW2467" s="9"/>
      <c r="BX2467" s="9"/>
    </row>
    <row r="2468" spans="6:76" x14ac:dyDescent="0.35">
      <c r="F2468" s="4"/>
      <c r="G2468" s="4"/>
      <c r="H2468" s="4"/>
      <c r="I2468" s="5"/>
      <c r="K2468" s="5"/>
      <c r="L2468" s="5"/>
      <c r="M2468" s="7"/>
      <c r="N2468" s="7"/>
      <c r="O2468" s="8"/>
      <c r="P2468" s="5"/>
      <c r="Q2468" s="5"/>
      <c r="R2468" s="7"/>
      <c r="AK2468" s="31"/>
      <c r="AL2468" s="31"/>
      <c r="AM2468" s="31"/>
      <c r="AN2468" s="31"/>
      <c r="BW2468" s="9"/>
      <c r="BX2468" s="9"/>
    </row>
    <row r="2469" spans="6:76" x14ac:dyDescent="0.35">
      <c r="F2469" s="4"/>
      <c r="G2469" s="4"/>
      <c r="H2469" s="4"/>
      <c r="I2469" s="5"/>
      <c r="K2469" s="5"/>
      <c r="L2469" s="5"/>
      <c r="M2469" s="7"/>
      <c r="N2469" s="7"/>
      <c r="O2469" s="8"/>
      <c r="P2469" s="5"/>
      <c r="Q2469" s="5"/>
      <c r="R2469" s="7"/>
      <c r="AK2469" s="31"/>
      <c r="AL2469" s="31"/>
      <c r="AM2469" s="31"/>
      <c r="AN2469" s="31"/>
      <c r="BW2469" s="9"/>
      <c r="BX2469" s="9"/>
    </row>
    <row r="2470" spans="6:76" x14ac:dyDescent="0.35">
      <c r="F2470" s="4"/>
      <c r="G2470" s="4"/>
      <c r="H2470" s="4"/>
      <c r="I2470" s="5"/>
      <c r="K2470" s="5"/>
      <c r="L2470" s="5"/>
      <c r="M2470" s="7"/>
      <c r="N2470" s="7"/>
      <c r="O2470" s="8"/>
      <c r="P2470" s="5"/>
      <c r="Q2470" s="5"/>
      <c r="R2470" s="7"/>
      <c r="AK2470" s="31"/>
      <c r="AL2470" s="31"/>
      <c r="AM2470" s="31"/>
      <c r="AN2470" s="31"/>
      <c r="BW2470" s="9"/>
      <c r="BX2470" s="9"/>
    </row>
    <row r="2471" spans="6:76" x14ac:dyDescent="0.35">
      <c r="F2471" s="4"/>
      <c r="G2471" s="4"/>
      <c r="H2471" s="4"/>
      <c r="I2471" s="5"/>
      <c r="K2471" s="5"/>
      <c r="L2471" s="5"/>
      <c r="M2471" s="7"/>
      <c r="N2471" s="7"/>
      <c r="O2471" s="8"/>
      <c r="P2471" s="5"/>
      <c r="Q2471" s="5"/>
      <c r="R2471" s="7"/>
      <c r="AK2471" s="31"/>
      <c r="AL2471" s="31"/>
      <c r="AM2471" s="31"/>
      <c r="AN2471" s="31"/>
      <c r="BW2471" s="9"/>
      <c r="BX2471" s="9"/>
    </row>
    <row r="2472" spans="6:76" x14ac:dyDescent="0.35">
      <c r="F2472" s="4"/>
      <c r="G2472" s="4"/>
      <c r="H2472" s="4"/>
      <c r="I2472" s="5"/>
      <c r="K2472" s="5"/>
      <c r="L2472" s="5"/>
      <c r="M2472" s="7"/>
      <c r="N2472" s="7"/>
      <c r="O2472" s="8"/>
      <c r="P2472" s="5"/>
      <c r="Q2472" s="5"/>
      <c r="R2472" s="7"/>
      <c r="AK2472" s="31"/>
      <c r="AL2472" s="31"/>
      <c r="AM2472" s="31"/>
      <c r="AN2472" s="31"/>
      <c r="BW2472" s="9"/>
      <c r="BX2472" s="9"/>
    </row>
    <row r="2473" spans="6:76" x14ac:dyDescent="0.35">
      <c r="F2473" s="4"/>
      <c r="G2473" s="4"/>
      <c r="H2473" s="4"/>
      <c r="I2473" s="5"/>
      <c r="K2473" s="5"/>
      <c r="L2473" s="5"/>
      <c r="M2473" s="7"/>
      <c r="N2473" s="7"/>
      <c r="O2473" s="8"/>
      <c r="P2473" s="5"/>
      <c r="Q2473" s="5"/>
      <c r="R2473" s="7"/>
      <c r="AK2473" s="31"/>
      <c r="AL2473" s="31"/>
      <c r="AM2473" s="31"/>
      <c r="AN2473" s="31"/>
      <c r="BW2473" s="9"/>
      <c r="BX2473" s="9"/>
    </row>
    <row r="2474" spans="6:76" x14ac:dyDescent="0.35">
      <c r="F2474" s="4"/>
      <c r="G2474" s="4"/>
      <c r="H2474" s="4"/>
      <c r="I2474" s="5"/>
      <c r="K2474" s="5"/>
      <c r="L2474" s="5"/>
      <c r="M2474" s="7"/>
      <c r="N2474" s="7"/>
      <c r="O2474" s="8"/>
      <c r="P2474" s="5"/>
      <c r="Q2474" s="5"/>
      <c r="R2474" s="7"/>
      <c r="AK2474" s="31"/>
      <c r="AL2474" s="31"/>
      <c r="AM2474" s="31"/>
      <c r="AN2474" s="31"/>
      <c r="BW2474" s="9"/>
      <c r="BX2474" s="9"/>
    </row>
    <row r="2475" spans="6:76" x14ac:dyDescent="0.35">
      <c r="F2475" s="4"/>
      <c r="G2475" s="4"/>
      <c r="H2475" s="4"/>
      <c r="I2475" s="5"/>
      <c r="K2475" s="5"/>
      <c r="L2475" s="5"/>
      <c r="M2475" s="7"/>
      <c r="N2475" s="7"/>
      <c r="O2475" s="8"/>
      <c r="P2475" s="5"/>
      <c r="Q2475" s="5"/>
      <c r="R2475" s="7"/>
      <c r="AK2475" s="31"/>
      <c r="AL2475" s="31"/>
      <c r="AM2475" s="31"/>
      <c r="AN2475" s="31"/>
      <c r="BW2475" s="9"/>
      <c r="BX2475" s="9"/>
    </row>
    <row r="2476" spans="6:76" x14ac:dyDescent="0.35">
      <c r="F2476" s="4"/>
      <c r="G2476" s="4"/>
      <c r="H2476" s="4"/>
      <c r="I2476" s="5"/>
      <c r="K2476" s="5"/>
      <c r="L2476" s="5"/>
      <c r="M2476" s="7"/>
      <c r="N2476" s="7"/>
      <c r="O2476" s="8"/>
      <c r="P2476" s="5"/>
      <c r="Q2476" s="5"/>
      <c r="R2476" s="7"/>
      <c r="AK2476" s="31"/>
      <c r="AL2476" s="31"/>
      <c r="AM2476" s="31"/>
      <c r="AN2476" s="31"/>
      <c r="BW2476" s="9"/>
      <c r="BX2476" s="9"/>
    </row>
    <row r="2477" spans="6:76" x14ac:dyDescent="0.35">
      <c r="F2477" s="4"/>
      <c r="G2477" s="4"/>
      <c r="H2477" s="4"/>
      <c r="I2477" s="5"/>
      <c r="K2477" s="5"/>
      <c r="L2477" s="5"/>
      <c r="M2477" s="7"/>
      <c r="N2477" s="7"/>
      <c r="O2477" s="8"/>
      <c r="P2477" s="5"/>
      <c r="Q2477" s="5"/>
      <c r="R2477" s="7"/>
      <c r="AK2477" s="31"/>
      <c r="AL2477" s="31"/>
      <c r="AM2477" s="31"/>
      <c r="AN2477" s="31"/>
      <c r="BW2477" s="9"/>
      <c r="BX2477" s="9"/>
    </row>
    <row r="2478" spans="6:76" x14ac:dyDescent="0.35">
      <c r="F2478" s="4"/>
      <c r="G2478" s="4"/>
      <c r="H2478" s="4"/>
      <c r="I2478" s="5"/>
      <c r="K2478" s="5"/>
      <c r="L2478" s="5"/>
      <c r="M2478" s="7"/>
      <c r="N2478" s="7"/>
      <c r="O2478" s="8"/>
      <c r="P2478" s="5"/>
      <c r="Q2478" s="5"/>
      <c r="R2478" s="7"/>
      <c r="AK2478" s="31"/>
      <c r="AL2478" s="31"/>
      <c r="AM2478" s="31"/>
      <c r="AN2478" s="31"/>
      <c r="BW2478" s="9"/>
      <c r="BX2478" s="9"/>
    </row>
    <row r="2479" spans="6:76" x14ac:dyDescent="0.35">
      <c r="F2479" s="4"/>
      <c r="G2479" s="4"/>
      <c r="H2479" s="4"/>
      <c r="I2479" s="5"/>
      <c r="K2479" s="5"/>
      <c r="L2479" s="5"/>
      <c r="M2479" s="7"/>
      <c r="N2479" s="7"/>
      <c r="O2479" s="8"/>
      <c r="P2479" s="5"/>
      <c r="Q2479" s="5"/>
      <c r="R2479" s="7"/>
      <c r="AK2479" s="31"/>
      <c r="AL2479" s="31"/>
      <c r="AM2479" s="31"/>
      <c r="AN2479" s="31"/>
      <c r="BW2479" s="9"/>
      <c r="BX2479" s="9"/>
    </row>
    <row r="2480" spans="6:76" x14ac:dyDescent="0.35">
      <c r="F2480" s="4"/>
      <c r="G2480" s="4"/>
      <c r="H2480" s="4"/>
      <c r="I2480" s="5"/>
      <c r="K2480" s="5"/>
      <c r="L2480" s="5"/>
      <c r="M2480" s="7"/>
      <c r="N2480" s="7"/>
      <c r="O2480" s="8"/>
      <c r="P2480" s="5"/>
      <c r="Q2480" s="5"/>
      <c r="R2480" s="7"/>
      <c r="AK2480" s="31"/>
      <c r="AL2480" s="31"/>
      <c r="AM2480" s="31"/>
      <c r="AN2480" s="31"/>
      <c r="BW2480" s="9"/>
      <c r="BX2480" s="9"/>
    </row>
    <row r="2481" spans="6:76" x14ac:dyDescent="0.35">
      <c r="F2481" s="4"/>
      <c r="G2481" s="4"/>
      <c r="H2481" s="4"/>
      <c r="I2481" s="5"/>
      <c r="K2481" s="5"/>
      <c r="L2481" s="5"/>
      <c r="M2481" s="7"/>
      <c r="N2481" s="7"/>
      <c r="O2481" s="8"/>
      <c r="P2481" s="5"/>
      <c r="Q2481" s="5"/>
      <c r="R2481" s="7"/>
      <c r="AK2481" s="31"/>
      <c r="AL2481" s="31"/>
      <c r="AM2481" s="31"/>
      <c r="AN2481" s="31"/>
      <c r="BW2481" s="9"/>
      <c r="BX2481" s="9"/>
    </row>
    <row r="2482" spans="6:76" x14ac:dyDescent="0.35">
      <c r="F2482" s="4"/>
      <c r="G2482" s="4"/>
      <c r="H2482" s="4"/>
      <c r="I2482" s="5"/>
      <c r="K2482" s="5"/>
      <c r="L2482" s="5"/>
      <c r="M2482" s="7"/>
      <c r="N2482" s="7"/>
      <c r="O2482" s="8"/>
      <c r="P2482" s="5"/>
      <c r="Q2482" s="5"/>
      <c r="R2482" s="7"/>
      <c r="AK2482" s="31"/>
      <c r="AL2482" s="31"/>
      <c r="AM2482" s="31"/>
      <c r="AN2482" s="31"/>
      <c r="BW2482" s="9"/>
      <c r="BX2482" s="9"/>
    </row>
    <row r="2483" spans="6:76" x14ac:dyDescent="0.35">
      <c r="F2483" s="4"/>
      <c r="G2483" s="4"/>
      <c r="H2483" s="4"/>
      <c r="I2483" s="5"/>
      <c r="K2483" s="5"/>
      <c r="L2483" s="5"/>
      <c r="M2483" s="7"/>
      <c r="N2483" s="7"/>
      <c r="O2483" s="8"/>
      <c r="P2483" s="5"/>
      <c r="Q2483" s="5"/>
      <c r="R2483" s="7"/>
      <c r="AK2483" s="31"/>
      <c r="AL2483" s="31"/>
      <c r="AM2483" s="31"/>
      <c r="AN2483" s="31"/>
      <c r="BW2483" s="9"/>
      <c r="BX2483" s="9"/>
    </row>
    <row r="2484" spans="6:76" x14ac:dyDescent="0.35">
      <c r="F2484" s="4"/>
      <c r="G2484" s="4"/>
      <c r="H2484" s="4"/>
      <c r="I2484" s="5"/>
      <c r="K2484" s="5"/>
      <c r="L2484" s="5"/>
      <c r="M2484" s="7"/>
      <c r="N2484" s="7"/>
      <c r="O2484" s="8"/>
      <c r="P2484" s="5"/>
      <c r="Q2484" s="5"/>
      <c r="R2484" s="7"/>
      <c r="AK2484" s="31"/>
      <c r="AL2484" s="31"/>
      <c r="AM2484" s="31"/>
      <c r="AN2484" s="31"/>
      <c r="BW2484" s="9"/>
      <c r="BX2484" s="9"/>
    </row>
    <row r="2485" spans="6:76" x14ac:dyDescent="0.35">
      <c r="F2485" s="4"/>
      <c r="G2485" s="4"/>
      <c r="H2485" s="4"/>
      <c r="I2485" s="5"/>
      <c r="K2485" s="5"/>
      <c r="L2485" s="5"/>
      <c r="M2485" s="7"/>
      <c r="N2485" s="7"/>
      <c r="O2485" s="8"/>
      <c r="P2485" s="5"/>
      <c r="Q2485" s="5"/>
      <c r="R2485" s="7"/>
      <c r="AK2485" s="31"/>
      <c r="AL2485" s="31"/>
      <c r="AM2485" s="31"/>
      <c r="AN2485" s="31"/>
      <c r="BW2485" s="9"/>
      <c r="BX2485" s="9"/>
    </row>
    <row r="2486" spans="6:76" x14ac:dyDescent="0.35">
      <c r="F2486" s="4"/>
      <c r="G2486" s="4"/>
      <c r="H2486" s="4"/>
      <c r="I2486" s="5"/>
      <c r="K2486" s="5"/>
      <c r="L2486" s="5"/>
      <c r="M2486" s="7"/>
      <c r="N2486" s="7"/>
      <c r="O2486" s="8"/>
      <c r="P2486" s="5"/>
      <c r="Q2486" s="5"/>
      <c r="R2486" s="7"/>
      <c r="AK2486" s="31"/>
      <c r="AL2486" s="31"/>
      <c r="AM2486" s="31"/>
      <c r="AN2486" s="31"/>
      <c r="BW2486" s="9"/>
      <c r="BX2486" s="9"/>
    </row>
    <row r="2487" spans="6:76" x14ac:dyDescent="0.35">
      <c r="F2487" s="4"/>
      <c r="G2487" s="4"/>
      <c r="H2487" s="4"/>
      <c r="I2487" s="5"/>
      <c r="K2487" s="5"/>
      <c r="L2487" s="5"/>
      <c r="M2487" s="7"/>
      <c r="N2487" s="7"/>
      <c r="O2487" s="8"/>
      <c r="P2487" s="5"/>
      <c r="Q2487" s="5"/>
      <c r="R2487" s="7"/>
      <c r="AK2487" s="31"/>
      <c r="AL2487" s="31"/>
      <c r="AM2487" s="31"/>
      <c r="AN2487" s="31"/>
      <c r="BW2487" s="9"/>
      <c r="BX2487" s="9"/>
    </row>
    <row r="2488" spans="6:76" x14ac:dyDescent="0.35">
      <c r="F2488" s="4"/>
      <c r="G2488" s="4"/>
      <c r="H2488" s="4"/>
      <c r="I2488" s="5"/>
      <c r="K2488" s="5"/>
      <c r="L2488" s="5"/>
      <c r="M2488" s="7"/>
      <c r="N2488" s="7"/>
      <c r="O2488" s="8"/>
      <c r="P2488" s="5"/>
      <c r="Q2488" s="5"/>
      <c r="R2488" s="7"/>
      <c r="AK2488" s="31"/>
      <c r="AL2488" s="31"/>
      <c r="AM2488" s="31"/>
      <c r="AN2488" s="31"/>
      <c r="BW2488" s="9"/>
      <c r="BX2488" s="9"/>
    </row>
    <row r="2489" spans="6:76" x14ac:dyDescent="0.35">
      <c r="F2489" s="4"/>
      <c r="G2489" s="4"/>
      <c r="H2489" s="4"/>
      <c r="I2489" s="5"/>
      <c r="K2489" s="5"/>
      <c r="L2489" s="5"/>
      <c r="M2489" s="7"/>
      <c r="N2489" s="7"/>
      <c r="O2489" s="8"/>
      <c r="P2489" s="5"/>
      <c r="Q2489" s="5"/>
      <c r="R2489" s="7"/>
      <c r="AK2489" s="31"/>
      <c r="AL2489" s="31"/>
      <c r="AM2489" s="31"/>
      <c r="AN2489" s="31"/>
      <c r="BW2489" s="9"/>
      <c r="BX2489" s="9"/>
    </row>
    <row r="2490" spans="6:76" x14ac:dyDescent="0.35">
      <c r="F2490" s="4"/>
      <c r="G2490" s="4"/>
      <c r="H2490" s="4"/>
      <c r="I2490" s="5"/>
      <c r="K2490" s="5"/>
      <c r="L2490" s="5"/>
      <c r="M2490" s="7"/>
      <c r="N2490" s="7"/>
      <c r="O2490" s="8"/>
      <c r="P2490" s="5"/>
      <c r="Q2490" s="5"/>
      <c r="R2490" s="7"/>
      <c r="AK2490" s="31"/>
      <c r="AL2490" s="31"/>
      <c r="AM2490" s="31"/>
      <c r="AN2490" s="31"/>
      <c r="BW2490" s="9"/>
      <c r="BX2490" s="9"/>
    </row>
    <row r="2491" spans="6:76" x14ac:dyDescent="0.35">
      <c r="F2491" s="4"/>
      <c r="G2491" s="4"/>
      <c r="H2491" s="4"/>
      <c r="I2491" s="5"/>
      <c r="K2491" s="5"/>
      <c r="L2491" s="5"/>
      <c r="M2491" s="7"/>
      <c r="N2491" s="7"/>
      <c r="O2491" s="8"/>
      <c r="P2491" s="5"/>
      <c r="Q2491" s="5"/>
      <c r="R2491" s="7"/>
      <c r="AK2491" s="31"/>
      <c r="AL2491" s="31"/>
      <c r="AM2491" s="31"/>
      <c r="AN2491" s="31"/>
      <c r="BW2491" s="9"/>
      <c r="BX2491" s="9"/>
    </row>
    <row r="2492" spans="6:76" x14ac:dyDescent="0.35">
      <c r="F2492" s="4"/>
      <c r="G2492" s="4"/>
      <c r="H2492" s="4"/>
      <c r="I2492" s="5"/>
      <c r="K2492" s="5"/>
      <c r="L2492" s="5"/>
      <c r="M2492" s="7"/>
      <c r="N2492" s="7"/>
      <c r="O2492" s="8"/>
      <c r="P2492" s="5"/>
      <c r="Q2492" s="5"/>
      <c r="R2492" s="7"/>
      <c r="AK2492" s="31"/>
      <c r="AL2492" s="31"/>
      <c r="AM2492" s="31"/>
      <c r="AN2492" s="31"/>
      <c r="BW2492" s="9"/>
      <c r="BX2492" s="9"/>
    </row>
    <row r="2493" spans="6:76" x14ac:dyDescent="0.35">
      <c r="F2493" s="4"/>
      <c r="G2493" s="4"/>
      <c r="H2493" s="4"/>
      <c r="I2493" s="5"/>
      <c r="K2493" s="5"/>
      <c r="L2493" s="5"/>
      <c r="M2493" s="7"/>
      <c r="N2493" s="7"/>
      <c r="O2493" s="8"/>
      <c r="P2493" s="5"/>
      <c r="Q2493" s="5"/>
      <c r="R2493" s="7"/>
      <c r="AK2493" s="31"/>
      <c r="AL2493" s="31"/>
      <c r="AM2493" s="31"/>
      <c r="AN2493" s="31"/>
      <c r="BW2493" s="9"/>
      <c r="BX2493" s="9"/>
    </row>
    <row r="2494" spans="6:76" x14ac:dyDescent="0.35">
      <c r="F2494" s="4"/>
      <c r="G2494" s="4"/>
      <c r="H2494" s="4"/>
      <c r="I2494" s="5"/>
      <c r="K2494" s="5"/>
      <c r="L2494" s="5"/>
      <c r="M2494" s="7"/>
      <c r="N2494" s="7"/>
      <c r="O2494" s="8"/>
      <c r="P2494" s="5"/>
      <c r="Q2494" s="5"/>
      <c r="R2494" s="7"/>
      <c r="AK2494" s="31"/>
      <c r="AL2494" s="31"/>
      <c r="AM2494" s="31"/>
      <c r="AN2494" s="31"/>
      <c r="BW2494" s="9"/>
      <c r="BX2494" s="9"/>
    </row>
    <row r="2495" spans="6:76" x14ac:dyDescent="0.35">
      <c r="F2495" s="4"/>
      <c r="G2495" s="4"/>
      <c r="H2495" s="4"/>
      <c r="I2495" s="5"/>
      <c r="K2495" s="5"/>
      <c r="L2495" s="5"/>
      <c r="M2495" s="7"/>
      <c r="N2495" s="7"/>
      <c r="O2495" s="8"/>
      <c r="P2495" s="5"/>
      <c r="Q2495" s="5"/>
      <c r="R2495" s="7"/>
      <c r="AK2495" s="31"/>
      <c r="AL2495" s="31"/>
      <c r="AM2495" s="31"/>
      <c r="AN2495" s="31"/>
      <c r="BW2495" s="9"/>
      <c r="BX2495" s="9"/>
    </row>
    <row r="2496" spans="6:76" x14ac:dyDescent="0.35">
      <c r="F2496" s="4"/>
      <c r="G2496" s="4"/>
      <c r="H2496" s="4"/>
      <c r="I2496" s="5"/>
      <c r="K2496" s="5"/>
      <c r="L2496" s="5"/>
      <c r="M2496" s="7"/>
      <c r="N2496" s="7"/>
      <c r="O2496" s="8"/>
      <c r="P2496" s="5"/>
      <c r="Q2496" s="5"/>
      <c r="R2496" s="7"/>
      <c r="AK2496" s="31"/>
      <c r="AL2496" s="31"/>
      <c r="AM2496" s="31"/>
      <c r="AN2496" s="31"/>
      <c r="BW2496" s="9"/>
      <c r="BX2496" s="9"/>
    </row>
    <row r="2497" spans="6:76" x14ac:dyDescent="0.35">
      <c r="F2497" s="4"/>
      <c r="G2497" s="4"/>
      <c r="H2497" s="4"/>
      <c r="I2497" s="5"/>
      <c r="K2497" s="5"/>
      <c r="L2497" s="5"/>
      <c r="M2497" s="7"/>
      <c r="N2497" s="7"/>
      <c r="O2497" s="8"/>
      <c r="P2497" s="5"/>
      <c r="Q2497" s="5"/>
      <c r="R2497" s="7"/>
      <c r="AK2497" s="31"/>
      <c r="AL2497" s="31"/>
      <c r="AM2497" s="31"/>
      <c r="AN2497" s="31"/>
      <c r="BW2497" s="9"/>
      <c r="BX2497" s="9"/>
    </row>
    <row r="2498" spans="6:76" x14ac:dyDescent="0.35">
      <c r="F2498" s="4"/>
      <c r="G2498" s="4"/>
      <c r="H2498" s="4"/>
      <c r="I2498" s="5"/>
      <c r="K2498" s="5"/>
      <c r="L2498" s="5"/>
      <c r="M2498" s="7"/>
      <c r="N2498" s="7"/>
      <c r="O2498" s="8"/>
      <c r="P2498" s="5"/>
      <c r="Q2498" s="5"/>
      <c r="R2498" s="7"/>
      <c r="AK2498" s="31"/>
      <c r="AL2498" s="31"/>
      <c r="AM2498" s="31"/>
      <c r="AN2498" s="31"/>
      <c r="BW2498" s="9"/>
      <c r="BX2498" s="9"/>
    </row>
    <row r="2499" spans="6:76" x14ac:dyDescent="0.35">
      <c r="F2499" s="4"/>
      <c r="G2499" s="4"/>
      <c r="H2499" s="4"/>
      <c r="I2499" s="5"/>
      <c r="K2499" s="5"/>
      <c r="L2499" s="5"/>
      <c r="M2499" s="7"/>
      <c r="N2499" s="7"/>
      <c r="O2499" s="8"/>
      <c r="P2499" s="5"/>
      <c r="Q2499" s="5"/>
      <c r="R2499" s="7"/>
      <c r="AK2499" s="31"/>
      <c r="AL2499" s="31"/>
      <c r="AM2499" s="31"/>
      <c r="AN2499" s="31"/>
      <c r="BW2499" s="9"/>
      <c r="BX2499" s="9"/>
    </row>
    <row r="2500" spans="6:76" x14ac:dyDescent="0.35">
      <c r="F2500" s="4"/>
      <c r="G2500" s="4"/>
      <c r="H2500" s="4"/>
      <c r="I2500" s="5"/>
      <c r="K2500" s="5"/>
      <c r="L2500" s="5"/>
      <c r="M2500" s="7"/>
      <c r="N2500" s="7"/>
      <c r="O2500" s="8"/>
      <c r="P2500" s="5"/>
      <c r="Q2500" s="5"/>
      <c r="R2500" s="7"/>
      <c r="AK2500" s="31"/>
      <c r="AL2500" s="31"/>
      <c r="AM2500" s="31"/>
      <c r="AN2500" s="31"/>
      <c r="BW2500" s="9"/>
      <c r="BX2500" s="9"/>
    </row>
    <row r="2501" spans="6:76" x14ac:dyDescent="0.35">
      <c r="F2501" s="4"/>
      <c r="G2501" s="4"/>
      <c r="H2501" s="4"/>
      <c r="I2501" s="5"/>
      <c r="K2501" s="5"/>
      <c r="L2501" s="5"/>
      <c r="M2501" s="7"/>
      <c r="N2501" s="7"/>
      <c r="O2501" s="8"/>
      <c r="P2501" s="5"/>
      <c r="Q2501" s="5"/>
      <c r="R2501" s="7"/>
      <c r="AK2501" s="31"/>
      <c r="AL2501" s="31"/>
      <c r="AM2501" s="31"/>
      <c r="AN2501" s="31"/>
      <c r="BW2501" s="9"/>
      <c r="BX2501" s="9"/>
    </row>
    <row r="2502" spans="6:76" x14ac:dyDescent="0.35">
      <c r="F2502" s="4"/>
      <c r="G2502" s="4"/>
      <c r="H2502" s="4"/>
      <c r="I2502" s="5"/>
      <c r="K2502" s="5"/>
      <c r="L2502" s="5"/>
      <c r="M2502" s="7"/>
      <c r="N2502" s="7"/>
      <c r="O2502" s="8"/>
      <c r="P2502" s="5"/>
      <c r="Q2502" s="5"/>
      <c r="R2502" s="7"/>
      <c r="AK2502" s="31"/>
      <c r="AL2502" s="31"/>
      <c r="AM2502" s="31"/>
      <c r="AN2502" s="31"/>
      <c r="BW2502" s="9"/>
      <c r="BX2502" s="9"/>
    </row>
    <row r="2503" spans="6:76" x14ac:dyDescent="0.35">
      <c r="F2503" s="4"/>
      <c r="G2503" s="4"/>
      <c r="H2503" s="4"/>
      <c r="I2503" s="5"/>
      <c r="K2503" s="5"/>
      <c r="L2503" s="5"/>
      <c r="M2503" s="7"/>
      <c r="N2503" s="7"/>
      <c r="O2503" s="8"/>
      <c r="P2503" s="5"/>
      <c r="Q2503" s="5"/>
      <c r="R2503" s="7"/>
      <c r="AK2503" s="31"/>
      <c r="AL2503" s="31"/>
      <c r="AM2503" s="31"/>
      <c r="AN2503" s="31"/>
      <c r="BW2503" s="9"/>
      <c r="BX2503" s="9"/>
    </row>
    <row r="2504" spans="6:76" x14ac:dyDescent="0.35">
      <c r="F2504" s="4"/>
      <c r="G2504" s="4"/>
      <c r="H2504" s="4"/>
      <c r="I2504" s="5"/>
      <c r="K2504" s="5"/>
      <c r="L2504" s="5"/>
      <c r="M2504" s="7"/>
      <c r="N2504" s="7"/>
      <c r="O2504" s="8"/>
      <c r="P2504" s="5"/>
      <c r="Q2504" s="5"/>
      <c r="R2504" s="7"/>
      <c r="AK2504" s="31"/>
      <c r="AL2504" s="31"/>
      <c r="AM2504" s="31"/>
      <c r="AN2504" s="31"/>
      <c r="BW2504" s="9"/>
      <c r="BX2504" s="9"/>
    </row>
    <row r="2505" spans="6:76" x14ac:dyDescent="0.35">
      <c r="F2505" s="4"/>
      <c r="G2505" s="4"/>
      <c r="H2505" s="4"/>
      <c r="I2505" s="5"/>
      <c r="K2505" s="5"/>
      <c r="L2505" s="5"/>
      <c r="M2505" s="7"/>
      <c r="N2505" s="7"/>
      <c r="O2505" s="8"/>
      <c r="P2505" s="5"/>
      <c r="Q2505" s="5"/>
      <c r="R2505" s="7"/>
      <c r="AK2505" s="31"/>
      <c r="AL2505" s="31"/>
      <c r="AM2505" s="31"/>
      <c r="AN2505" s="31"/>
      <c r="BW2505" s="9"/>
      <c r="BX2505" s="9"/>
    </row>
    <row r="2506" spans="6:76" x14ac:dyDescent="0.35">
      <c r="F2506" s="4"/>
      <c r="G2506" s="4"/>
      <c r="H2506" s="4"/>
      <c r="I2506" s="5"/>
      <c r="K2506" s="5"/>
      <c r="L2506" s="5"/>
      <c r="M2506" s="7"/>
      <c r="N2506" s="7"/>
      <c r="O2506" s="8"/>
      <c r="P2506" s="5"/>
      <c r="Q2506" s="5"/>
      <c r="R2506" s="7"/>
      <c r="AK2506" s="31"/>
      <c r="AL2506" s="31"/>
      <c r="AM2506" s="31"/>
      <c r="AN2506" s="31"/>
      <c r="BW2506" s="9"/>
      <c r="BX2506" s="9"/>
    </row>
    <row r="2507" spans="6:76" x14ac:dyDescent="0.35">
      <c r="F2507" s="4"/>
      <c r="G2507" s="4"/>
      <c r="H2507" s="4"/>
      <c r="I2507" s="5"/>
      <c r="K2507" s="5"/>
      <c r="L2507" s="5"/>
      <c r="M2507" s="7"/>
      <c r="N2507" s="7"/>
      <c r="O2507" s="8"/>
      <c r="P2507" s="5"/>
      <c r="Q2507" s="5"/>
      <c r="R2507" s="7"/>
      <c r="AK2507" s="31"/>
      <c r="AL2507" s="31"/>
      <c r="AM2507" s="31"/>
      <c r="AN2507" s="31"/>
      <c r="BW2507" s="9"/>
      <c r="BX2507" s="9"/>
    </row>
    <row r="2508" spans="6:76" x14ac:dyDescent="0.35">
      <c r="F2508" s="4"/>
      <c r="G2508" s="4"/>
      <c r="H2508" s="4"/>
      <c r="I2508" s="5"/>
      <c r="K2508" s="5"/>
      <c r="L2508" s="5"/>
      <c r="M2508" s="7"/>
      <c r="N2508" s="7"/>
      <c r="O2508" s="8"/>
      <c r="P2508" s="5"/>
      <c r="Q2508" s="5"/>
      <c r="R2508" s="7"/>
      <c r="AK2508" s="31"/>
      <c r="AL2508" s="31"/>
      <c r="AM2508" s="31"/>
      <c r="AN2508" s="31"/>
      <c r="BW2508" s="9"/>
      <c r="BX2508" s="9"/>
    </row>
    <row r="2509" spans="6:76" x14ac:dyDescent="0.35">
      <c r="F2509" s="4"/>
      <c r="G2509" s="4"/>
      <c r="H2509" s="4"/>
      <c r="I2509" s="5"/>
      <c r="K2509" s="5"/>
      <c r="L2509" s="5"/>
      <c r="M2509" s="7"/>
      <c r="N2509" s="7"/>
      <c r="O2509" s="8"/>
      <c r="P2509" s="5"/>
      <c r="Q2509" s="5"/>
      <c r="R2509" s="7"/>
      <c r="AK2509" s="31"/>
      <c r="AL2509" s="31"/>
      <c r="AM2509" s="31"/>
      <c r="AN2509" s="31"/>
      <c r="BW2509" s="9"/>
      <c r="BX2509" s="9"/>
    </row>
    <row r="2510" spans="6:76" x14ac:dyDescent="0.35">
      <c r="F2510" s="4"/>
      <c r="G2510" s="4"/>
      <c r="H2510" s="4"/>
      <c r="I2510" s="5"/>
      <c r="K2510" s="5"/>
      <c r="L2510" s="5"/>
      <c r="M2510" s="7"/>
      <c r="N2510" s="7"/>
      <c r="O2510" s="8"/>
      <c r="P2510" s="5"/>
      <c r="Q2510" s="5"/>
      <c r="R2510" s="7"/>
      <c r="AK2510" s="31"/>
      <c r="AL2510" s="31"/>
      <c r="AM2510" s="31"/>
      <c r="AN2510" s="31"/>
      <c r="BW2510" s="9"/>
      <c r="BX2510" s="9"/>
    </row>
    <row r="2511" spans="6:76" x14ac:dyDescent="0.35">
      <c r="F2511" s="4"/>
      <c r="G2511" s="4"/>
      <c r="H2511" s="4"/>
      <c r="I2511" s="5"/>
      <c r="K2511" s="5"/>
      <c r="L2511" s="5"/>
      <c r="M2511" s="7"/>
      <c r="N2511" s="7"/>
      <c r="O2511" s="8"/>
      <c r="P2511" s="5"/>
      <c r="Q2511" s="5"/>
      <c r="R2511" s="7"/>
      <c r="AK2511" s="31"/>
      <c r="AL2511" s="31"/>
      <c r="AM2511" s="31"/>
      <c r="AN2511" s="31"/>
      <c r="BW2511" s="9"/>
      <c r="BX2511" s="9"/>
    </row>
    <row r="2512" spans="6:76" x14ac:dyDescent="0.35">
      <c r="F2512" s="4"/>
      <c r="G2512" s="4"/>
      <c r="H2512" s="4"/>
      <c r="I2512" s="5"/>
      <c r="K2512" s="5"/>
      <c r="L2512" s="5"/>
      <c r="M2512" s="7"/>
      <c r="N2512" s="7"/>
      <c r="O2512" s="8"/>
      <c r="P2512" s="5"/>
      <c r="Q2512" s="5"/>
      <c r="R2512" s="7"/>
      <c r="AK2512" s="31"/>
      <c r="AL2512" s="31"/>
      <c r="AM2512" s="31"/>
      <c r="AN2512" s="31"/>
      <c r="BW2512" s="9"/>
      <c r="BX2512" s="9"/>
    </row>
    <row r="2513" spans="6:76" x14ac:dyDescent="0.35">
      <c r="F2513" s="4"/>
      <c r="G2513" s="4"/>
      <c r="H2513" s="4"/>
      <c r="I2513" s="5"/>
      <c r="K2513" s="5"/>
      <c r="L2513" s="5"/>
      <c r="M2513" s="7"/>
      <c r="N2513" s="7"/>
      <c r="O2513" s="8"/>
      <c r="P2513" s="5"/>
      <c r="Q2513" s="5"/>
      <c r="R2513" s="7"/>
      <c r="AK2513" s="31"/>
      <c r="AL2513" s="31"/>
      <c r="AM2513" s="31"/>
      <c r="AN2513" s="31"/>
      <c r="BW2513" s="9"/>
      <c r="BX2513" s="9"/>
    </row>
    <row r="2514" spans="6:76" x14ac:dyDescent="0.35">
      <c r="F2514" s="4"/>
      <c r="G2514" s="4"/>
      <c r="H2514" s="4"/>
      <c r="I2514" s="5"/>
      <c r="K2514" s="5"/>
      <c r="L2514" s="5"/>
      <c r="M2514" s="7"/>
      <c r="N2514" s="7"/>
      <c r="O2514" s="8"/>
      <c r="P2514" s="5"/>
      <c r="Q2514" s="5"/>
      <c r="R2514" s="7"/>
      <c r="AK2514" s="31"/>
      <c r="AL2514" s="31"/>
      <c r="AM2514" s="31"/>
      <c r="AN2514" s="31"/>
      <c r="BW2514" s="9"/>
      <c r="BX2514" s="9"/>
    </row>
    <row r="2515" spans="6:76" x14ac:dyDescent="0.35">
      <c r="F2515" s="4"/>
      <c r="G2515" s="4"/>
      <c r="H2515" s="4"/>
      <c r="I2515" s="5"/>
      <c r="K2515" s="5"/>
      <c r="L2515" s="5"/>
      <c r="M2515" s="7"/>
      <c r="N2515" s="7"/>
      <c r="O2515" s="8"/>
      <c r="P2515" s="5"/>
      <c r="Q2515" s="5"/>
      <c r="R2515" s="7"/>
      <c r="AK2515" s="31"/>
      <c r="AL2515" s="31"/>
      <c r="AM2515" s="31"/>
      <c r="AN2515" s="31"/>
      <c r="BW2515" s="9"/>
      <c r="BX2515" s="9"/>
    </row>
    <row r="2516" spans="6:76" x14ac:dyDescent="0.35">
      <c r="F2516" s="4"/>
      <c r="G2516" s="4"/>
      <c r="H2516" s="4"/>
      <c r="I2516" s="5"/>
      <c r="K2516" s="5"/>
      <c r="L2516" s="5"/>
      <c r="M2516" s="7"/>
      <c r="N2516" s="7"/>
      <c r="O2516" s="8"/>
      <c r="P2516" s="5"/>
      <c r="Q2516" s="5"/>
      <c r="R2516" s="7"/>
      <c r="AK2516" s="31"/>
      <c r="AL2516" s="31"/>
      <c r="AM2516" s="31"/>
      <c r="AN2516" s="31"/>
      <c r="BW2516" s="9"/>
      <c r="BX2516" s="9"/>
    </row>
    <row r="2517" spans="6:76" x14ac:dyDescent="0.35">
      <c r="F2517" s="4"/>
      <c r="G2517" s="4"/>
      <c r="H2517" s="4"/>
      <c r="I2517" s="5"/>
      <c r="K2517" s="5"/>
      <c r="L2517" s="5"/>
      <c r="M2517" s="7"/>
      <c r="N2517" s="7"/>
      <c r="O2517" s="8"/>
      <c r="P2517" s="5"/>
      <c r="Q2517" s="5"/>
      <c r="R2517" s="7"/>
      <c r="AK2517" s="31"/>
      <c r="AL2517" s="31"/>
      <c r="AM2517" s="31"/>
      <c r="AN2517" s="31"/>
      <c r="BW2517" s="9"/>
      <c r="BX2517" s="9"/>
    </row>
    <row r="2518" spans="6:76" x14ac:dyDescent="0.35">
      <c r="F2518" s="4"/>
      <c r="G2518" s="4"/>
      <c r="H2518" s="4"/>
      <c r="I2518" s="5"/>
      <c r="K2518" s="5"/>
      <c r="L2518" s="5"/>
      <c r="M2518" s="7"/>
      <c r="N2518" s="7"/>
      <c r="O2518" s="8"/>
      <c r="P2518" s="5"/>
      <c r="Q2518" s="5"/>
      <c r="R2518" s="7"/>
      <c r="AK2518" s="31"/>
      <c r="AL2518" s="31"/>
      <c r="AM2518" s="31"/>
      <c r="AN2518" s="31"/>
      <c r="BW2518" s="9"/>
      <c r="BX2518" s="9"/>
    </row>
    <row r="2519" spans="6:76" x14ac:dyDescent="0.35">
      <c r="F2519" s="4"/>
      <c r="G2519" s="4"/>
      <c r="H2519" s="4"/>
      <c r="I2519" s="5"/>
      <c r="K2519" s="5"/>
      <c r="L2519" s="5"/>
      <c r="M2519" s="7"/>
      <c r="N2519" s="7"/>
      <c r="O2519" s="8"/>
      <c r="P2519" s="5"/>
      <c r="Q2519" s="5"/>
      <c r="R2519" s="7"/>
      <c r="AK2519" s="31"/>
      <c r="AL2519" s="31"/>
      <c r="AM2519" s="31"/>
      <c r="AN2519" s="31"/>
      <c r="BW2519" s="9"/>
      <c r="BX2519" s="9"/>
    </row>
    <row r="2520" spans="6:76" x14ac:dyDescent="0.35">
      <c r="F2520" s="4"/>
      <c r="G2520" s="4"/>
      <c r="H2520" s="4"/>
      <c r="I2520" s="5"/>
      <c r="K2520" s="5"/>
      <c r="L2520" s="5"/>
      <c r="M2520" s="7"/>
      <c r="N2520" s="7"/>
      <c r="O2520" s="8"/>
      <c r="P2520" s="5"/>
      <c r="Q2520" s="5"/>
      <c r="R2520" s="7"/>
      <c r="AK2520" s="31"/>
      <c r="AL2520" s="31"/>
      <c r="AM2520" s="31"/>
      <c r="AN2520" s="31"/>
      <c r="BW2520" s="9"/>
      <c r="BX2520" s="9"/>
    </row>
    <row r="2521" spans="6:76" x14ac:dyDescent="0.35">
      <c r="F2521" s="4"/>
      <c r="G2521" s="4"/>
      <c r="H2521" s="4"/>
      <c r="I2521" s="5"/>
      <c r="K2521" s="5"/>
      <c r="L2521" s="5"/>
      <c r="M2521" s="7"/>
      <c r="N2521" s="7"/>
      <c r="O2521" s="8"/>
      <c r="P2521" s="5"/>
      <c r="Q2521" s="5"/>
      <c r="R2521" s="7"/>
      <c r="AK2521" s="31"/>
      <c r="AL2521" s="31"/>
      <c r="AM2521" s="31"/>
      <c r="AN2521" s="31"/>
      <c r="BW2521" s="9"/>
      <c r="BX2521" s="9"/>
    </row>
    <row r="2522" spans="6:76" x14ac:dyDescent="0.35">
      <c r="F2522" s="4"/>
      <c r="G2522" s="4"/>
      <c r="H2522" s="4"/>
      <c r="I2522" s="5"/>
      <c r="K2522" s="5"/>
      <c r="L2522" s="5"/>
      <c r="M2522" s="7"/>
      <c r="N2522" s="7"/>
      <c r="O2522" s="8"/>
      <c r="P2522" s="5"/>
      <c r="Q2522" s="5"/>
      <c r="R2522" s="7"/>
      <c r="AK2522" s="31"/>
      <c r="AL2522" s="31"/>
      <c r="AM2522" s="31"/>
      <c r="AN2522" s="31"/>
      <c r="BW2522" s="9"/>
      <c r="BX2522" s="9"/>
    </row>
    <row r="2523" spans="6:76" x14ac:dyDescent="0.35">
      <c r="F2523" s="4"/>
      <c r="G2523" s="4"/>
      <c r="H2523" s="4"/>
      <c r="I2523" s="5"/>
      <c r="K2523" s="5"/>
      <c r="L2523" s="5"/>
      <c r="M2523" s="7"/>
      <c r="N2523" s="7"/>
      <c r="O2523" s="8"/>
      <c r="P2523" s="5"/>
      <c r="Q2523" s="5"/>
      <c r="R2523" s="7"/>
      <c r="AK2523" s="31"/>
      <c r="AL2523" s="31"/>
      <c r="AM2523" s="31"/>
      <c r="AN2523" s="31"/>
      <c r="BW2523" s="9"/>
      <c r="BX2523" s="9"/>
    </row>
    <row r="2524" spans="6:76" x14ac:dyDescent="0.35">
      <c r="F2524" s="4"/>
      <c r="G2524" s="4"/>
      <c r="H2524" s="4"/>
      <c r="I2524" s="5"/>
      <c r="K2524" s="5"/>
      <c r="L2524" s="5"/>
      <c r="M2524" s="7"/>
      <c r="N2524" s="7"/>
      <c r="O2524" s="8"/>
      <c r="P2524" s="5"/>
      <c r="Q2524" s="5"/>
      <c r="R2524" s="7"/>
      <c r="AK2524" s="31"/>
      <c r="AL2524" s="31"/>
      <c r="AM2524" s="31"/>
      <c r="AN2524" s="31"/>
      <c r="BW2524" s="9"/>
      <c r="BX2524" s="9"/>
    </row>
    <row r="2525" spans="6:76" x14ac:dyDescent="0.35">
      <c r="F2525" s="4"/>
      <c r="G2525" s="4"/>
      <c r="H2525" s="4"/>
      <c r="I2525" s="5"/>
      <c r="K2525" s="5"/>
      <c r="L2525" s="5"/>
      <c r="M2525" s="7"/>
      <c r="N2525" s="7"/>
      <c r="O2525" s="8"/>
      <c r="P2525" s="5"/>
      <c r="Q2525" s="5"/>
      <c r="R2525" s="7"/>
      <c r="AK2525" s="31"/>
      <c r="AL2525" s="31"/>
      <c r="AM2525" s="31"/>
      <c r="AN2525" s="31"/>
      <c r="BW2525" s="9"/>
      <c r="BX2525" s="9"/>
    </row>
    <row r="2526" spans="6:76" x14ac:dyDescent="0.35">
      <c r="F2526" s="4"/>
      <c r="G2526" s="4"/>
      <c r="H2526" s="4"/>
      <c r="I2526" s="5"/>
      <c r="K2526" s="5"/>
      <c r="L2526" s="5"/>
      <c r="M2526" s="7"/>
      <c r="N2526" s="7"/>
      <c r="O2526" s="8"/>
      <c r="P2526" s="5"/>
      <c r="Q2526" s="5"/>
      <c r="R2526" s="7"/>
      <c r="AK2526" s="31"/>
      <c r="AL2526" s="31"/>
      <c r="AM2526" s="31"/>
      <c r="AN2526" s="31"/>
      <c r="BW2526" s="9"/>
      <c r="BX2526" s="9"/>
    </row>
    <row r="2527" spans="6:76" x14ac:dyDescent="0.35">
      <c r="F2527" s="4"/>
      <c r="G2527" s="4"/>
      <c r="H2527" s="4"/>
      <c r="I2527" s="5"/>
      <c r="K2527" s="5"/>
      <c r="L2527" s="5"/>
      <c r="M2527" s="7"/>
      <c r="N2527" s="7"/>
      <c r="O2527" s="8"/>
      <c r="P2527" s="5"/>
      <c r="Q2527" s="5"/>
      <c r="R2527" s="7"/>
      <c r="AK2527" s="31"/>
      <c r="AL2527" s="31"/>
      <c r="AM2527" s="31"/>
      <c r="AN2527" s="31"/>
      <c r="BW2527" s="9"/>
      <c r="BX2527" s="9"/>
    </row>
    <row r="2528" spans="6:76" x14ac:dyDescent="0.35">
      <c r="F2528" s="4"/>
      <c r="G2528" s="4"/>
      <c r="H2528" s="4"/>
      <c r="I2528" s="5"/>
      <c r="K2528" s="5"/>
      <c r="L2528" s="5"/>
      <c r="M2528" s="7"/>
      <c r="N2528" s="7"/>
      <c r="O2528" s="8"/>
      <c r="P2528" s="5"/>
      <c r="Q2528" s="5"/>
      <c r="R2528" s="7"/>
      <c r="AK2528" s="31"/>
      <c r="AL2528" s="31"/>
      <c r="AM2528" s="31"/>
      <c r="AN2528" s="31"/>
      <c r="BW2528" s="9"/>
      <c r="BX2528" s="9"/>
    </row>
    <row r="2529" spans="6:76" x14ac:dyDescent="0.35">
      <c r="F2529" s="4"/>
      <c r="G2529" s="4"/>
      <c r="H2529" s="4"/>
      <c r="I2529" s="5"/>
      <c r="K2529" s="5"/>
      <c r="L2529" s="5"/>
      <c r="M2529" s="7"/>
      <c r="N2529" s="7"/>
      <c r="O2529" s="8"/>
      <c r="P2529" s="5"/>
      <c r="Q2529" s="5"/>
      <c r="R2529" s="7"/>
      <c r="AK2529" s="31"/>
      <c r="AL2529" s="31"/>
      <c r="AM2529" s="31"/>
      <c r="AN2529" s="31"/>
      <c r="BW2529" s="9"/>
      <c r="BX2529" s="9"/>
    </row>
    <row r="2530" spans="6:76" x14ac:dyDescent="0.35">
      <c r="F2530" s="4"/>
      <c r="G2530" s="4"/>
      <c r="H2530" s="4"/>
      <c r="I2530" s="5"/>
      <c r="K2530" s="5"/>
      <c r="L2530" s="5"/>
      <c r="M2530" s="7"/>
      <c r="N2530" s="7"/>
      <c r="O2530" s="8"/>
      <c r="P2530" s="5"/>
      <c r="Q2530" s="5"/>
      <c r="R2530" s="7"/>
      <c r="AK2530" s="31"/>
      <c r="AL2530" s="31"/>
      <c r="AM2530" s="31"/>
      <c r="AN2530" s="31"/>
      <c r="BW2530" s="9"/>
      <c r="BX2530" s="9"/>
    </row>
    <row r="2531" spans="6:76" x14ac:dyDescent="0.35">
      <c r="F2531" s="4"/>
      <c r="G2531" s="4"/>
      <c r="H2531" s="4"/>
      <c r="I2531" s="5"/>
      <c r="K2531" s="5"/>
      <c r="L2531" s="5"/>
      <c r="M2531" s="7"/>
      <c r="N2531" s="7"/>
      <c r="O2531" s="8"/>
      <c r="P2531" s="5"/>
      <c r="Q2531" s="5"/>
      <c r="R2531" s="7"/>
      <c r="AK2531" s="31"/>
      <c r="AL2531" s="31"/>
      <c r="AM2531" s="31"/>
      <c r="AN2531" s="31"/>
      <c r="BW2531" s="9"/>
      <c r="BX2531" s="9"/>
    </row>
    <row r="2532" spans="6:76" x14ac:dyDescent="0.35">
      <c r="F2532" s="4"/>
      <c r="G2532" s="4"/>
      <c r="H2532" s="4"/>
      <c r="I2532" s="5"/>
      <c r="K2532" s="5"/>
      <c r="L2532" s="5"/>
      <c r="M2532" s="7"/>
      <c r="N2532" s="7"/>
      <c r="O2532" s="8"/>
      <c r="P2532" s="5"/>
      <c r="Q2532" s="5"/>
      <c r="R2532" s="7"/>
      <c r="AK2532" s="31"/>
      <c r="AL2532" s="31"/>
      <c r="AM2532" s="31"/>
      <c r="AN2532" s="31"/>
      <c r="BW2532" s="9"/>
      <c r="BX2532" s="9"/>
    </row>
    <row r="2533" spans="6:76" x14ac:dyDescent="0.35">
      <c r="F2533" s="4"/>
      <c r="G2533" s="4"/>
      <c r="H2533" s="4"/>
      <c r="I2533" s="5"/>
      <c r="K2533" s="5"/>
      <c r="L2533" s="5"/>
      <c r="M2533" s="7"/>
      <c r="N2533" s="7"/>
      <c r="O2533" s="8"/>
      <c r="P2533" s="5"/>
      <c r="Q2533" s="5"/>
      <c r="R2533" s="7"/>
      <c r="AK2533" s="31"/>
      <c r="AL2533" s="31"/>
      <c r="AM2533" s="31"/>
      <c r="AN2533" s="31"/>
      <c r="BW2533" s="9"/>
      <c r="BX2533" s="9"/>
    </row>
    <row r="2534" spans="6:76" x14ac:dyDescent="0.35">
      <c r="F2534" s="4"/>
      <c r="G2534" s="4"/>
      <c r="H2534" s="4"/>
      <c r="I2534" s="5"/>
      <c r="K2534" s="5"/>
      <c r="L2534" s="5"/>
      <c r="M2534" s="7"/>
      <c r="N2534" s="7"/>
      <c r="O2534" s="8"/>
      <c r="P2534" s="5"/>
      <c r="Q2534" s="5"/>
      <c r="R2534" s="7"/>
      <c r="AK2534" s="31"/>
      <c r="AL2534" s="31"/>
      <c r="AM2534" s="31"/>
      <c r="AN2534" s="31"/>
      <c r="BW2534" s="9"/>
      <c r="BX2534" s="9"/>
    </row>
    <row r="2535" spans="6:76" x14ac:dyDescent="0.35">
      <c r="F2535" s="4"/>
      <c r="G2535" s="4"/>
      <c r="H2535" s="4"/>
      <c r="I2535" s="5"/>
      <c r="K2535" s="5"/>
      <c r="L2535" s="5"/>
      <c r="M2535" s="7"/>
      <c r="N2535" s="7"/>
      <c r="O2535" s="8"/>
      <c r="P2535" s="5"/>
      <c r="Q2535" s="5"/>
      <c r="R2535" s="7"/>
      <c r="AK2535" s="31"/>
      <c r="AL2535" s="31"/>
      <c r="AM2535" s="31"/>
      <c r="AN2535" s="31"/>
      <c r="BW2535" s="9"/>
      <c r="BX2535" s="9"/>
    </row>
    <row r="2536" spans="6:76" x14ac:dyDescent="0.35">
      <c r="F2536" s="4"/>
      <c r="G2536" s="4"/>
      <c r="H2536" s="4"/>
      <c r="I2536" s="5"/>
      <c r="K2536" s="5"/>
      <c r="L2536" s="5"/>
      <c r="M2536" s="7"/>
      <c r="N2536" s="7"/>
      <c r="O2536" s="8"/>
      <c r="P2536" s="5"/>
      <c r="Q2536" s="5"/>
      <c r="R2536" s="7"/>
      <c r="AK2536" s="31"/>
      <c r="AL2536" s="31"/>
      <c r="AM2536" s="31"/>
      <c r="AN2536" s="31"/>
      <c r="BW2536" s="9"/>
      <c r="BX2536" s="9"/>
    </row>
    <row r="2537" spans="6:76" x14ac:dyDescent="0.35">
      <c r="F2537" s="4"/>
      <c r="G2537" s="4"/>
      <c r="H2537" s="4"/>
      <c r="I2537" s="5"/>
      <c r="K2537" s="5"/>
      <c r="L2537" s="5"/>
      <c r="M2537" s="7"/>
      <c r="N2537" s="7"/>
      <c r="O2537" s="8"/>
      <c r="P2537" s="5"/>
      <c r="Q2537" s="5"/>
      <c r="R2537" s="7"/>
      <c r="AK2537" s="31"/>
      <c r="AL2537" s="31"/>
      <c r="AM2537" s="31"/>
      <c r="AN2537" s="31"/>
      <c r="BW2537" s="9"/>
      <c r="BX2537" s="9"/>
    </row>
    <row r="2538" spans="6:76" x14ac:dyDescent="0.35">
      <c r="F2538" s="4"/>
      <c r="G2538" s="4"/>
      <c r="H2538" s="4"/>
      <c r="I2538" s="5"/>
      <c r="K2538" s="5"/>
      <c r="L2538" s="5"/>
      <c r="M2538" s="7"/>
      <c r="N2538" s="7"/>
      <c r="O2538" s="8"/>
      <c r="P2538" s="5"/>
      <c r="Q2538" s="5"/>
      <c r="R2538" s="7"/>
      <c r="AK2538" s="31"/>
      <c r="AL2538" s="31"/>
      <c r="AM2538" s="31"/>
      <c r="AN2538" s="31"/>
      <c r="BW2538" s="9"/>
      <c r="BX2538" s="9"/>
    </row>
    <row r="2539" spans="6:76" x14ac:dyDescent="0.35">
      <c r="F2539" s="4"/>
      <c r="G2539" s="4"/>
      <c r="H2539" s="4"/>
      <c r="I2539" s="5"/>
      <c r="K2539" s="5"/>
      <c r="L2539" s="5"/>
      <c r="M2539" s="7"/>
      <c r="N2539" s="7"/>
      <c r="O2539" s="8"/>
      <c r="P2539" s="5"/>
      <c r="Q2539" s="5"/>
      <c r="R2539" s="7"/>
      <c r="AK2539" s="31"/>
      <c r="AL2539" s="31"/>
      <c r="AM2539" s="31"/>
      <c r="AN2539" s="31"/>
      <c r="BW2539" s="9"/>
      <c r="BX2539" s="9"/>
    </row>
    <row r="2540" spans="6:76" x14ac:dyDescent="0.35">
      <c r="F2540" s="4"/>
      <c r="G2540" s="4"/>
      <c r="H2540" s="4"/>
      <c r="I2540" s="5"/>
      <c r="K2540" s="5"/>
      <c r="L2540" s="5"/>
      <c r="M2540" s="7"/>
      <c r="N2540" s="7"/>
      <c r="O2540" s="8"/>
      <c r="P2540" s="5"/>
      <c r="Q2540" s="5"/>
      <c r="R2540" s="7"/>
      <c r="AK2540" s="31"/>
      <c r="AL2540" s="31"/>
      <c r="AM2540" s="31"/>
      <c r="AN2540" s="31"/>
      <c r="BW2540" s="9"/>
      <c r="BX2540" s="9"/>
    </row>
    <row r="2541" spans="6:76" x14ac:dyDescent="0.35">
      <c r="F2541" s="4"/>
      <c r="G2541" s="4"/>
      <c r="H2541" s="4"/>
      <c r="I2541" s="5"/>
      <c r="K2541" s="5"/>
      <c r="L2541" s="5"/>
      <c r="M2541" s="7"/>
      <c r="N2541" s="7"/>
      <c r="O2541" s="8"/>
      <c r="P2541" s="5"/>
      <c r="Q2541" s="5"/>
      <c r="R2541" s="7"/>
      <c r="AK2541" s="31"/>
      <c r="AL2541" s="31"/>
      <c r="AM2541" s="31"/>
      <c r="AN2541" s="31"/>
      <c r="BW2541" s="9"/>
      <c r="BX2541" s="9"/>
    </row>
    <row r="2542" spans="6:76" x14ac:dyDescent="0.35">
      <c r="F2542" s="4"/>
      <c r="G2542" s="4"/>
      <c r="H2542" s="4"/>
      <c r="I2542" s="5"/>
      <c r="K2542" s="5"/>
      <c r="L2542" s="5"/>
      <c r="M2542" s="7"/>
      <c r="N2542" s="7"/>
      <c r="O2542" s="8"/>
      <c r="P2542" s="5"/>
      <c r="Q2542" s="5"/>
      <c r="R2542" s="7"/>
      <c r="AK2542" s="31"/>
      <c r="AL2542" s="31"/>
      <c r="AM2542" s="31"/>
      <c r="AN2542" s="31"/>
      <c r="BW2542" s="9"/>
      <c r="BX2542" s="9"/>
    </row>
    <row r="2543" spans="6:76" x14ac:dyDescent="0.35">
      <c r="F2543" s="4"/>
      <c r="G2543" s="4"/>
      <c r="H2543" s="4"/>
      <c r="I2543" s="5"/>
      <c r="K2543" s="5"/>
      <c r="L2543" s="5"/>
      <c r="M2543" s="7"/>
      <c r="N2543" s="7"/>
      <c r="O2543" s="8"/>
      <c r="P2543" s="5"/>
      <c r="Q2543" s="5"/>
      <c r="R2543" s="7"/>
      <c r="AK2543" s="31"/>
      <c r="AL2543" s="31"/>
      <c r="AM2543" s="31"/>
      <c r="AN2543" s="31"/>
      <c r="BW2543" s="9"/>
      <c r="BX2543" s="9"/>
    </row>
    <row r="2544" spans="6:76" x14ac:dyDescent="0.35">
      <c r="F2544" s="4"/>
      <c r="G2544" s="4"/>
      <c r="H2544" s="4"/>
      <c r="I2544" s="5"/>
      <c r="K2544" s="5"/>
      <c r="L2544" s="5"/>
      <c r="M2544" s="7"/>
      <c r="N2544" s="7"/>
      <c r="O2544" s="8"/>
      <c r="P2544" s="5"/>
      <c r="Q2544" s="5"/>
      <c r="R2544" s="7"/>
      <c r="AK2544" s="31"/>
      <c r="AL2544" s="31"/>
      <c r="AM2544" s="31"/>
      <c r="AN2544" s="31"/>
      <c r="BW2544" s="9"/>
      <c r="BX2544" s="9"/>
    </row>
    <row r="2545" spans="6:76" x14ac:dyDescent="0.35">
      <c r="F2545" s="4"/>
      <c r="G2545" s="4"/>
      <c r="H2545" s="4"/>
      <c r="I2545" s="5"/>
      <c r="K2545" s="5"/>
      <c r="L2545" s="5"/>
      <c r="M2545" s="7"/>
      <c r="N2545" s="7"/>
      <c r="O2545" s="8"/>
      <c r="P2545" s="5"/>
      <c r="Q2545" s="5"/>
      <c r="R2545" s="7"/>
      <c r="AK2545" s="31"/>
      <c r="AL2545" s="31"/>
      <c r="AM2545" s="31"/>
      <c r="AN2545" s="31"/>
      <c r="BW2545" s="9"/>
      <c r="BX2545" s="9"/>
    </row>
    <row r="2546" spans="6:76" x14ac:dyDescent="0.35">
      <c r="F2546" s="4"/>
      <c r="G2546" s="4"/>
      <c r="H2546" s="4"/>
      <c r="I2546" s="5"/>
      <c r="K2546" s="5"/>
      <c r="L2546" s="5"/>
      <c r="M2546" s="7"/>
      <c r="N2546" s="7"/>
      <c r="O2546" s="8"/>
      <c r="P2546" s="5"/>
      <c r="Q2546" s="5"/>
      <c r="R2546" s="7"/>
      <c r="AK2546" s="31"/>
      <c r="AL2546" s="31"/>
      <c r="AM2546" s="31"/>
      <c r="AN2546" s="31"/>
      <c r="BW2546" s="9"/>
      <c r="BX2546" s="9"/>
    </row>
    <row r="2547" spans="6:76" x14ac:dyDescent="0.35">
      <c r="F2547" s="4"/>
      <c r="G2547" s="4"/>
      <c r="H2547" s="4"/>
      <c r="I2547" s="5"/>
      <c r="K2547" s="5"/>
      <c r="L2547" s="5"/>
      <c r="M2547" s="7"/>
      <c r="N2547" s="7"/>
      <c r="O2547" s="8"/>
      <c r="P2547" s="5"/>
      <c r="Q2547" s="5"/>
      <c r="R2547" s="7"/>
      <c r="AK2547" s="31"/>
      <c r="AL2547" s="31"/>
      <c r="AM2547" s="31"/>
      <c r="AN2547" s="31"/>
      <c r="BW2547" s="9"/>
      <c r="BX2547" s="9"/>
    </row>
    <row r="2548" spans="6:76" x14ac:dyDescent="0.35">
      <c r="F2548" s="4"/>
      <c r="G2548" s="4"/>
      <c r="H2548" s="4"/>
      <c r="I2548" s="5"/>
      <c r="K2548" s="5"/>
      <c r="L2548" s="5"/>
      <c r="M2548" s="7"/>
      <c r="N2548" s="7"/>
      <c r="O2548" s="8"/>
      <c r="P2548" s="5"/>
      <c r="Q2548" s="5"/>
      <c r="R2548" s="7"/>
      <c r="AK2548" s="31"/>
      <c r="AL2548" s="31"/>
      <c r="AM2548" s="31"/>
      <c r="AN2548" s="31"/>
      <c r="BW2548" s="9"/>
      <c r="BX2548" s="9"/>
    </row>
    <row r="2549" spans="6:76" x14ac:dyDescent="0.35">
      <c r="F2549" s="4"/>
      <c r="G2549" s="4"/>
      <c r="H2549" s="4"/>
      <c r="I2549" s="5"/>
      <c r="K2549" s="5"/>
      <c r="L2549" s="5"/>
      <c r="M2549" s="7"/>
      <c r="N2549" s="7"/>
      <c r="O2549" s="8"/>
      <c r="P2549" s="5"/>
      <c r="Q2549" s="5"/>
      <c r="R2549" s="7"/>
      <c r="AK2549" s="31"/>
      <c r="AL2549" s="31"/>
      <c r="AM2549" s="31"/>
      <c r="AN2549" s="31"/>
      <c r="BW2549" s="9"/>
      <c r="BX2549" s="9"/>
    </row>
    <row r="2550" spans="6:76" x14ac:dyDescent="0.35">
      <c r="F2550" s="4"/>
      <c r="G2550" s="4"/>
      <c r="H2550" s="4"/>
      <c r="I2550" s="5"/>
      <c r="K2550" s="5"/>
      <c r="L2550" s="5"/>
      <c r="M2550" s="7"/>
      <c r="N2550" s="7"/>
      <c r="O2550" s="8"/>
      <c r="P2550" s="5"/>
      <c r="Q2550" s="5"/>
      <c r="R2550" s="7"/>
      <c r="AK2550" s="31"/>
      <c r="AL2550" s="31"/>
      <c r="AM2550" s="31"/>
      <c r="AN2550" s="31"/>
      <c r="BW2550" s="9"/>
      <c r="BX2550" s="9"/>
    </row>
    <row r="2551" spans="6:76" x14ac:dyDescent="0.35">
      <c r="F2551" s="4"/>
      <c r="G2551" s="4"/>
      <c r="H2551" s="4"/>
      <c r="I2551" s="5"/>
      <c r="K2551" s="5"/>
      <c r="L2551" s="5"/>
      <c r="M2551" s="7"/>
      <c r="N2551" s="7"/>
      <c r="O2551" s="8"/>
      <c r="P2551" s="5"/>
      <c r="Q2551" s="5"/>
      <c r="R2551" s="7"/>
      <c r="AK2551" s="31"/>
      <c r="AL2551" s="31"/>
      <c r="AM2551" s="31"/>
      <c r="AN2551" s="31"/>
      <c r="BW2551" s="9"/>
      <c r="BX2551" s="9"/>
    </row>
    <row r="2552" spans="6:76" x14ac:dyDescent="0.35">
      <c r="F2552" s="4"/>
      <c r="G2552" s="4"/>
      <c r="H2552" s="4"/>
      <c r="I2552" s="5"/>
      <c r="K2552" s="5"/>
      <c r="L2552" s="5"/>
      <c r="M2552" s="7"/>
      <c r="N2552" s="7"/>
      <c r="O2552" s="8"/>
      <c r="P2552" s="5"/>
      <c r="Q2552" s="5"/>
      <c r="R2552" s="7"/>
      <c r="AK2552" s="31"/>
      <c r="AL2552" s="31"/>
      <c r="AM2552" s="31"/>
      <c r="AN2552" s="31"/>
      <c r="BW2552" s="9"/>
      <c r="BX2552" s="9"/>
    </row>
    <row r="2553" spans="6:76" x14ac:dyDescent="0.35">
      <c r="F2553" s="4"/>
      <c r="G2553" s="4"/>
      <c r="H2553" s="4"/>
      <c r="I2553" s="5"/>
      <c r="K2553" s="5"/>
      <c r="L2553" s="5"/>
      <c r="M2553" s="7"/>
      <c r="N2553" s="7"/>
      <c r="O2553" s="8"/>
      <c r="P2553" s="5"/>
      <c r="Q2553" s="5"/>
      <c r="R2553" s="7"/>
      <c r="AK2553" s="31"/>
      <c r="AL2553" s="31"/>
      <c r="AM2553" s="31"/>
      <c r="AN2553" s="31"/>
      <c r="BW2553" s="9"/>
      <c r="BX2553" s="9"/>
    </row>
    <row r="2554" spans="6:76" x14ac:dyDescent="0.35">
      <c r="F2554" s="4"/>
      <c r="G2554" s="4"/>
      <c r="H2554" s="4"/>
      <c r="I2554" s="5"/>
      <c r="K2554" s="5"/>
      <c r="L2554" s="5"/>
      <c r="M2554" s="7"/>
      <c r="N2554" s="7"/>
      <c r="O2554" s="8"/>
      <c r="P2554" s="5"/>
      <c r="Q2554" s="5"/>
      <c r="R2554" s="7"/>
      <c r="AK2554" s="31"/>
      <c r="AL2554" s="31"/>
      <c r="AM2554" s="31"/>
      <c r="AN2554" s="31"/>
      <c r="BW2554" s="9"/>
      <c r="BX2554" s="9"/>
    </row>
    <row r="2555" spans="6:76" x14ac:dyDescent="0.35">
      <c r="F2555" s="4"/>
      <c r="G2555" s="4"/>
      <c r="H2555" s="4"/>
      <c r="I2555" s="5"/>
      <c r="K2555" s="5"/>
      <c r="L2555" s="5"/>
      <c r="M2555" s="7"/>
      <c r="N2555" s="7"/>
      <c r="O2555" s="8"/>
      <c r="P2555" s="5"/>
      <c r="Q2555" s="5"/>
      <c r="R2555" s="7"/>
      <c r="AK2555" s="31"/>
      <c r="AL2555" s="31"/>
      <c r="AM2555" s="31"/>
      <c r="AN2555" s="31"/>
      <c r="BW2555" s="9"/>
      <c r="BX2555" s="9"/>
    </row>
    <row r="2556" spans="6:76" x14ac:dyDescent="0.35">
      <c r="F2556" s="4"/>
      <c r="G2556" s="4"/>
      <c r="H2556" s="4"/>
      <c r="I2556" s="5"/>
      <c r="K2556" s="5"/>
      <c r="L2556" s="5"/>
      <c r="M2556" s="7"/>
      <c r="N2556" s="7"/>
      <c r="O2556" s="8"/>
      <c r="P2556" s="5"/>
      <c r="Q2556" s="5"/>
      <c r="R2556" s="7"/>
      <c r="AK2556" s="31"/>
      <c r="AL2556" s="31"/>
      <c r="AM2556" s="31"/>
      <c r="AN2556" s="31"/>
      <c r="BW2556" s="9"/>
      <c r="BX2556" s="9"/>
    </row>
    <row r="2557" spans="6:76" x14ac:dyDescent="0.35">
      <c r="F2557" s="4"/>
      <c r="G2557" s="4"/>
      <c r="H2557" s="4"/>
      <c r="I2557" s="5"/>
      <c r="K2557" s="5"/>
      <c r="L2557" s="5"/>
      <c r="M2557" s="7"/>
      <c r="N2557" s="7"/>
      <c r="O2557" s="8"/>
      <c r="P2557" s="5"/>
      <c r="Q2557" s="5"/>
      <c r="R2557" s="7"/>
      <c r="AK2557" s="31"/>
      <c r="AL2557" s="31"/>
      <c r="AM2557" s="31"/>
      <c r="AN2557" s="31"/>
      <c r="BW2557" s="9"/>
      <c r="BX2557" s="9"/>
    </row>
    <row r="2558" spans="6:76" x14ac:dyDescent="0.35">
      <c r="F2558" s="4"/>
      <c r="G2558" s="4"/>
      <c r="H2558" s="4"/>
      <c r="I2558" s="5"/>
      <c r="K2558" s="5"/>
      <c r="L2558" s="5"/>
      <c r="M2558" s="7"/>
      <c r="N2558" s="7"/>
      <c r="O2558" s="8"/>
      <c r="P2558" s="5"/>
      <c r="Q2558" s="5"/>
      <c r="R2558" s="7"/>
      <c r="AK2558" s="31"/>
      <c r="AL2558" s="31"/>
      <c r="AM2558" s="31"/>
      <c r="AN2558" s="31"/>
      <c r="BW2558" s="9"/>
      <c r="BX2558" s="9"/>
    </row>
    <row r="2559" spans="6:76" x14ac:dyDescent="0.35">
      <c r="F2559" s="4"/>
      <c r="G2559" s="4"/>
      <c r="H2559" s="4"/>
      <c r="I2559" s="5"/>
      <c r="K2559" s="5"/>
      <c r="L2559" s="5"/>
      <c r="M2559" s="7"/>
      <c r="N2559" s="7"/>
      <c r="O2559" s="8"/>
      <c r="P2559" s="5"/>
      <c r="Q2559" s="5"/>
      <c r="R2559" s="7"/>
      <c r="AK2559" s="31"/>
      <c r="AL2559" s="31"/>
      <c r="AM2559" s="31"/>
      <c r="AN2559" s="31"/>
      <c r="BW2559" s="9"/>
      <c r="BX2559" s="9"/>
    </row>
    <row r="2560" spans="6:76" x14ac:dyDescent="0.35">
      <c r="F2560" s="4"/>
      <c r="G2560" s="4"/>
      <c r="H2560" s="4"/>
      <c r="I2560" s="5"/>
      <c r="K2560" s="5"/>
      <c r="L2560" s="5"/>
      <c r="M2560" s="7"/>
      <c r="N2560" s="7"/>
      <c r="O2560" s="8"/>
      <c r="P2560" s="5"/>
      <c r="Q2560" s="5"/>
      <c r="R2560" s="7"/>
      <c r="AK2560" s="31"/>
      <c r="AL2560" s="31"/>
      <c r="AM2560" s="31"/>
      <c r="AN2560" s="31"/>
      <c r="BW2560" s="9"/>
      <c r="BX2560" s="9"/>
    </row>
    <row r="2561" spans="6:76" x14ac:dyDescent="0.35">
      <c r="F2561" s="4"/>
      <c r="G2561" s="4"/>
      <c r="H2561" s="4"/>
      <c r="I2561" s="5"/>
      <c r="K2561" s="5"/>
      <c r="L2561" s="5"/>
      <c r="M2561" s="7"/>
      <c r="N2561" s="7"/>
      <c r="O2561" s="8"/>
      <c r="P2561" s="5"/>
      <c r="Q2561" s="5"/>
      <c r="R2561" s="7"/>
      <c r="AK2561" s="31"/>
      <c r="AL2561" s="31"/>
      <c r="AM2561" s="31"/>
      <c r="AN2561" s="31"/>
      <c r="BW2561" s="9"/>
      <c r="BX2561" s="9"/>
    </row>
    <row r="2562" spans="6:76" x14ac:dyDescent="0.35">
      <c r="F2562" s="4"/>
      <c r="G2562" s="4"/>
      <c r="H2562" s="4"/>
      <c r="I2562" s="5"/>
      <c r="K2562" s="5"/>
      <c r="L2562" s="5"/>
      <c r="M2562" s="7"/>
      <c r="N2562" s="7"/>
      <c r="O2562" s="8"/>
      <c r="P2562" s="5"/>
      <c r="Q2562" s="5"/>
      <c r="R2562" s="7"/>
      <c r="AK2562" s="31"/>
      <c r="AL2562" s="31"/>
      <c r="AM2562" s="31"/>
      <c r="AN2562" s="31"/>
      <c r="BW2562" s="9"/>
      <c r="BX2562" s="9"/>
    </row>
    <row r="2563" spans="6:76" x14ac:dyDescent="0.35">
      <c r="F2563" s="4"/>
      <c r="G2563" s="4"/>
      <c r="H2563" s="4"/>
      <c r="I2563" s="5"/>
      <c r="K2563" s="5"/>
      <c r="L2563" s="5"/>
      <c r="M2563" s="7"/>
      <c r="N2563" s="7"/>
      <c r="O2563" s="8"/>
      <c r="P2563" s="5"/>
      <c r="Q2563" s="5"/>
      <c r="R2563" s="7"/>
      <c r="AK2563" s="31"/>
      <c r="AL2563" s="31"/>
      <c r="AM2563" s="31"/>
      <c r="AN2563" s="31"/>
      <c r="BW2563" s="9"/>
      <c r="BX2563" s="9"/>
    </row>
    <row r="2564" spans="6:76" x14ac:dyDescent="0.35">
      <c r="F2564" s="4"/>
      <c r="G2564" s="4"/>
      <c r="H2564" s="4"/>
      <c r="I2564" s="5"/>
      <c r="K2564" s="5"/>
      <c r="L2564" s="5"/>
      <c r="M2564" s="7"/>
      <c r="N2564" s="7"/>
      <c r="O2564" s="8"/>
      <c r="P2564" s="5"/>
      <c r="Q2564" s="5"/>
      <c r="R2564" s="7"/>
      <c r="AK2564" s="31"/>
      <c r="AL2564" s="31"/>
      <c r="AM2564" s="31"/>
      <c r="AN2564" s="31"/>
      <c r="BW2564" s="9"/>
      <c r="BX2564" s="9"/>
    </row>
    <row r="2565" spans="6:76" x14ac:dyDescent="0.35">
      <c r="F2565" s="4"/>
      <c r="G2565" s="4"/>
      <c r="H2565" s="4"/>
      <c r="I2565" s="5"/>
      <c r="K2565" s="5"/>
      <c r="L2565" s="5"/>
      <c r="M2565" s="7"/>
      <c r="N2565" s="7"/>
      <c r="O2565" s="8"/>
      <c r="P2565" s="5"/>
      <c r="Q2565" s="5"/>
      <c r="R2565" s="7"/>
      <c r="AK2565" s="31"/>
      <c r="AL2565" s="31"/>
      <c r="AM2565" s="31"/>
      <c r="AN2565" s="31"/>
      <c r="BW2565" s="9"/>
      <c r="BX2565" s="9"/>
    </row>
    <row r="2566" spans="6:76" x14ac:dyDescent="0.35">
      <c r="F2566" s="4"/>
      <c r="G2566" s="4"/>
      <c r="H2566" s="4"/>
      <c r="I2566" s="5"/>
      <c r="K2566" s="5"/>
      <c r="L2566" s="5"/>
      <c r="M2566" s="7"/>
      <c r="N2566" s="7"/>
      <c r="O2566" s="8"/>
      <c r="P2566" s="5"/>
      <c r="Q2566" s="5"/>
      <c r="R2566" s="7"/>
      <c r="AK2566" s="31"/>
      <c r="AL2566" s="31"/>
      <c r="AM2566" s="31"/>
      <c r="AN2566" s="31"/>
      <c r="BW2566" s="9"/>
      <c r="BX2566" s="9"/>
    </row>
    <row r="2567" spans="6:76" x14ac:dyDescent="0.35">
      <c r="F2567" s="4"/>
      <c r="G2567" s="4"/>
      <c r="H2567" s="4"/>
      <c r="I2567" s="5"/>
      <c r="K2567" s="5"/>
      <c r="L2567" s="5"/>
      <c r="M2567" s="7"/>
      <c r="N2567" s="7"/>
      <c r="O2567" s="8"/>
      <c r="P2567" s="5"/>
      <c r="Q2567" s="5"/>
      <c r="R2567" s="7"/>
      <c r="AK2567" s="31"/>
      <c r="AL2567" s="31"/>
      <c r="AM2567" s="31"/>
      <c r="AN2567" s="31"/>
      <c r="BW2567" s="9"/>
      <c r="BX2567" s="9"/>
    </row>
    <row r="2568" spans="6:76" x14ac:dyDescent="0.35">
      <c r="F2568" s="4"/>
      <c r="G2568" s="4"/>
      <c r="H2568" s="4"/>
      <c r="I2568" s="5"/>
      <c r="K2568" s="5"/>
      <c r="L2568" s="5"/>
      <c r="M2568" s="7"/>
      <c r="N2568" s="7"/>
      <c r="O2568" s="8"/>
      <c r="P2568" s="5"/>
      <c r="Q2568" s="5"/>
      <c r="R2568" s="7"/>
      <c r="AK2568" s="31"/>
      <c r="AL2568" s="31"/>
      <c r="AM2568" s="31"/>
      <c r="AN2568" s="31"/>
      <c r="BW2568" s="9"/>
      <c r="BX2568" s="9"/>
    </row>
    <row r="2569" spans="6:76" x14ac:dyDescent="0.35">
      <c r="F2569" s="4"/>
      <c r="G2569" s="4"/>
      <c r="H2569" s="4"/>
      <c r="I2569" s="5"/>
      <c r="K2569" s="5"/>
      <c r="L2569" s="5"/>
      <c r="M2569" s="7"/>
      <c r="N2569" s="7"/>
      <c r="O2569" s="8"/>
      <c r="P2569" s="5"/>
      <c r="Q2569" s="5"/>
      <c r="R2569" s="7"/>
      <c r="AK2569" s="31"/>
      <c r="AL2569" s="31"/>
      <c r="AM2569" s="31"/>
      <c r="AN2569" s="31"/>
      <c r="BW2569" s="9"/>
      <c r="BX2569" s="9"/>
    </row>
    <row r="2570" spans="6:76" x14ac:dyDescent="0.35">
      <c r="F2570" s="4"/>
      <c r="G2570" s="4"/>
      <c r="H2570" s="4"/>
      <c r="I2570" s="5"/>
      <c r="K2570" s="5"/>
      <c r="L2570" s="5"/>
      <c r="M2570" s="7"/>
      <c r="N2570" s="7"/>
      <c r="O2570" s="8"/>
      <c r="P2570" s="5"/>
      <c r="Q2570" s="5"/>
      <c r="R2570" s="7"/>
      <c r="AK2570" s="31"/>
      <c r="AL2570" s="31"/>
      <c r="AM2570" s="31"/>
      <c r="AN2570" s="31"/>
      <c r="BW2570" s="9"/>
      <c r="BX2570" s="9"/>
    </row>
    <row r="2571" spans="6:76" x14ac:dyDescent="0.35">
      <c r="F2571" s="4"/>
      <c r="G2571" s="4"/>
      <c r="H2571" s="4"/>
      <c r="I2571" s="5"/>
      <c r="K2571" s="5"/>
      <c r="L2571" s="5"/>
      <c r="M2571" s="7"/>
      <c r="N2571" s="7"/>
      <c r="O2571" s="8"/>
      <c r="P2571" s="5"/>
      <c r="Q2571" s="5"/>
      <c r="R2571" s="7"/>
      <c r="AK2571" s="31"/>
      <c r="AL2571" s="31"/>
      <c r="AM2571" s="31"/>
      <c r="AN2571" s="31"/>
      <c r="BW2571" s="9"/>
      <c r="BX2571" s="9"/>
    </row>
    <row r="2572" spans="6:76" x14ac:dyDescent="0.35">
      <c r="F2572" s="4"/>
      <c r="G2572" s="4"/>
      <c r="H2572" s="4"/>
      <c r="I2572" s="5"/>
      <c r="K2572" s="5"/>
      <c r="L2572" s="5"/>
      <c r="M2572" s="7"/>
      <c r="N2572" s="7"/>
      <c r="O2572" s="8"/>
      <c r="P2572" s="5"/>
      <c r="Q2572" s="5"/>
      <c r="R2572" s="7"/>
      <c r="AK2572" s="31"/>
      <c r="AL2572" s="31"/>
      <c r="AM2572" s="31"/>
      <c r="AN2572" s="31"/>
      <c r="BW2572" s="9"/>
      <c r="BX2572" s="9"/>
    </row>
    <row r="2573" spans="6:76" x14ac:dyDescent="0.35">
      <c r="F2573" s="4"/>
      <c r="G2573" s="4"/>
      <c r="H2573" s="4"/>
      <c r="I2573" s="5"/>
      <c r="K2573" s="5"/>
      <c r="L2573" s="5"/>
      <c r="M2573" s="7"/>
      <c r="N2573" s="7"/>
      <c r="O2573" s="8"/>
      <c r="P2573" s="5"/>
      <c r="Q2573" s="5"/>
      <c r="R2573" s="7"/>
      <c r="AK2573" s="31"/>
      <c r="AL2573" s="31"/>
      <c r="AM2573" s="31"/>
      <c r="AN2573" s="31"/>
      <c r="BW2573" s="9"/>
      <c r="BX2573" s="9"/>
    </row>
    <row r="2574" spans="6:76" x14ac:dyDescent="0.35">
      <c r="F2574" s="4"/>
      <c r="G2574" s="4"/>
      <c r="H2574" s="4"/>
      <c r="I2574" s="5"/>
      <c r="K2574" s="5"/>
      <c r="L2574" s="5"/>
      <c r="M2574" s="7"/>
      <c r="N2574" s="7"/>
      <c r="O2574" s="8"/>
      <c r="P2574" s="5"/>
      <c r="Q2574" s="5"/>
      <c r="R2574" s="7"/>
      <c r="AK2574" s="31"/>
      <c r="AL2574" s="31"/>
      <c r="AM2574" s="31"/>
      <c r="AN2574" s="31"/>
      <c r="BW2574" s="9"/>
      <c r="BX2574" s="9"/>
    </row>
    <row r="2575" spans="6:76" x14ac:dyDescent="0.35">
      <c r="F2575" s="4"/>
      <c r="G2575" s="4"/>
      <c r="H2575" s="4"/>
      <c r="I2575" s="5"/>
      <c r="K2575" s="5"/>
      <c r="L2575" s="5"/>
      <c r="M2575" s="7"/>
      <c r="N2575" s="7"/>
      <c r="O2575" s="8"/>
      <c r="P2575" s="5"/>
      <c r="Q2575" s="5"/>
      <c r="R2575" s="7"/>
      <c r="AK2575" s="31"/>
      <c r="AL2575" s="31"/>
      <c r="AM2575" s="31"/>
      <c r="AN2575" s="31"/>
      <c r="BW2575" s="9"/>
      <c r="BX2575" s="9"/>
    </row>
    <row r="2576" spans="6:76" x14ac:dyDescent="0.35">
      <c r="F2576" s="4"/>
      <c r="G2576" s="4"/>
      <c r="H2576" s="4"/>
      <c r="I2576" s="5"/>
      <c r="K2576" s="5"/>
      <c r="L2576" s="5"/>
      <c r="M2576" s="7"/>
      <c r="N2576" s="7"/>
      <c r="O2576" s="8"/>
      <c r="P2576" s="5"/>
      <c r="Q2576" s="5"/>
      <c r="R2576" s="7"/>
      <c r="AK2576" s="31"/>
      <c r="AL2576" s="31"/>
      <c r="AM2576" s="31"/>
      <c r="AN2576" s="31"/>
      <c r="BW2576" s="9"/>
      <c r="BX2576" s="9"/>
    </row>
    <row r="2577" spans="6:76" x14ac:dyDescent="0.35">
      <c r="F2577" s="4"/>
      <c r="G2577" s="4"/>
      <c r="H2577" s="4"/>
      <c r="I2577" s="5"/>
      <c r="K2577" s="5"/>
      <c r="L2577" s="5"/>
      <c r="M2577" s="7"/>
      <c r="N2577" s="7"/>
      <c r="O2577" s="8"/>
      <c r="P2577" s="5"/>
      <c r="Q2577" s="5"/>
      <c r="R2577" s="7"/>
      <c r="AK2577" s="31"/>
      <c r="AL2577" s="31"/>
      <c r="AM2577" s="31"/>
      <c r="AN2577" s="31"/>
      <c r="BW2577" s="9"/>
      <c r="BX2577" s="9"/>
    </row>
    <row r="2578" spans="6:76" x14ac:dyDescent="0.35">
      <c r="F2578" s="4"/>
      <c r="G2578" s="4"/>
      <c r="H2578" s="4"/>
      <c r="I2578" s="5"/>
      <c r="K2578" s="5"/>
      <c r="L2578" s="5"/>
      <c r="M2578" s="7"/>
      <c r="N2578" s="7"/>
      <c r="O2578" s="8"/>
      <c r="P2578" s="5"/>
      <c r="Q2578" s="5"/>
      <c r="R2578" s="7"/>
      <c r="AK2578" s="31"/>
      <c r="AL2578" s="31"/>
      <c r="AM2578" s="31"/>
      <c r="AN2578" s="31"/>
      <c r="BW2578" s="9"/>
      <c r="BX2578" s="9"/>
    </row>
    <row r="2579" spans="6:76" x14ac:dyDescent="0.35">
      <c r="F2579" s="4"/>
      <c r="G2579" s="4"/>
      <c r="H2579" s="4"/>
      <c r="I2579" s="5"/>
      <c r="K2579" s="5"/>
      <c r="L2579" s="5"/>
      <c r="M2579" s="7"/>
      <c r="N2579" s="7"/>
      <c r="O2579" s="8"/>
      <c r="P2579" s="5"/>
      <c r="Q2579" s="5"/>
      <c r="R2579" s="7"/>
      <c r="AK2579" s="31"/>
      <c r="AL2579" s="31"/>
      <c r="AM2579" s="31"/>
      <c r="AN2579" s="31"/>
      <c r="BW2579" s="9"/>
      <c r="BX2579" s="9"/>
    </row>
    <row r="2580" spans="6:76" x14ac:dyDescent="0.35">
      <c r="F2580" s="4"/>
      <c r="G2580" s="4"/>
      <c r="H2580" s="4"/>
      <c r="I2580" s="5"/>
      <c r="K2580" s="5"/>
      <c r="L2580" s="5"/>
      <c r="M2580" s="7"/>
      <c r="N2580" s="7"/>
      <c r="O2580" s="8"/>
      <c r="P2580" s="5"/>
      <c r="Q2580" s="5"/>
      <c r="R2580" s="7"/>
      <c r="AK2580" s="31"/>
      <c r="AL2580" s="31"/>
      <c r="AM2580" s="31"/>
      <c r="AN2580" s="31"/>
      <c r="BW2580" s="9"/>
      <c r="BX2580" s="9"/>
    </row>
    <row r="2581" spans="6:76" x14ac:dyDescent="0.35">
      <c r="F2581" s="4"/>
      <c r="G2581" s="4"/>
      <c r="H2581" s="4"/>
      <c r="I2581" s="5"/>
      <c r="K2581" s="5"/>
      <c r="L2581" s="5"/>
      <c r="M2581" s="7"/>
      <c r="N2581" s="7"/>
      <c r="O2581" s="8"/>
      <c r="P2581" s="5"/>
      <c r="Q2581" s="5"/>
      <c r="R2581" s="7"/>
      <c r="AK2581" s="31"/>
      <c r="AL2581" s="31"/>
      <c r="AM2581" s="31"/>
      <c r="AN2581" s="31"/>
      <c r="BW2581" s="9"/>
      <c r="BX2581" s="9"/>
    </row>
    <row r="2582" spans="6:76" x14ac:dyDescent="0.35">
      <c r="F2582" s="4"/>
      <c r="G2582" s="4"/>
      <c r="H2582" s="4"/>
      <c r="I2582" s="5"/>
      <c r="K2582" s="5"/>
      <c r="L2582" s="5"/>
      <c r="M2582" s="7"/>
      <c r="N2582" s="7"/>
      <c r="O2582" s="8"/>
      <c r="P2582" s="5"/>
      <c r="Q2582" s="5"/>
      <c r="R2582" s="7"/>
      <c r="AK2582" s="31"/>
      <c r="AL2582" s="31"/>
      <c r="AM2582" s="31"/>
      <c r="AN2582" s="31"/>
      <c r="BW2582" s="9"/>
      <c r="BX2582" s="9"/>
    </row>
    <row r="2583" spans="6:76" x14ac:dyDescent="0.35">
      <c r="F2583" s="4"/>
      <c r="G2583" s="4"/>
      <c r="H2583" s="4"/>
      <c r="I2583" s="5"/>
      <c r="K2583" s="5"/>
      <c r="L2583" s="5"/>
      <c r="M2583" s="7"/>
      <c r="N2583" s="7"/>
      <c r="O2583" s="8"/>
      <c r="P2583" s="5"/>
      <c r="Q2583" s="5"/>
      <c r="R2583" s="7"/>
      <c r="AK2583" s="31"/>
      <c r="AL2583" s="31"/>
      <c r="AM2583" s="31"/>
      <c r="AN2583" s="31"/>
      <c r="BW2583" s="9"/>
      <c r="BX2583" s="9"/>
    </row>
    <row r="2584" spans="6:76" x14ac:dyDescent="0.35">
      <c r="F2584" s="4"/>
      <c r="G2584" s="4"/>
      <c r="H2584" s="4"/>
      <c r="I2584" s="5"/>
      <c r="K2584" s="5"/>
      <c r="L2584" s="5"/>
      <c r="M2584" s="7"/>
      <c r="N2584" s="7"/>
      <c r="O2584" s="8"/>
      <c r="P2584" s="5"/>
      <c r="Q2584" s="5"/>
      <c r="R2584" s="7"/>
      <c r="AK2584" s="31"/>
      <c r="AL2584" s="31"/>
      <c r="AM2584" s="31"/>
      <c r="AN2584" s="31"/>
      <c r="BW2584" s="9"/>
      <c r="BX2584" s="9"/>
    </row>
    <row r="2585" spans="6:76" x14ac:dyDescent="0.35">
      <c r="F2585" s="4"/>
      <c r="G2585" s="4"/>
      <c r="H2585" s="4"/>
      <c r="I2585" s="5"/>
      <c r="K2585" s="5"/>
      <c r="L2585" s="5"/>
      <c r="M2585" s="7"/>
      <c r="N2585" s="7"/>
      <c r="O2585" s="8"/>
      <c r="P2585" s="5"/>
      <c r="Q2585" s="5"/>
      <c r="R2585" s="7"/>
      <c r="AK2585" s="31"/>
      <c r="AL2585" s="31"/>
      <c r="AM2585" s="31"/>
      <c r="AN2585" s="31"/>
      <c r="BW2585" s="9"/>
      <c r="BX2585" s="9"/>
    </row>
    <row r="2586" spans="6:76" x14ac:dyDescent="0.35">
      <c r="F2586" s="4"/>
      <c r="G2586" s="4"/>
      <c r="H2586" s="4"/>
      <c r="I2586" s="5"/>
      <c r="K2586" s="5"/>
      <c r="L2586" s="5"/>
      <c r="M2586" s="7"/>
      <c r="N2586" s="7"/>
      <c r="O2586" s="8"/>
      <c r="P2586" s="5"/>
      <c r="Q2586" s="5"/>
      <c r="R2586" s="7"/>
      <c r="AK2586" s="31"/>
      <c r="AL2586" s="31"/>
      <c r="AM2586" s="31"/>
      <c r="AN2586" s="31"/>
      <c r="BW2586" s="9"/>
      <c r="BX2586" s="9"/>
    </row>
    <row r="2587" spans="6:76" x14ac:dyDescent="0.35">
      <c r="F2587" s="4"/>
      <c r="G2587" s="4"/>
      <c r="H2587" s="4"/>
      <c r="I2587" s="5"/>
      <c r="K2587" s="5"/>
      <c r="L2587" s="5"/>
      <c r="M2587" s="7"/>
      <c r="N2587" s="7"/>
      <c r="O2587" s="8"/>
      <c r="P2587" s="5"/>
      <c r="Q2587" s="5"/>
      <c r="R2587" s="7"/>
      <c r="AK2587" s="31"/>
      <c r="AL2587" s="31"/>
      <c r="AM2587" s="31"/>
      <c r="AN2587" s="31"/>
      <c r="BW2587" s="9"/>
      <c r="BX2587" s="9"/>
    </row>
    <row r="2588" spans="6:76" x14ac:dyDescent="0.35">
      <c r="F2588" s="4"/>
      <c r="G2588" s="4"/>
      <c r="H2588" s="4"/>
      <c r="I2588" s="5"/>
      <c r="K2588" s="5"/>
      <c r="L2588" s="5"/>
      <c r="M2588" s="7"/>
      <c r="N2588" s="7"/>
      <c r="O2588" s="8"/>
      <c r="P2588" s="5"/>
      <c r="Q2588" s="5"/>
      <c r="R2588" s="7"/>
      <c r="AK2588" s="31"/>
      <c r="AL2588" s="31"/>
      <c r="AM2588" s="31"/>
      <c r="AN2588" s="31"/>
      <c r="BW2588" s="9"/>
      <c r="BX2588" s="9"/>
    </row>
    <row r="2589" spans="6:76" x14ac:dyDescent="0.35">
      <c r="F2589" s="4"/>
      <c r="G2589" s="4"/>
      <c r="H2589" s="4"/>
      <c r="I2589" s="5"/>
      <c r="K2589" s="5"/>
      <c r="L2589" s="5"/>
      <c r="M2589" s="7"/>
      <c r="N2589" s="7"/>
      <c r="O2589" s="8"/>
      <c r="P2589" s="5"/>
      <c r="Q2589" s="5"/>
      <c r="R2589" s="7"/>
      <c r="AK2589" s="31"/>
      <c r="AL2589" s="31"/>
      <c r="AM2589" s="31"/>
      <c r="AN2589" s="31"/>
      <c r="BW2589" s="9"/>
      <c r="BX2589" s="9"/>
    </row>
    <row r="2590" spans="6:76" x14ac:dyDescent="0.35">
      <c r="F2590" s="4"/>
      <c r="G2590" s="4"/>
      <c r="H2590" s="4"/>
      <c r="I2590" s="5"/>
      <c r="K2590" s="5"/>
      <c r="L2590" s="5"/>
      <c r="M2590" s="7"/>
      <c r="N2590" s="7"/>
      <c r="O2590" s="8"/>
      <c r="P2590" s="5"/>
      <c r="Q2590" s="5"/>
      <c r="R2590" s="7"/>
      <c r="AK2590" s="31"/>
      <c r="AL2590" s="31"/>
      <c r="AM2590" s="31"/>
      <c r="AN2590" s="31"/>
      <c r="BW2590" s="9"/>
      <c r="BX2590" s="9"/>
    </row>
    <row r="2591" spans="6:76" x14ac:dyDescent="0.35">
      <c r="F2591" s="4"/>
      <c r="G2591" s="4"/>
      <c r="H2591" s="4"/>
      <c r="I2591" s="5"/>
      <c r="K2591" s="5"/>
      <c r="L2591" s="5"/>
      <c r="M2591" s="7"/>
      <c r="N2591" s="7"/>
      <c r="O2591" s="8"/>
      <c r="P2591" s="5"/>
      <c r="Q2591" s="5"/>
      <c r="R2591" s="7"/>
      <c r="AK2591" s="31"/>
      <c r="AL2591" s="31"/>
      <c r="AM2591" s="31"/>
      <c r="AN2591" s="31"/>
      <c r="BW2591" s="9"/>
      <c r="BX2591" s="9"/>
    </row>
    <row r="2592" spans="6:76" x14ac:dyDescent="0.35">
      <c r="F2592" s="4"/>
      <c r="G2592" s="4"/>
      <c r="H2592" s="4"/>
      <c r="I2592" s="5"/>
      <c r="K2592" s="5"/>
      <c r="L2592" s="5"/>
      <c r="M2592" s="7"/>
      <c r="N2592" s="7"/>
      <c r="O2592" s="8"/>
      <c r="P2592" s="5"/>
      <c r="Q2592" s="5"/>
      <c r="R2592" s="7"/>
      <c r="AK2592" s="31"/>
      <c r="AL2592" s="31"/>
      <c r="AM2592" s="31"/>
      <c r="AN2592" s="31"/>
      <c r="BW2592" s="9"/>
      <c r="BX2592" s="9"/>
    </row>
    <row r="2593" spans="6:76" x14ac:dyDescent="0.35">
      <c r="F2593" s="4"/>
      <c r="G2593" s="4"/>
      <c r="H2593" s="4"/>
      <c r="I2593" s="5"/>
      <c r="K2593" s="5"/>
      <c r="L2593" s="5"/>
      <c r="M2593" s="7"/>
      <c r="N2593" s="7"/>
      <c r="O2593" s="8"/>
      <c r="P2593" s="5"/>
      <c r="Q2593" s="5"/>
      <c r="R2593" s="7"/>
      <c r="AK2593" s="31"/>
      <c r="AL2593" s="31"/>
      <c r="AM2593" s="31"/>
      <c r="AN2593" s="31"/>
      <c r="BW2593" s="9"/>
      <c r="BX2593" s="9"/>
    </row>
    <row r="2594" spans="6:76" x14ac:dyDescent="0.35">
      <c r="F2594" s="4"/>
      <c r="G2594" s="4"/>
      <c r="H2594" s="4"/>
      <c r="I2594" s="5"/>
      <c r="K2594" s="5"/>
      <c r="L2594" s="5"/>
      <c r="M2594" s="7"/>
      <c r="N2594" s="7"/>
      <c r="O2594" s="8"/>
      <c r="P2594" s="5"/>
      <c r="Q2594" s="5"/>
      <c r="R2594" s="7"/>
      <c r="AK2594" s="31"/>
      <c r="AL2594" s="31"/>
      <c r="AM2594" s="31"/>
      <c r="AN2594" s="31"/>
      <c r="BW2594" s="9"/>
      <c r="BX2594" s="9"/>
    </row>
    <row r="2595" spans="6:76" x14ac:dyDescent="0.35">
      <c r="F2595" s="4"/>
      <c r="G2595" s="4"/>
      <c r="H2595" s="4"/>
      <c r="I2595" s="5"/>
      <c r="K2595" s="5"/>
      <c r="L2595" s="5"/>
      <c r="M2595" s="7"/>
      <c r="N2595" s="7"/>
      <c r="O2595" s="8"/>
      <c r="P2595" s="5"/>
      <c r="Q2595" s="5"/>
      <c r="R2595" s="7"/>
      <c r="AK2595" s="31"/>
      <c r="AL2595" s="31"/>
      <c r="AM2595" s="31"/>
      <c r="AN2595" s="31"/>
      <c r="BW2595" s="9"/>
      <c r="BX2595" s="9"/>
    </row>
    <row r="2596" spans="6:76" x14ac:dyDescent="0.35">
      <c r="F2596" s="4"/>
      <c r="G2596" s="4"/>
      <c r="H2596" s="4"/>
      <c r="I2596" s="5"/>
      <c r="K2596" s="5"/>
      <c r="L2596" s="5"/>
      <c r="M2596" s="7"/>
      <c r="N2596" s="7"/>
      <c r="O2596" s="8"/>
      <c r="P2596" s="5"/>
      <c r="Q2596" s="5"/>
      <c r="R2596" s="7"/>
      <c r="AK2596" s="31"/>
      <c r="AL2596" s="31"/>
      <c r="AM2596" s="31"/>
      <c r="AN2596" s="31"/>
      <c r="BW2596" s="9"/>
      <c r="BX2596" s="9"/>
    </row>
    <row r="2597" spans="6:76" x14ac:dyDescent="0.35">
      <c r="F2597" s="4"/>
      <c r="G2597" s="4"/>
      <c r="H2597" s="4"/>
      <c r="I2597" s="5"/>
      <c r="K2597" s="5"/>
      <c r="L2597" s="5"/>
      <c r="M2597" s="7"/>
      <c r="N2597" s="7"/>
      <c r="O2597" s="8"/>
      <c r="P2597" s="5"/>
      <c r="Q2597" s="5"/>
      <c r="R2597" s="7"/>
      <c r="AK2597" s="31"/>
      <c r="AL2597" s="31"/>
      <c r="AM2597" s="31"/>
      <c r="AN2597" s="31"/>
      <c r="BW2597" s="9"/>
      <c r="BX2597" s="9"/>
    </row>
    <row r="2598" spans="6:76" x14ac:dyDescent="0.35">
      <c r="F2598" s="4"/>
      <c r="G2598" s="4"/>
      <c r="H2598" s="4"/>
      <c r="I2598" s="5"/>
      <c r="K2598" s="5"/>
      <c r="L2598" s="5"/>
      <c r="M2598" s="7"/>
      <c r="N2598" s="7"/>
      <c r="O2598" s="8"/>
      <c r="P2598" s="5"/>
      <c r="Q2598" s="5"/>
      <c r="R2598" s="7"/>
      <c r="AK2598" s="31"/>
      <c r="AL2598" s="31"/>
      <c r="AM2598" s="31"/>
      <c r="AN2598" s="31"/>
      <c r="BW2598" s="9"/>
      <c r="BX2598" s="9"/>
    </row>
    <row r="2599" spans="6:76" x14ac:dyDescent="0.35">
      <c r="F2599" s="4"/>
      <c r="G2599" s="4"/>
      <c r="H2599" s="4"/>
      <c r="I2599" s="5"/>
      <c r="K2599" s="5"/>
      <c r="L2599" s="5"/>
      <c r="M2599" s="7"/>
      <c r="N2599" s="7"/>
      <c r="O2599" s="8"/>
      <c r="P2599" s="5"/>
      <c r="Q2599" s="5"/>
      <c r="R2599" s="7"/>
      <c r="AK2599" s="31"/>
      <c r="AL2599" s="31"/>
      <c r="AM2599" s="31"/>
      <c r="AN2599" s="31"/>
      <c r="BW2599" s="9"/>
      <c r="BX2599" s="9"/>
    </row>
    <row r="2600" spans="6:76" x14ac:dyDescent="0.35">
      <c r="F2600" s="4"/>
      <c r="G2600" s="4"/>
      <c r="H2600" s="4"/>
      <c r="I2600" s="5"/>
      <c r="K2600" s="5"/>
      <c r="L2600" s="5"/>
      <c r="M2600" s="7"/>
      <c r="N2600" s="7"/>
      <c r="O2600" s="8"/>
      <c r="P2600" s="5"/>
      <c r="Q2600" s="5"/>
      <c r="R2600" s="7"/>
      <c r="AK2600" s="31"/>
      <c r="AL2600" s="31"/>
      <c r="AM2600" s="31"/>
      <c r="AN2600" s="31"/>
      <c r="BW2600" s="9"/>
      <c r="BX2600" s="9"/>
    </row>
    <row r="2601" spans="6:76" x14ac:dyDescent="0.35">
      <c r="F2601" s="4"/>
      <c r="G2601" s="4"/>
      <c r="H2601" s="4"/>
      <c r="I2601" s="5"/>
      <c r="K2601" s="5"/>
      <c r="L2601" s="5"/>
      <c r="M2601" s="7"/>
      <c r="N2601" s="7"/>
      <c r="O2601" s="8"/>
      <c r="P2601" s="5"/>
      <c r="Q2601" s="5"/>
      <c r="R2601" s="7"/>
      <c r="AK2601" s="31"/>
      <c r="AL2601" s="31"/>
      <c r="AM2601" s="31"/>
      <c r="AN2601" s="31"/>
      <c r="BW2601" s="9"/>
      <c r="BX2601" s="9"/>
    </row>
    <row r="2602" spans="6:76" x14ac:dyDescent="0.35">
      <c r="F2602" s="4"/>
      <c r="G2602" s="4"/>
      <c r="H2602" s="4"/>
      <c r="I2602" s="5"/>
      <c r="K2602" s="5"/>
      <c r="L2602" s="5"/>
      <c r="M2602" s="7"/>
      <c r="N2602" s="7"/>
      <c r="O2602" s="8"/>
      <c r="P2602" s="5"/>
      <c r="Q2602" s="5"/>
      <c r="R2602" s="7"/>
      <c r="AK2602" s="31"/>
      <c r="AL2602" s="31"/>
      <c r="AM2602" s="31"/>
      <c r="AN2602" s="31"/>
      <c r="BW2602" s="9"/>
      <c r="BX2602" s="9"/>
    </row>
    <row r="2603" spans="6:76" x14ac:dyDescent="0.35">
      <c r="F2603" s="4"/>
      <c r="G2603" s="4"/>
      <c r="H2603" s="4"/>
      <c r="I2603" s="5"/>
      <c r="K2603" s="5"/>
      <c r="L2603" s="5"/>
      <c r="M2603" s="7"/>
      <c r="N2603" s="7"/>
      <c r="O2603" s="8"/>
      <c r="P2603" s="5"/>
      <c r="Q2603" s="5"/>
      <c r="R2603" s="7"/>
      <c r="AK2603" s="31"/>
      <c r="AL2603" s="31"/>
      <c r="AM2603" s="31"/>
      <c r="AN2603" s="31"/>
      <c r="BW2603" s="9"/>
      <c r="BX2603" s="9"/>
    </row>
    <row r="2604" spans="6:76" x14ac:dyDescent="0.35">
      <c r="F2604" s="4"/>
      <c r="G2604" s="4"/>
      <c r="H2604" s="4"/>
      <c r="I2604" s="5"/>
      <c r="K2604" s="5"/>
      <c r="L2604" s="5"/>
      <c r="M2604" s="7"/>
      <c r="N2604" s="7"/>
      <c r="O2604" s="8"/>
      <c r="P2604" s="5"/>
      <c r="Q2604" s="5"/>
      <c r="R2604" s="7"/>
      <c r="AK2604" s="31"/>
      <c r="AL2604" s="31"/>
      <c r="AM2604" s="31"/>
      <c r="AN2604" s="31"/>
      <c r="BW2604" s="9"/>
      <c r="BX2604" s="9"/>
    </row>
    <row r="2605" spans="6:76" x14ac:dyDescent="0.35">
      <c r="F2605" s="4"/>
      <c r="G2605" s="4"/>
      <c r="H2605" s="4"/>
      <c r="I2605" s="5"/>
      <c r="K2605" s="5"/>
      <c r="L2605" s="5"/>
      <c r="M2605" s="7"/>
      <c r="N2605" s="7"/>
      <c r="O2605" s="8"/>
      <c r="P2605" s="5"/>
      <c r="Q2605" s="5"/>
      <c r="R2605" s="7"/>
      <c r="AK2605" s="31"/>
      <c r="AL2605" s="31"/>
      <c r="AM2605" s="31"/>
      <c r="AN2605" s="31"/>
      <c r="BW2605" s="9"/>
      <c r="BX2605" s="9"/>
    </row>
    <row r="2606" spans="6:76" x14ac:dyDescent="0.35">
      <c r="F2606" s="4"/>
      <c r="G2606" s="4"/>
      <c r="H2606" s="4"/>
      <c r="I2606" s="5"/>
      <c r="K2606" s="5"/>
      <c r="L2606" s="5"/>
      <c r="M2606" s="7"/>
      <c r="N2606" s="7"/>
      <c r="O2606" s="8"/>
      <c r="P2606" s="5"/>
      <c r="Q2606" s="5"/>
      <c r="R2606" s="7"/>
      <c r="AK2606" s="31"/>
      <c r="AL2606" s="31"/>
      <c r="AM2606" s="31"/>
      <c r="AN2606" s="31"/>
      <c r="BW2606" s="9"/>
      <c r="BX2606" s="9"/>
    </row>
    <row r="2607" spans="6:76" x14ac:dyDescent="0.35">
      <c r="F2607" s="4"/>
      <c r="G2607" s="4"/>
      <c r="H2607" s="4"/>
      <c r="I2607" s="5"/>
      <c r="K2607" s="5"/>
      <c r="L2607" s="5"/>
      <c r="M2607" s="7"/>
      <c r="N2607" s="7"/>
      <c r="O2607" s="8"/>
      <c r="P2607" s="5"/>
      <c r="Q2607" s="5"/>
      <c r="R2607" s="7"/>
      <c r="AK2607" s="31"/>
      <c r="AL2607" s="31"/>
      <c r="AM2607" s="31"/>
      <c r="AN2607" s="31"/>
      <c r="BW2607" s="9"/>
      <c r="BX2607" s="9"/>
    </row>
    <row r="2608" spans="6:76" x14ac:dyDescent="0.35">
      <c r="F2608" s="4"/>
      <c r="G2608" s="4"/>
      <c r="H2608" s="4"/>
      <c r="I2608" s="5"/>
      <c r="K2608" s="5"/>
      <c r="L2608" s="5"/>
      <c r="M2608" s="7"/>
      <c r="N2608" s="7"/>
      <c r="O2608" s="8"/>
      <c r="P2608" s="5"/>
      <c r="Q2608" s="5"/>
      <c r="R2608" s="7"/>
      <c r="AK2608" s="31"/>
      <c r="AL2608" s="31"/>
      <c r="AM2608" s="31"/>
      <c r="AN2608" s="31"/>
      <c r="BW2608" s="9"/>
      <c r="BX2608" s="9"/>
    </row>
    <row r="2609" spans="6:76" x14ac:dyDescent="0.35">
      <c r="F2609" s="4"/>
      <c r="G2609" s="4"/>
      <c r="H2609" s="4"/>
      <c r="I2609" s="5"/>
      <c r="K2609" s="5"/>
      <c r="L2609" s="5"/>
      <c r="M2609" s="7"/>
      <c r="N2609" s="7"/>
      <c r="O2609" s="8"/>
      <c r="P2609" s="5"/>
      <c r="Q2609" s="5"/>
      <c r="R2609" s="7"/>
      <c r="AK2609" s="31"/>
      <c r="AL2609" s="31"/>
      <c r="AM2609" s="31"/>
      <c r="AN2609" s="31"/>
      <c r="BW2609" s="9"/>
      <c r="BX2609" s="9"/>
    </row>
    <row r="2610" spans="6:76" x14ac:dyDescent="0.35">
      <c r="F2610" s="4"/>
      <c r="G2610" s="4"/>
      <c r="H2610" s="4"/>
      <c r="I2610" s="5"/>
      <c r="K2610" s="5"/>
      <c r="L2610" s="5"/>
      <c r="M2610" s="7"/>
      <c r="N2610" s="7"/>
      <c r="O2610" s="8"/>
      <c r="P2610" s="5"/>
      <c r="Q2610" s="5"/>
      <c r="R2610" s="7"/>
      <c r="AK2610" s="31"/>
      <c r="AL2610" s="31"/>
      <c r="AM2610" s="31"/>
      <c r="AN2610" s="31"/>
      <c r="BW2610" s="9"/>
      <c r="BX2610" s="9"/>
    </row>
    <row r="2611" spans="6:76" x14ac:dyDescent="0.35">
      <c r="F2611" s="4"/>
      <c r="G2611" s="4"/>
      <c r="H2611" s="4"/>
      <c r="I2611" s="5"/>
      <c r="K2611" s="5"/>
      <c r="L2611" s="5"/>
      <c r="M2611" s="7"/>
      <c r="N2611" s="7"/>
      <c r="O2611" s="8"/>
      <c r="P2611" s="5"/>
      <c r="Q2611" s="5"/>
      <c r="R2611" s="7"/>
      <c r="AK2611" s="31"/>
      <c r="AL2611" s="31"/>
      <c r="AM2611" s="31"/>
      <c r="AN2611" s="31"/>
      <c r="BW2611" s="9"/>
      <c r="BX2611" s="9"/>
    </row>
    <row r="2612" spans="6:76" x14ac:dyDescent="0.35">
      <c r="F2612" s="4"/>
      <c r="G2612" s="4"/>
      <c r="H2612" s="4"/>
      <c r="I2612" s="5"/>
      <c r="K2612" s="5"/>
      <c r="L2612" s="5"/>
      <c r="M2612" s="7"/>
      <c r="N2612" s="7"/>
      <c r="O2612" s="8"/>
      <c r="P2612" s="5"/>
      <c r="Q2612" s="5"/>
      <c r="R2612" s="7"/>
      <c r="AK2612" s="31"/>
      <c r="AL2612" s="31"/>
      <c r="AM2612" s="31"/>
      <c r="AN2612" s="31"/>
      <c r="BW2612" s="9"/>
      <c r="BX2612" s="9"/>
    </row>
    <row r="2613" spans="6:76" x14ac:dyDescent="0.35">
      <c r="F2613" s="4"/>
      <c r="G2613" s="4"/>
      <c r="H2613" s="4"/>
      <c r="I2613" s="5"/>
      <c r="K2613" s="5"/>
      <c r="L2613" s="5"/>
      <c r="M2613" s="7"/>
      <c r="N2613" s="7"/>
      <c r="O2613" s="8"/>
      <c r="P2613" s="5"/>
      <c r="Q2613" s="5"/>
      <c r="R2613" s="7"/>
      <c r="AK2613" s="31"/>
      <c r="AL2613" s="31"/>
      <c r="AM2613" s="31"/>
      <c r="AN2613" s="31"/>
      <c r="BW2613" s="9"/>
      <c r="BX2613" s="9"/>
    </row>
    <row r="2614" spans="6:76" x14ac:dyDescent="0.35">
      <c r="F2614" s="4"/>
      <c r="G2614" s="4"/>
      <c r="H2614" s="4"/>
      <c r="I2614" s="5"/>
      <c r="K2614" s="5"/>
      <c r="L2614" s="5"/>
      <c r="M2614" s="7"/>
      <c r="N2614" s="7"/>
      <c r="O2614" s="8"/>
      <c r="P2614" s="5"/>
      <c r="Q2614" s="5"/>
      <c r="R2614" s="7"/>
      <c r="AK2614" s="31"/>
      <c r="AL2614" s="31"/>
      <c r="AM2614" s="31"/>
      <c r="AN2614" s="31"/>
      <c r="BW2614" s="9"/>
      <c r="BX2614" s="9"/>
    </row>
    <row r="2615" spans="6:76" x14ac:dyDescent="0.35">
      <c r="F2615" s="4"/>
      <c r="G2615" s="4"/>
      <c r="H2615" s="4"/>
      <c r="I2615" s="5"/>
      <c r="K2615" s="5"/>
      <c r="L2615" s="5"/>
      <c r="M2615" s="7"/>
      <c r="N2615" s="7"/>
      <c r="O2615" s="8"/>
      <c r="P2615" s="5"/>
      <c r="Q2615" s="5"/>
      <c r="R2615" s="7"/>
      <c r="AK2615" s="31"/>
      <c r="AL2615" s="31"/>
      <c r="AM2615" s="31"/>
      <c r="AN2615" s="31"/>
      <c r="BW2615" s="9"/>
      <c r="BX2615" s="9"/>
    </row>
    <row r="2616" spans="6:76" x14ac:dyDescent="0.35">
      <c r="F2616" s="4"/>
      <c r="G2616" s="4"/>
      <c r="H2616" s="4"/>
      <c r="I2616" s="5"/>
      <c r="K2616" s="5"/>
      <c r="L2616" s="5"/>
      <c r="M2616" s="7"/>
      <c r="N2616" s="7"/>
      <c r="O2616" s="8"/>
      <c r="P2616" s="5"/>
      <c r="Q2616" s="5"/>
      <c r="R2616" s="7"/>
      <c r="AK2616" s="31"/>
      <c r="AL2616" s="31"/>
      <c r="AM2616" s="31"/>
      <c r="AN2616" s="31"/>
      <c r="BW2616" s="9"/>
      <c r="BX2616" s="9"/>
    </row>
    <row r="2617" spans="6:76" x14ac:dyDescent="0.35">
      <c r="F2617" s="4"/>
      <c r="G2617" s="4"/>
      <c r="H2617" s="4"/>
      <c r="I2617" s="5"/>
      <c r="K2617" s="5"/>
      <c r="L2617" s="5"/>
      <c r="M2617" s="7"/>
      <c r="N2617" s="7"/>
      <c r="O2617" s="8"/>
      <c r="P2617" s="5"/>
      <c r="Q2617" s="5"/>
      <c r="R2617" s="7"/>
      <c r="AK2617" s="31"/>
      <c r="AL2617" s="31"/>
      <c r="AM2617" s="31"/>
      <c r="AN2617" s="31"/>
      <c r="BW2617" s="9"/>
      <c r="BX2617" s="9"/>
    </row>
    <row r="2618" spans="6:76" x14ac:dyDescent="0.35">
      <c r="F2618" s="4"/>
      <c r="G2618" s="4"/>
      <c r="H2618" s="4"/>
      <c r="I2618" s="5"/>
      <c r="K2618" s="5"/>
      <c r="L2618" s="5"/>
      <c r="M2618" s="7"/>
      <c r="N2618" s="7"/>
      <c r="O2618" s="8"/>
      <c r="P2618" s="5"/>
      <c r="Q2618" s="5"/>
      <c r="R2618" s="7"/>
      <c r="AK2618" s="31"/>
      <c r="AL2618" s="31"/>
      <c r="AM2618" s="31"/>
      <c r="AN2618" s="31"/>
      <c r="BW2618" s="9"/>
      <c r="BX2618" s="9"/>
    </row>
    <row r="2619" spans="6:76" x14ac:dyDescent="0.35">
      <c r="F2619" s="4"/>
      <c r="G2619" s="4"/>
      <c r="H2619" s="4"/>
      <c r="I2619" s="5"/>
      <c r="K2619" s="5"/>
      <c r="L2619" s="5"/>
      <c r="M2619" s="7"/>
      <c r="N2619" s="7"/>
      <c r="O2619" s="8"/>
      <c r="P2619" s="5"/>
      <c r="Q2619" s="5"/>
      <c r="R2619" s="7"/>
      <c r="AK2619" s="31"/>
      <c r="AL2619" s="31"/>
      <c r="AM2619" s="31"/>
      <c r="AN2619" s="31"/>
      <c r="BW2619" s="9"/>
      <c r="BX2619" s="9"/>
    </row>
    <row r="2620" spans="6:76" x14ac:dyDescent="0.35">
      <c r="F2620" s="4"/>
      <c r="G2620" s="4"/>
      <c r="H2620" s="4"/>
      <c r="I2620" s="5"/>
      <c r="K2620" s="5"/>
      <c r="L2620" s="5"/>
      <c r="M2620" s="7"/>
      <c r="N2620" s="7"/>
      <c r="O2620" s="8"/>
      <c r="P2620" s="5"/>
      <c r="Q2620" s="5"/>
      <c r="R2620" s="7"/>
      <c r="AK2620" s="31"/>
      <c r="AL2620" s="31"/>
      <c r="AM2620" s="31"/>
      <c r="AN2620" s="31"/>
      <c r="BW2620" s="9"/>
      <c r="BX2620" s="9"/>
    </row>
    <row r="2621" spans="6:76" x14ac:dyDescent="0.35">
      <c r="F2621" s="4"/>
      <c r="G2621" s="4"/>
      <c r="H2621" s="4"/>
      <c r="I2621" s="5"/>
      <c r="K2621" s="5"/>
      <c r="L2621" s="5"/>
      <c r="M2621" s="7"/>
      <c r="N2621" s="7"/>
      <c r="O2621" s="8"/>
      <c r="P2621" s="5"/>
      <c r="Q2621" s="5"/>
      <c r="R2621" s="7"/>
      <c r="AK2621" s="31"/>
      <c r="AL2621" s="31"/>
      <c r="AM2621" s="31"/>
      <c r="AN2621" s="31"/>
      <c r="BW2621" s="9"/>
      <c r="BX2621" s="9"/>
    </row>
    <row r="2622" spans="6:76" x14ac:dyDescent="0.35">
      <c r="F2622" s="4"/>
      <c r="G2622" s="4"/>
      <c r="H2622" s="4"/>
      <c r="I2622" s="5"/>
      <c r="K2622" s="5"/>
      <c r="L2622" s="5"/>
      <c r="M2622" s="7"/>
      <c r="N2622" s="7"/>
      <c r="O2622" s="8"/>
      <c r="P2622" s="5"/>
      <c r="Q2622" s="5"/>
      <c r="R2622" s="7"/>
      <c r="AK2622" s="31"/>
      <c r="AL2622" s="31"/>
      <c r="AM2622" s="31"/>
      <c r="AN2622" s="31"/>
      <c r="BW2622" s="9"/>
      <c r="BX2622" s="9"/>
    </row>
    <row r="2623" spans="6:76" x14ac:dyDescent="0.35">
      <c r="F2623" s="4"/>
      <c r="G2623" s="4"/>
      <c r="H2623" s="4"/>
      <c r="I2623" s="5"/>
      <c r="K2623" s="5"/>
      <c r="L2623" s="5"/>
      <c r="M2623" s="7"/>
      <c r="N2623" s="7"/>
      <c r="O2623" s="8"/>
      <c r="P2623" s="5"/>
      <c r="Q2623" s="5"/>
      <c r="R2623" s="7"/>
      <c r="AK2623" s="31"/>
      <c r="AL2623" s="31"/>
      <c r="AM2623" s="31"/>
      <c r="AN2623" s="31"/>
      <c r="BW2623" s="9"/>
      <c r="BX2623" s="9"/>
    </row>
    <row r="2624" spans="6:76" x14ac:dyDescent="0.35">
      <c r="F2624" s="4"/>
      <c r="G2624" s="4"/>
      <c r="H2624" s="4"/>
      <c r="I2624" s="5"/>
      <c r="K2624" s="5"/>
      <c r="L2624" s="5"/>
      <c r="M2624" s="7"/>
      <c r="N2624" s="7"/>
      <c r="O2624" s="8"/>
      <c r="P2624" s="5"/>
      <c r="Q2624" s="5"/>
      <c r="R2624" s="7"/>
      <c r="AK2624" s="31"/>
      <c r="AL2624" s="31"/>
      <c r="AM2624" s="31"/>
      <c r="AN2624" s="31"/>
      <c r="BW2624" s="9"/>
      <c r="BX2624" s="9"/>
    </row>
    <row r="2625" spans="6:76" x14ac:dyDescent="0.35">
      <c r="F2625" s="4"/>
      <c r="G2625" s="4"/>
      <c r="H2625" s="4"/>
      <c r="I2625" s="5"/>
      <c r="K2625" s="5"/>
      <c r="L2625" s="5"/>
      <c r="M2625" s="7"/>
      <c r="N2625" s="7"/>
      <c r="O2625" s="8"/>
      <c r="P2625" s="5"/>
      <c r="Q2625" s="5"/>
      <c r="R2625" s="7"/>
      <c r="AK2625" s="31"/>
      <c r="AL2625" s="31"/>
      <c r="AM2625" s="31"/>
      <c r="AN2625" s="31"/>
      <c r="BW2625" s="9"/>
      <c r="BX2625" s="9"/>
    </row>
    <row r="2626" spans="6:76" x14ac:dyDescent="0.35">
      <c r="F2626" s="4"/>
      <c r="G2626" s="4"/>
      <c r="H2626" s="4"/>
      <c r="I2626" s="5"/>
      <c r="K2626" s="5"/>
      <c r="L2626" s="5"/>
      <c r="M2626" s="7"/>
      <c r="N2626" s="7"/>
      <c r="O2626" s="8"/>
      <c r="P2626" s="5"/>
      <c r="Q2626" s="5"/>
      <c r="R2626" s="7"/>
      <c r="AK2626" s="31"/>
      <c r="AL2626" s="31"/>
      <c r="AM2626" s="31"/>
      <c r="AN2626" s="31"/>
      <c r="BW2626" s="9"/>
      <c r="BX2626" s="9"/>
    </row>
    <row r="2627" spans="6:76" x14ac:dyDescent="0.35">
      <c r="F2627" s="4"/>
      <c r="G2627" s="4"/>
      <c r="H2627" s="4"/>
      <c r="I2627" s="5"/>
      <c r="K2627" s="5"/>
      <c r="L2627" s="5"/>
      <c r="M2627" s="7"/>
      <c r="N2627" s="7"/>
      <c r="O2627" s="8"/>
      <c r="P2627" s="5"/>
      <c r="Q2627" s="5"/>
      <c r="R2627" s="7"/>
      <c r="AK2627" s="31"/>
      <c r="AL2627" s="31"/>
      <c r="AM2627" s="31"/>
      <c r="AN2627" s="31"/>
      <c r="BW2627" s="9"/>
      <c r="BX2627" s="9"/>
    </row>
    <row r="2628" spans="6:76" x14ac:dyDescent="0.35">
      <c r="F2628" s="4"/>
      <c r="G2628" s="4"/>
      <c r="H2628" s="4"/>
      <c r="I2628" s="5"/>
      <c r="K2628" s="5"/>
      <c r="L2628" s="5"/>
      <c r="M2628" s="7"/>
      <c r="N2628" s="7"/>
      <c r="O2628" s="8"/>
      <c r="P2628" s="5"/>
      <c r="Q2628" s="5"/>
      <c r="R2628" s="7"/>
      <c r="AK2628" s="31"/>
      <c r="AL2628" s="31"/>
      <c r="AM2628" s="31"/>
      <c r="AN2628" s="31"/>
      <c r="BW2628" s="9"/>
      <c r="BX2628" s="9"/>
    </row>
    <row r="2629" spans="6:76" x14ac:dyDescent="0.35">
      <c r="F2629" s="4"/>
      <c r="G2629" s="4"/>
      <c r="H2629" s="4"/>
      <c r="I2629" s="5"/>
      <c r="K2629" s="5"/>
      <c r="L2629" s="5"/>
      <c r="M2629" s="7"/>
      <c r="N2629" s="7"/>
      <c r="O2629" s="8"/>
      <c r="P2629" s="5"/>
      <c r="Q2629" s="5"/>
      <c r="R2629" s="7"/>
      <c r="AK2629" s="31"/>
      <c r="AL2629" s="31"/>
      <c r="AM2629" s="31"/>
      <c r="AN2629" s="31"/>
      <c r="BW2629" s="9"/>
      <c r="BX2629" s="9"/>
    </row>
    <row r="2630" spans="6:76" x14ac:dyDescent="0.35">
      <c r="F2630" s="4"/>
      <c r="G2630" s="4"/>
      <c r="H2630" s="4"/>
      <c r="I2630" s="5"/>
      <c r="K2630" s="5"/>
      <c r="L2630" s="5"/>
      <c r="M2630" s="7"/>
      <c r="N2630" s="7"/>
      <c r="O2630" s="8"/>
      <c r="P2630" s="5"/>
      <c r="Q2630" s="5"/>
      <c r="R2630" s="7"/>
      <c r="AK2630" s="31"/>
      <c r="AL2630" s="31"/>
      <c r="AM2630" s="31"/>
      <c r="AN2630" s="31"/>
      <c r="BW2630" s="9"/>
      <c r="BX2630" s="9"/>
    </row>
    <row r="2631" spans="6:76" x14ac:dyDescent="0.35">
      <c r="F2631" s="4"/>
      <c r="G2631" s="4"/>
      <c r="H2631" s="4"/>
      <c r="I2631" s="5"/>
      <c r="K2631" s="5"/>
      <c r="L2631" s="5"/>
      <c r="M2631" s="7"/>
      <c r="N2631" s="7"/>
      <c r="O2631" s="8"/>
      <c r="P2631" s="5"/>
      <c r="Q2631" s="5"/>
      <c r="R2631" s="7"/>
      <c r="AK2631" s="31"/>
      <c r="AL2631" s="31"/>
      <c r="AM2631" s="31"/>
      <c r="AN2631" s="31"/>
      <c r="BW2631" s="9"/>
      <c r="BX2631" s="9"/>
    </row>
    <row r="2632" spans="6:76" x14ac:dyDescent="0.35">
      <c r="F2632" s="4"/>
      <c r="G2632" s="4"/>
      <c r="H2632" s="4"/>
      <c r="I2632" s="5"/>
      <c r="K2632" s="5"/>
      <c r="L2632" s="5"/>
      <c r="M2632" s="7"/>
      <c r="N2632" s="7"/>
      <c r="O2632" s="8"/>
      <c r="P2632" s="5"/>
      <c r="Q2632" s="5"/>
      <c r="R2632" s="7"/>
      <c r="AK2632" s="31"/>
      <c r="AL2632" s="31"/>
      <c r="AM2632" s="31"/>
      <c r="AN2632" s="31"/>
      <c r="BW2632" s="9"/>
      <c r="BX2632" s="9"/>
    </row>
    <row r="2633" spans="6:76" x14ac:dyDescent="0.35">
      <c r="F2633" s="4"/>
      <c r="G2633" s="4"/>
      <c r="H2633" s="4"/>
      <c r="I2633" s="5"/>
      <c r="K2633" s="5"/>
      <c r="L2633" s="5"/>
      <c r="M2633" s="7"/>
      <c r="N2633" s="7"/>
      <c r="O2633" s="8"/>
      <c r="P2633" s="5"/>
      <c r="Q2633" s="5"/>
      <c r="R2633" s="7"/>
      <c r="AK2633" s="31"/>
      <c r="AL2633" s="31"/>
      <c r="AM2633" s="31"/>
      <c r="AN2633" s="31"/>
      <c r="BW2633" s="9"/>
      <c r="BX2633" s="9"/>
    </row>
    <row r="2634" spans="6:76" x14ac:dyDescent="0.35">
      <c r="F2634" s="4"/>
      <c r="G2634" s="4"/>
      <c r="H2634" s="4"/>
      <c r="I2634" s="5"/>
      <c r="K2634" s="5"/>
      <c r="L2634" s="5"/>
      <c r="M2634" s="7"/>
      <c r="N2634" s="7"/>
      <c r="O2634" s="8"/>
      <c r="P2634" s="5"/>
      <c r="Q2634" s="5"/>
      <c r="R2634" s="7"/>
      <c r="AK2634" s="31"/>
      <c r="AL2634" s="31"/>
      <c r="AM2634" s="31"/>
      <c r="AN2634" s="31"/>
      <c r="BW2634" s="9"/>
      <c r="BX2634" s="9"/>
    </row>
    <row r="2635" spans="6:76" x14ac:dyDescent="0.35">
      <c r="F2635" s="4"/>
      <c r="G2635" s="4"/>
      <c r="H2635" s="4"/>
      <c r="I2635" s="5"/>
      <c r="K2635" s="5"/>
      <c r="L2635" s="5"/>
      <c r="M2635" s="7"/>
      <c r="N2635" s="7"/>
      <c r="O2635" s="8"/>
      <c r="P2635" s="5"/>
      <c r="Q2635" s="5"/>
      <c r="R2635" s="7"/>
      <c r="AK2635" s="31"/>
      <c r="AL2635" s="31"/>
      <c r="AM2635" s="31"/>
      <c r="AN2635" s="31"/>
      <c r="BW2635" s="9"/>
      <c r="BX2635" s="9"/>
    </row>
    <row r="2636" spans="6:76" x14ac:dyDescent="0.35">
      <c r="F2636" s="4"/>
      <c r="G2636" s="4"/>
      <c r="H2636" s="4"/>
      <c r="I2636" s="5"/>
      <c r="K2636" s="5"/>
      <c r="L2636" s="5"/>
      <c r="M2636" s="7"/>
      <c r="N2636" s="7"/>
      <c r="O2636" s="8"/>
      <c r="P2636" s="5"/>
      <c r="Q2636" s="5"/>
      <c r="R2636" s="7"/>
      <c r="AK2636" s="31"/>
      <c r="AL2636" s="31"/>
      <c r="AM2636" s="31"/>
      <c r="AN2636" s="31"/>
      <c r="BW2636" s="9"/>
      <c r="BX2636" s="9"/>
    </row>
    <row r="2637" spans="6:76" x14ac:dyDescent="0.35">
      <c r="F2637" s="4"/>
      <c r="G2637" s="4"/>
      <c r="H2637" s="4"/>
      <c r="I2637" s="5"/>
      <c r="K2637" s="5"/>
      <c r="L2637" s="5"/>
      <c r="M2637" s="7"/>
      <c r="N2637" s="7"/>
      <c r="O2637" s="8"/>
      <c r="P2637" s="5"/>
      <c r="Q2637" s="5"/>
      <c r="R2637" s="7"/>
      <c r="AK2637" s="31"/>
      <c r="AL2637" s="31"/>
      <c r="AM2637" s="31"/>
      <c r="AN2637" s="31"/>
      <c r="BW2637" s="9"/>
      <c r="BX2637" s="9"/>
    </row>
    <row r="2638" spans="6:76" x14ac:dyDescent="0.35">
      <c r="F2638" s="4"/>
      <c r="G2638" s="4"/>
      <c r="H2638" s="4"/>
      <c r="I2638" s="5"/>
      <c r="K2638" s="5"/>
      <c r="L2638" s="5"/>
      <c r="M2638" s="7"/>
      <c r="N2638" s="7"/>
      <c r="O2638" s="8"/>
      <c r="P2638" s="5"/>
      <c r="Q2638" s="5"/>
      <c r="R2638" s="7"/>
      <c r="AK2638" s="31"/>
      <c r="AL2638" s="31"/>
      <c r="AM2638" s="31"/>
      <c r="AN2638" s="31"/>
      <c r="BW2638" s="9"/>
      <c r="BX2638" s="9"/>
    </row>
    <row r="2639" spans="6:76" x14ac:dyDescent="0.35">
      <c r="F2639" s="4"/>
      <c r="G2639" s="4"/>
      <c r="H2639" s="4"/>
      <c r="I2639" s="5"/>
      <c r="K2639" s="5"/>
      <c r="L2639" s="5"/>
      <c r="M2639" s="7"/>
      <c r="N2639" s="7"/>
      <c r="O2639" s="8"/>
      <c r="P2639" s="5"/>
      <c r="Q2639" s="5"/>
      <c r="R2639" s="7"/>
      <c r="AK2639" s="31"/>
      <c r="AL2639" s="31"/>
      <c r="AM2639" s="31"/>
      <c r="AN2639" s="31"/>
      <c r="BW2639" s="9"/>
      <c r="BX2639" s="9"/>
    </row>
    <row r="2640" spans="6:76" x14ac:dyDescent="0.35">
      <c r="F2640" s="4"/>
      <c r="G2640" s="4"/>
      <c r="H2640" s="4"/>
      <c r="I2640" s="5"/>
      <c r="K2640" s="5"/>
      <c r="L2640" s="5"/>
      <c r="M2640" s="7"/>
      <c r="N2640" s="7"/>
      <c r="O2640" s="8"/>
      <c r="P2640" s="5"/>
      <c r="Q2640" s="5"/>
      <c r="R2640" s="7"/>
      <c r="AK2640" s="31"/>
      <c r="AL2640" s="31"/>
      <c r="AM2640" s="31"/>
      <c r="AN2640" s="31"/>
      <c r="BW2640" s="9"/>
      <c r="BX2640" s="9"/>
    </row>
    <row r="2641" spans="6:76" x14ac:dyDescent="0.35">
      <c r="F2641" s="4"/>
      <c r="G2641" s="4"/>
      <c r="H2641" s="4"/>
      <c r="I2641" s="5"/>
      <c r="K2641" s="5"/>
      <c r="L2641" s="5"/>
      <c r="M2641" s="7"/>
      <c r="N2641" s="7"/>
      <c r="O2641" s="8"/>
      <c r="P2641" s="5"/>
      <c r="Q2641" s="5"/>
      <c r="R2641" s="7"/>
      <c r="AK2641" s="31"/>
      <c r="AL2641" s="31"/>
      <c r="AM2641" s="31"/>
      <c r="AN2641" s="31"/>
      <c r="BW2641" s="9"/>
      <c r="BX2641" s="9"/>
    </row>
    <row r="2642" spans="6:76" x14ac:dyDescent="0.35">
      <c r="F2642" s="4"/>
      <c r="G2642" s="4"/>
      <c r="H2642" s="4"/>
      <c r="I2642" s="5"/>
      <c r="K2642" s="5"/>
      <c r="L2642" s="5"/>
      <c r="M2642" s="7"/>
      <c r="N2642" s="7"/>
      <c r="O2642" s="8"/>
      <c r="P2642" s="5"/>
      <c r="Q2642" s="5"/>
      <c r="R2642" s="7"/>
      <c r="AK2642" s="31"/>
      <c r="AL2642" s="31"/>
      <c r="AM2642" s="31"/>
      <c r="AN2642" s="31"/>
      <c r="BW2642" s="9"/>
      <c r="BX2642" s="9"/>
    </row>
    <row r="2643" spans="6:76" x14ac:dyDescent="0.35">
      <c r="F2643" s="4"/>
      <c r="G2643" s="4"/>
      <c r="H2643" s="4"/>
      <c r="I2643" s="5"/>
      <c r="K2643" s="5"/>
      <c r="L2643" s="5"/>
      <c r="M2643" s="7"/>
      <c r="N2643" s="7"/>
      <c r="O2643" s="8"/>
      <c r="P2643" s="5"/>
      <c r="Q2643" s="5"/>
      <c r="R2643" s="7"/>
      <c r="AK2643" s="31"/>
      <c r="AL2643" s="31"/>
      <c r="AM2643" s="31"/>
      <c r="AN2643" s="31"/>
      <c r="BW2643" s="9"/>
      <c r="BX2643" s="9"/>
    </row>
    <row r="2644" spans="6:76" x14ac:dyDescent="0.35">
      <c r="F2644" s="4"/>
      <c r="G2644" s="4"/>
      <c r="H2644" s="4"/>
      <c r="I2644" s="5"/>
      <c r="K2644" s="5"/>
      <c r="L2644" s="5"/>
      <c r="M2644" s="7"/>
      <c r="N2644" s="7"/>
      <c r="O2644" s="8"/>
      <c r="P2644" s="5"/>
      <c r="Q2644" s="5"/>
      <c r="R2644" s="7"/>
      <c r="AK2644" s="31"/>
      <c r="AL2644" s="31"/>
      <c r="AM2644" s="31"/>
      <c r="AN2644" s="31"/>
      <c r="BW2644" s="9"/>
      <c r="BX2644" s="9"/>
    </row>
    <row r="2645" spans="6:76" x14ac:dyDescent="0.35">
      <c r="F2645" s="4"/>
      <c r="G2645" s="4"/>
      <c r="H2645" s="4"/>
      <c r="I2645" s="5"/>
      <c r="K2645" s="5"/>
      <c r="L2645" s="5"/>
      <c r="M2645" s="7"/>
      <c r="N2645" s="7"/>
      <c r="O2645" s="8"/>
      <c r="P2645" s="5"/>
      <c r="Q2645" s="5"/>
      <c r="R2645" s="7"/>
      <c r="AK2645" s="31"/>
      <c r="AL2645" s="31"/>
      <c r="AM2645" s="31"/>
      <c r="AN2645" s="31"/>
      <c r="BW2645" s="9"/>
      <c r="BX2645" s="9"/>
    </row>
    <row r="2646" spans="6:76" x14ac:dyDescent="0.35">
      <c r="F2646" s="4"/>
      <c r="G2646" s="4"/>
      <c r="H2646" s="4"/>
      <c r="I2646" s="5"/>
      <c r="K2646" s="5"/>
      <c r="L2646" s="5"/>
      <c r="M2646" s="7"/>
      <c r="N2646" s="7"/>
      <c r="O2646" s="8"/>
      <c r="P2646" s="5"/>
      <c r="Q2646" s="5"/>
      <c r="R2646" s="7"/>
      <c r="AK2646" s="31"/>
      <c r="AL2646" s="31"/>
      <c r="AM2646" s="31"/>
      <c r="AN2646" s="31"/>
      <c r="BW2646" s="9"/>
      <c r="BX2646" s="9"/>
    </row>
    <row r="2647" spans="6:76" x14ac:dyDescent="0.35">
      <c r="F2647" s="4"/>
      <c r="G2647" s="4"/>
      <c r="H2647" s="4"/>
      <c r="I2647" s="5"/>
      <c r="K2647" s="5"/>
      <c r="L2647" s="5"/>
      <c r="M2647" s="7"/>
      <c r="N2647" s="7"/>
      <c r="O2647" s="8"/>
      <c r="P2647" s="5"/>
      <c r="Q2647" s="5"/>
      <c r="R2647" s="7"/>
      <c r="AK2647" s="31"/>
      <c r="AL2647" s="31"/>
      <c r="AM2647" s="31"/>
      <c r="AN2647" s="31"/>
      <c r="BW2647" s="9"/>
      <c r="BX2647" s="9"/>
    </row>
    <row r="2648" spans="6:76" x14ac:dyDescent="0.35">
      <c r="F2648" s="4"/>
      <c r="G2648" s="4"/>
      <c r="H2648" s="4"/>
      <c r="I2648" s="5"/>
      <c r="K2648" s="5"/>
      <c r="L2648" s="5"/>
      <c r="M2648" s="7"/>
      <c r="N2648" s="7"/>
      <c r="O2648" s="8"/>
      <c r="P2648" s="5"/>
      <c r="Q2648" s="5"/>
      <c r="R2648" s="7"/>
      <c r="AK2648" s="31"/>
      <c r="AL2648" s="31"/>
      <c r="AM2648" s="31"/>
      <c r="AN2648" s="31"/>
      <c r="BW2648" s="9"/>
      <c r="BX2648" s="9"/>
    </row>
    <row r="2649" spans="6:76" x14ac:dyDescent="0.35">
      <c r="F2649" s="4"/>
      <c r="G2649" s="4"/>
      <c r="H2649" s="4"/>
      <c r="I2649" s="5"/>
      <c r="K2649" s="5"/>
      <c r="L2649" s="5"/>
      <c r="M2649" s="7"/>
      <c r="N2649" s="7"/>
      <c r="O2649" s="8"/>
      <c r="P2649" s="5"/>
      <c r="Q2649" s="5"/>
      <c r="R2649" s="7"/>
      <c r="AK2649" s="31"/>
      <c r="AL2649" s="31"/>
      <c r="AM2649" s="31"/>
      <c r="AN2649" s="31"/>
      <c r="BW2649" s="9"/>
      <c r="BX2649" s="9"/>
    </row>
    <row r="2650" spans="6:76" x14ac:dyDescent="0.35">
      <c r="F2650" s="4"/>
      <c r="G2650" s="4"/>
      <c r="H2650" s="4"/>
      <c r="I2650" s="5"/>
      <c r="K2650" s="5"/>
      <c r="L2650" s="5"/>
      <c r="M2650" s="7"/>
      <c r="N2650" s="7"/>
      <c r="O2650" s="8"/>
      <c r="P2650" s="5"/>
      <c r="Q2650" s="5"/>
      <c r="R2650" s="7"/>
      <c r="AK2650" s="31"/>
      <c r="AL2650" s="31"/>
      <c r="AM2650" s="31"/>
      <c r="AN2650" s="31"/>
      <c r="BW2650" s="9"/>
      <c r="BX2650" s="9"/>
    </row>
    <row r="2651" spans="6:76" x14ac:dyDescent="0.35">
      <c r="F2651" s="4"/>
      <c r="G2651" s="4"/>
      <c r="H2651" s="4"/>
      <c r="I2651" s="5"/>
      <c r="K2651" s="5"/>
      <c r="L2651" s="5"/>
      <c r="M2651" s="7"/>
      <c r="N2651" s="7"/>
      <c r="O2651" s="8"/>
      <c r="P2651" s="5"/>
      <c r="Q2651" s="5"/>
      <c r="R2651" s="7"/>
      <c r="AK2651" s="31"/>
      <c r="AL2651" s="31"/>
      <c r="AM2651" s="31"/>
      <c r="AN2651" s="31"/>
      <c r="BW2651" s="9"/>
      <c r="BX2651" s="9"/>
    </row>
    <row r="2652" spans="6:76" x14ac:dyDescent="0.35">
      <c r="F2652" s="4"/>
      <c r="G2652" s="4"/>
      <c r="H2652" s="4"/>
      <c r="I2652" s="5"/>
      <c r="K2652" s="5"/>
      <c r="L2652" s="5"/>
      <c r="M2652" s="7"/>
      <c r="N2652" s="7"/>
      <c r="O2652" s="8"/>
      <c r="P2652" s="5"/>
      <c r="Q2652" s="5"/>
      <c r="R2652" s="7"/>
      <c r="AK2652" s="31"/>
      <c r="AL2652" s="31"/>
      <c r="AM2652" s="31"/>
      <c r="AN2652" s="31"/>
      <c r="BW2652" s="9"/>
      <c r="BX2652" s="9"/>
    </row>
    <row r="2653" spans="6:76" x14ac:dyDescent="0.35">
      <c r="F2653" s="4"/>
      <c r="G2653" s="4"/>
      <c r="H2653" s="4"/>
      <c r="I2653" s="5"/>
      <c r="K2653" s="5"/>
      <c r="L2653" s="5"/>
      <c r="M2653" s="7"/>
      <c r="N2653" s="7"/>
      <c r="O2653" s="8"/>
      <c r="P2653" s="5"/>
      <c r="Q2653" s="5"/>
      <c r="R2653" s="7"/>
      <c r="AK2653" s="31"/>
      <c r="AL2653" s="31"/>
      <c r="AM2653" s="31"/>
      <c r="AN2653" s="31"/>
      <c r="BW2653" s="9"/>
      <c r="BX2653" s="9"/>
    </row>
    <row r="2654" spans="6:76" x14ac:dyDescent="0.35">
      <c r="F2654" s="4"/>
      <c r="G2654" s="4"/>
      <c r="H2654" s="4"/>
      <c r="I2654" s="5"/>
      <c r="K2654" s="5"/>
      <c r="L2654" s="5"/>
      <c r="M2654" s="7"/>
      <c r="N2654" s="7"/>
      <c r="O2654" s="8"/>
      <c r="P2654" s="5"/>
      <c r="Q2654" s="5"/>
      <c r="R2654" s="7"/>
      <c r="AK2654" s="31"/>
      <c r="AL2654" s="31"/>
      <c r="AM2654" s="31"/>
      <c r="AN2654" s="31"/>
      <c r="BW2654" s="9"/>
      <c r="BX2654" s="9"/>
    </row>
    <row r="2655" spans="6:76" x14ac:dyDescent="0.35">
      <c r="F2655" s="4"/>
      <c r="G2655" s="4"/>
      <c r="H2655" s="4"/>
      <c r="I2655" s="5"/>
      <c r="K2655" s="5"/>
      <c r="L2655" s="5"/>
      <c r="M2655" s="7"/>
      <c r="N2655" s="7"/>
      <c r="O2655" s="8"/>
      <c r="P2655" s="5"/>
      <c r="Q2655" s="5"/>
      <c r="R2655" s="7"/>
      <c r="AK2655" s="31"/>
      <c r="AL2655" s="31"/>
      <c r="AM2655" s="31"/>
      <c r="AN2655" s="31"/>
      <c r="BW2655" s="9"/>
      <c r="BX2655" s="9"/>
    </row>
    <row r="2656" spans="6:76" x14ac:dyDescent="0.35">
      <c r="F2656" s="4"/>
      <c r="G2656" s="4"/>
      <c r="H2656" s="4"/>
      <c r="I2656" s="5"/>
      <c r="K2656" s="5"/>
      <c r="L2656" s="5"/>
      <c r="M2656" s="7"/>
      <c r="N2656" s="7"/>
      <c r="O2656" s="8"/>
      <c r="P2656" s="5"/>
      <c r="Q2656" s="5"/>
      <c r="R2656" s="7"/>
      <c r="AK2656" s="31"/>
      <c r="AL2656" s="31"/>
      <c r="AM2656" s="31"/>
      <c r="AN2656" s="31"/>
      <c r="BW2656" s="9"/>
      <c r="BX2656" s="9"/>
    </row>
    <row r="2657" spans="6:76" x14ac:dyDescent="0.35">
      <c r="F2657" s="4"/>
      <c r="G2657" s="4"/>
      <c r="H2657" s="4"/>
      <c r="I2657" s="5"/>
      <c r="K2657" s="5"/>
      <c r="L2657" s="5"/>
      <c r="M2657" s="7"/>
      <c r="N2657" s="7"/>
      <c r="O2657" s="8"/>
      <c r="P2657" s="5"/>
      <c r="Q2657" s="5"/>
      <c r="R2657" s="7"/>
      <c r="AK2657" s="31"/>
      <c r="AL2657" s="31"/>
      <c r="AM2657" s="31"/>
      <c r="AN2657" s="31"/>
      <c r="BW2657" s="9"/>
      <c r="BX2657" s="9"/>
    </row>
    <row r="2658" spans="6:76" x14ac:dyDescent="0.35">
      <c r="F2658" s="4"/>
      <c r="G2658" s="4"/>
      <c r="H2658" s="4"/>
      <c r="I2658" s="5"/>
      <c r="K2658" s="5"/>
      <c r="L2658" s="5"/>
      <c r="M2658" s="7"/>
      <c r="N2658" s="7"/>
      <c r="O2658" s="8"/>
      <c r="P2658" s="5"/>
      <c r="Q2658" s="5"/>
      <c r="R2658" s="7"/>
      <c r="AK2658" s="31"/>
      <c r="AL2658" s="31"/>
      <c r="AM2658" s="31"/>
      <c r="AN2658" s="31"/>
      <c r="BW2658" s="9"/>
      <c r="BX2658" s="9"/>
    </row>
    <row r="2659" spans="6:76" x14ac:dyDescent="0.35">
      <c r="F2659" s="4"/>
      <c r="G2659" s="4"/>
      <c r="H2659" s="4"/>
      <c r="I2659" s="5"/>
      <c r="K2659" s="5"/>
      <c r="L2659" s="5"/>
      <c r="M2659" s="7"/>
      <c r="N2659" s="7"/>
      <c r="O2659" s="8"/>
      <c r="P2659" s="5"/>
      <c r="Q2659" s="5"/>
      <c r="R2659" s="7"/>
      <c r="AK2659" s="31"/>
      <c r="AL2659" s="31"/>
      <c r="AM2659" s="31"/>
      <c r="AN2659" s="31"/>
      <c r="BW2659" s="9"/>
      <c r="BX2659" s="9"/>
    </row>
    <row r="2660" spans="6:76" x14ac:dyDescent="0.35">
      <c r="F2660" s="4"/>
      <c r="G2660" s="4"/>
      <c r="H2660" s="4"/>
      <c r="I2660" s="5"/>
      <c r="K2660" s="5"/>
      <c r="L2660" s="5"/>
      <c r="M2660" s="7"/>
      <c r="N2660" s="7"/>
      <c r="O2660" s="8"/>
      <c r="P2660" s="5"/>
      <c r="Q2660" s="5"/>
      <c r="R2660" s="7"/>
      <c r="AK2660" s="31"/>
      <c r="AL2660" s="31"/>
      <c r="AM2660" s="31"/>
      <c r="AN2660" s="31"/>
      <c r="BW2660" s="9"/>
      <c r="BX2660" s="9"/>
    </row>
    <row r="2661" spans="6:76" x14ac:dyDescent="0.35">
      <c r="F2661" s="4"/>
      <c r="G2661" s="4"/>
      <c r="H2661" s="4"/>
      <c r="I2661" s="5"/>
      <c r="K2661" s="5"/>
      <c r="L2661" s="5"/>
      <c r="M2661" s="7"/>
      <c r="N2661" s="7"/>
      <c r="O2661" s="8"/>
      <c r="P2661" s="5"/>
      <c r="Q2661" s="5"/>
      <c r="R2661" s="7"/>
      <c r="AK2661" s="31"/>
      <c r="AL2661" s="31"/>
      <c r="AM2661" s="31"/>
      <c r="AN2661" s="31"/>
      <c r="BW2661" s="9"/>
      <c r="BX2661" s="9"/>
    </row>
    <row r="2662" spans="6:76" x14ac:dyDescent="0.35">
      <c r="F2662" s="4"/>
      <c r="G2662" s="4"/>
      <c r="H2662" s="4"/>
      <c r="I2662" s="5"/>
      <c r="K2662" s="5"/>
      <c r="L2662" s="5"/>
      <c r="M2662" s="7"/>
      <c r="N2662" s="7"/>
      <c r="O2662" s="8"/>
      <c r="P2662" s="5"/>
      <c r="Q2662" s="5"/>
      <c r="R2662" s="7"/>
      <c r="AK2662" s="31"/>
      <c r="AL2662" s="31"/>
      <c r="AM2662" s="31"/>
      <c r="AN2662" s="31"/>
      <c r="BW2662" s="9"/>
      <c r="BX2662" s="9"/>
    </row>
    <row r="2663" spans="6:76" x14ac:dyDescent="0.35">
      <c r="F2663" s="4"/>
      <c r="G2663" s="4"/>
      <c r="H2663" s="4"/>
      <c r="I2663" s="5"/>
      <c r="K2663" s="5"/>
      <c r="L2663" s="5"/>
      <c r="M2663" s="7"/>
      <c r="N2663" s="7"/>
      <c r="O2663" s="8"/>
      <c r="P2663" s="5"/>
      <c r="Q2663" s="5"/>
      <c r="R2663" s="7"/>
      <c r="AK2663" s="31"/>
      <c r="AL2663" s="31"/>
      <c r="AM2663" s="31"/>
      <c r="AN2663" s="31"/>
      <c r="BW2663" s="9"/>
      <c r="BX2663" s="9"/>
    </row>
    <row r="2664" spans="6:76" x14ac:dyDescent="0.35">
      <c r="F2664" s="4"/>
      <c r="G2664" s="4"/>
      <c r="H2664" s="4"/>
      <c r="I2664" s="5"/>
      <c r="K2664" s="5"/>
      <c r="L2664" s="5"/>
      <c r="M2664" s="7"/>
      <c r="N2664" s="7"/>
      <c r="O2664" s="8"/>
      <c r="P2664" s="5"/>
      <c r="Q2664" s="5"/>
      <c r="R2664" s="7"/>
      <c r="AK2664" s="31"/>
      <c r="AL2664" s="31"/>
      <c r="AM2664" s="31"/>
      <c r="AN2664" s="31"/>
      <c r="BW2664" s="9"/>
      <c r="BX2664" s="9"/>
    </row>
    <row r="2665" spans="6:76" x14ac:dyDescent="0.35">
      <c r="F2665" s="4"/>
      <c r="G2665" s="4"/>
      <c r="H2665" s="4"/>
      <c r="I2665" s="5"/>
      <c r="K2665" s="5"/>
      <c r="L2665" s="5"/>
      <c r="M2665" s="7"/>
      <c r="N2665" s="7"/>
      <c r="O2665" s="8"/>
      <c r="P2665" s="5"/>
      <c r="Q2665" s="5"/>
      <c r="R2665" s="7"/>
      <c r="AK2665" s="31"/>
      <c r="AL2665" s="31"/>
      <c r="AM2665" s="31"/>
      <c r="AN2665" s="31"/>
      <c r="BW2665" s="9"/>
      <c r="BX2665" s="9"/>
    </row>
    <row r="2666" spans="6:76" x14ac:dyDescent="0.35">
      <c r="F2666" s="4"/>
      <c r="G2666" s="4"/>
      <c r="H2666" s="4"/>
      <c r="I2666" s="5"/>
      <c r="K2666" s="5"/>
      <c r="L2666" s="5"/>
      <c r="M2666" s="7"/>
      <c r="N2666" s="7"/>
      <c r="O2666" s="8"/>
      <c r="P2666" s="5"/>
      <c r="Q2666" s="5"/>
      <c r="R2666" s="7"/>
      <c r="AK2666" s="31"/>
      <c r="AL2666" s="31"/>
      <c r="AM2666" s="31"/>
      <c r="AN2666" s="31"/>
      <c r="BW2666" s="9"/>
      <c r="BX2666" s="9"/>
    </row>
    <row r="2667" spans="6:76" x14ac:dyDescent="0.35">
      <c r="F2667" s="4"/>
      <c r="G2667" s="4"/>
      <c r="H2667" s="4"/>
      <c r="I2667" s="5"/>
      <c r="K2667" s="5"/>
      <c r="L2667" s="5"/>
      <c r="M2667" s="7"/>
      <c r="N2667" s="7"/>
      <c r="O2667" s="8"/>
      <c r="P2667" s="5"/>
      <c r="Q2667" s="5"/>
      <c r="R2667" s="7"/>
      <c r="AK2667" s="31"/>
      <c r="AL2667" s="31"/>
      <c r="AM2667" s="31"/>
      <c r="AN2667" s="31"/>
      <c r="BW2667" s="9"/>
      <c r="BX2667" s="9"/>
    </row>
    <row r="2668" spans="6:76" x14ac:dyDescent="0.35">
      <c r="F2668" s="4"/>
      <c r="G2668" s="4"/>
      <c r="H2668" s="4"/>
      <c r="I2668" s="5"/>
      <c r="K2668" s="5"/>
      <c r="L2668" s="5"/>
      <c r="M2668" s="7"/>
      <c r="N2668" s="7"/>
      <c r="O2668" s="8"/>
      <c r="P2668" s="5"/>
      <c r="Q2668" s="5"/>
      <c r="R2668" s="7"/>
      <c r="AK2668" s="31"/>
      <c r="AL2668" s="31"/>
      <c r="AM2668" s="31"/>
      <c r="AN2668" s="31"/>
      <c r="BW2668" s="9"/>
      <c r="BX2668" s="9"/>
    </row>
    <row r="2669" spans="6:76" x14ac:dyDescent="0.35">
      <c r="F2669" s="4"/>
      <c r="G2669" s="4"/>
      <c r="H2669" s="4"/>
      <c r="I2669" s="5"/>
      <c r="K2669" s="5"/>
      <c r="L2669" s="5"/>
      <c r="M2669" s="7"/>
      <c r="N2669" s="7"/>
      <c r="O2669" s="8"/>
      <c r="P2669" s="5"/>
      <c r="Q2669" s="5"/>
      <c r="R2669" s="7"/>
      <c r="AK2669" s="31"/>
      <c r="AL2669" s="31"/>
      <c r="AM2669" s="31"/>
      <c r="AN2669" s="31"/>
      <c r="BW2669" s="9"/>
      <c r="BX2669" s="9"/>
    </row>
    <row r="2670" spans="6:76" x14ac:dyDescent="0.35">
      <c r="F2670" s="4"/>
      <c r="G2670" s="4"/>
      <c r="H2670" s="4"/>
      <c r="I2670" s="5"/>
      <c r="K2670" s="5"/>
      <c r="L2670" s="5"/>
      <c r="M2670" s="7"/>
      <c r="N2670" s="7"/>
      <c r="O2670" s="8"/>
      <c r="P2670" s="5"/>
      <c r="Q2670" s="5"/>
      <c r="R2670" s="7"/>
      <c r="AK2670" s="31"/>
      <c r="AL2670" s="31"/>
      <c r="AM2670" s="31"/>
      <c r="AN2670" s="31"/>
      <c r="BW2670" s="9"/>
      <c r="BX2670" s="9"/>
    </row>
    <row r="2671" spans="6:76" x14ac:dyDescent="0.35">
      <c r="F2671" s="4"/>
      <c r="G2671" s="4"/>
      <c r="H2671" s="4"/>
      <c r="I2671" s="5"/>
      <c r="K2671" s="5"/>
      <c r="L2671" s="5"/>
      <c r="M2671" s="7"/>
      <c r="N2671" s="7"/>
      <c r="O2671" s="8"/>
      <c r="P2671" s="5"/>
      <c r="Q2671" s="5"/>
      <c r="R2671" s="7"/>
      <c r="AK2671" s="31"/>
      <c r="AL2671" s="31"/>
      <c r="AM2671" s="31"/>
      <c r="AN2671" s="31"/>
      <c r="BW2671" s="9"/>
      <c r="BX2671" s="9"/>
    </row>
    <row r="2672" spans="6:76" x14ac:dyDescent="0.35">
      <c r="F2672" s="4"/>
      <c r="G2672" s="4"/>
      <c r="H2672" s="4"/>
      <c r="I2672" s="5"/>
      <c r="K2672" s="5"/>
      <c r="L2672" s="5"/>
      <c r="M2672" s="7"/>
      <c r="N2672" s="7"/>
      <c r="O2672" s="8"/>
      <c r="P2672" s="5"/>
      <c r="Q2672" s="5"/>
      <c r="R2672" s="7"/>
      <c r="AK2672" s="31"/>
      <c r="AL2672" s="31"/>
      <c r="AM2672" s="31"/>
      <c r="AN2672" s="31"/>
      <c r="BW2672" s="9"/>
      <c r="BX2672" s="9"/>
    </row>
    <row r="2673" spans="6:76" x14ac:dyDescent="0.35">
      <c r="F2673" s="4"/>
      <c r="G2673" s="4"/>
      <c r="H2673" s="4"/>
      <c r="I2673" s="5"/>
      <c r="K2673" s="5"/>
      <c r="L2673" s="5"/>
      <c r="M2673" s="7"/>
      <c r="N2673" s="7"/>
      <c r="O2673" s="8"/>
      <c r="P2673" s="5"/>
      <c r="Q2673" s="5"/>
      <c r="R2673" s="7"/>
      <c r="AK2673" s="31"/>
      <c r="AL2673" s="31"/>
      <c r="AM2673" s="31"/>
      <c r="AN2673" s="31"/>
      <c r="BW2673" s="9"/>
      <c r="BX2673" s="9"/>
    </row>
    <row r="2674" spans="6:76" x14ac:dyDescent="0.35">
      <c r="F2674" s="4"/>
      <c r="G2674" s="4"/>
      <c r="H2674" s="4"/>
      <c r="I2674" s="5"/>
      <c r="K2674" s="5"/>
      <c r="L2674" s="5"/>
      <c r="M2674" s="7"/>
      <c r="N2674" s="7"/>
      <c r="O2674" s="8"/>
      <c r="P2674" s="5"/>
      <c r="Q2674" s="5"/>
      <c r="R2674" s="7"/>
      <c r="AK2674" s="31"/>
      <c r="AL2674" s="31"/>
      <c r="AM2674" s="31"/>
      <c r="AN2674" s="31"/>
      <c r="BW2674" s="9"/>
      <c r="BX2674" s="9"/>
    </row>
    <row r="2675" spans="6:76" x14ac:dyDescent="0.35">
      <c r="F2675" s="4"/>
      <c r="G2675" s="4"/>
      <c r="H2675" s="4"/>
      <c r="I2675" s="5"/>
      <c r="K2675" s="5"/>
      <c r="L2675" s="5"/>
      <c r="M2675" s="7"/>
      <c r="N2675" s="7"/>
      <c r="O2675" s="8"/>
      <c r="P2675" s="5"/>
      <c r="Q2675" s="5"/>
      <c r="R2675" s="7"/>
      <c r="AK2675" s="31"/>
      <c r="AL2675" s="31"/>
      <c r="AM2675" s="31"/>
      <c r="AN2675" s="31"/>
      <c r="BW2675" s="9"/>
      <c r="BX2675" s="9"/>
    </row>
    <row r="2676" spans="6:76" x14ac:dyDescent="0.35">
      <c r="F2676" s="4"/>
      <c r="G2676" s="4"/>
      <c r="H2676" s="4"/>
      <c r="I2676" s="5"/>
      <c r="K2676" s="5"/>
      <c r="L2676" s="5"/>
      <c r="M2676" s="7"/>
      <c r="N2676" s="7"/>
      <c r="O2676" s="8"/>
      <c r="P2676" s="5"/>
      <c r="Q2676" s="5"/>
      <c r="R2676" s="7"/>
      <c r="AK2676" s="31"/>
      <c r="AL2676" s="31"/>
      <c r="AM2676" s="31"/>
      <c r="AN2676" s="31"/>
      <c r="BW2676" s="9"/>
      <c r="BX2676" s="9"/>
    </row>
    <row r="2677" spans="6:76" x14ac:dyDescent="0.35">
      <c r="F2677" s="4"/>
      <c r="G2677" s="4"/>
      <c r="H2677" s="4"/>
      <c r="I2677" s="5"/>
      <c r="K2677" s="5"/>
      <c r="L2677" s="5"/>
      <c r="M2677" s="7"/>
      <c r="N2677" s="7"/>
      <c r="O2677" s="8"/>
      <c r="P2677" s="5"/>
      <c r="Q2677" s="5"/>
      <c r="R2677" s="7"/>
      <c r="AK2677" s="31"/>
      <c r="AL2677" s="31"/>
      <c r="AM2677" s="31"/>
      <c r="AN2677" s="31"/>
      <c r="BW2677" s="9"/>
      <c r="BX2677" s="9"/>
    </row>
    <row r="2678" spans="6:76" x14ac:dyDescent="0.35">
      <c r="F2678" s="4"/>
      <c r="G2678" s="4"/>
      <c r="H2678" s="4"/>
      <c r="I2678" s="5"/>
      <c r="K2678" s="5"/>
      <c r="L2678" s="5"/>
      <c r="M2678" s="7"/>
      <c r="N2678" s="7"/>
      <c r="O2678" s="8"/>
      <c r="P2678" s="5"/>
      <c r="Q2678" s="5"/>
      <c r="R2678" s="7"/>
      <c r="AK2678" s="31"/>
      <c r="AL2678" s="31"/>
      <c r="AM2678" s="31"/>
      <c r="AN2678" s="31"/>
      <c r="BW2678" s="9"/>
      <c r="BX2678" s="9"/>
    </row>
    <row r="2679" spans="6:76" x14ac:dyDescent="0.35">
      <c r="F2679" s="4"/>
      <c r="G2679" s="4"/>
      <c r="H2679" s="4"/>
      <c r="I2679" s="5"/>
      <c r="K2679" s="5"/>
      <c r="L2679" s="5"/>
      <c r="M2679" s="7"/>
      <c r="N2679" s="7"/>
      <c r="O2679" s="8"/>
      <c r="P2679" s="5"/>
      <c r="Q2679" s="5"/>
      <c r="R2679" s="7"/>
      <c r="AK2679" s="31"/>
      <c r="AL2679" s="31"/>
      <c r="AM2679" s="31"/>
      <c r="AN2679" s="31"/>
      <c r="BW2679" s="9"/>
      <c r="BX2679" s="9"/>
    </row>
    <row r="2680" spans="6:76" x14ac:dyDescent="0.35">
      <c r="F2680" s="4"/>
      <c r="G2680" s="4"/>
      <c r="H2680" s="4"/>
      <c r="I2680" s="5"/>
      <c r="K2680" s="5"/>
      <c r="L2680" s="5"/>
      <c r="M2680" s="7"/>
      <c r="N2680" s="7"/>
      <c r="O2680" s="8"/>
      <c r="P2680" s="5"/>
      <c r="Q2680" s="5"/>
      <c r="R2680" s="7"/>
      <c r="AK2680" s="31"/>
      <c r="AL2680" s="31"/>
      <c r="AM2680" s="31"/>
      <c r="AN2680" s="31"/>
      <c r="BW2680" s="9"/>
      <c r="BX2680" s="9"/>
    </row>
    <row r="2681" spans="6:76" x14ac:dyDescent="0.35">
      <c r="F2681" s="4"/>
      <c r="G2681" s="4"/>
      <c r="H2681" s="4"/>
      <c r="I2681" s="5"/>
      <c r="K2681" s="5"/>
      <c r="L2681" s="5"/>
      <c r="M2681" s="7"/>
      <c r="N2681" s="7"/>
      <c r="O2681" s="8"/>
      <c r="P2681" s="5"/>
      <c r="Q2681" s="5"/>
      <c r="R2681" s="7"/>
      <c r="AK2681" s="31"/>
      <c r="AL2681" s="31"/>
      <c r="AM2681" s="31"/>
      <c r="AN2681" s="31"/>
      <c r="BW2681" s="9"/>
      <c r="BX2681" s="9"/>
    </row>
    <row r="2682" spans="6:76" x14ac:dyDescent="0.35">
      <c r="F2682" s="4"/>
      <c r="G2682" s="4"/>
      <c r="H2682" s="4"/>
      <c r="I2682" s="5"/>
      <c r="K2682" s="5"/>
      <c r="L2682" s="5"/>
      <c r="M2682" s="7"/>
      <c r="N2682" s="7"/>
      <c r="O2682" s="8"/>
      <c r="P2682" s="5"/>
      <c r="Q2682" s="5"/>
      <c r="R2682" s="7"/>
      <c r="AK2682" s="31"/>
      <c r="AL2682" s="31"/>
      <c r="AM2682" s="31"/>
      <c r="AN2682" s="31"/>
      <c r="BW2682" s="9"/>
      <c r="BX2682" s="9"/>
    </row>
    <row r="2683" spans="6:76" x14ac:dyDescent="0.35">
      <c r="F2683" s="4"/>
      <c r="G2683" s="4"/>
      <c r="H2683" s="4"/>
      <c r="I2683" s="5"/>
      <c r="K2683" s="5"/>
      <c r="L2683" s="5"/>
      <c r="M2683" s="7"/>
      <c r="N2683" s="7"/>
      <c r="O2683" s="8"/>
      <c r="P2683" s="5"/>
      <c r="Q2683" s="5"/>
      <c r="R2683" s="7"/>
      <c r="AK2683" s="31"/>
      <c r="AL2683" s="31"/>
      <c r="AM2683" s="31"/>
      <c r="AN2683" s="31"/>
      <c r="BW2683" s="9"/>
      <c r="BX2683" s="9"/>
    </row>
    <row r="2684" spans="6:76" x14ac:dyDescent="0.35">
      <c r="F2684" s="4"/>
      <c r="G2684" s="4"/>
      <c r="H2684" s="4"/>
      <c r="I2684" s="5"/>
      <c r="K2684" s="5"/>
      <c r="L2684" s="5"/>
      <c r="M2684" s="7"/>
      <c r="N2684" s="7"/>
      <c r="O2684" s="8"/>
      <c r="P2684" s="5"/>
      <c r="Q2684" s="5"/>
      <c r="R2684" s="7"/>
      <c r="AK2684" s="31"/>
      <c r="AL2684" s="31"/>
      <c r="AM2684" s="31"/>
      <c r="AN2684" s="31"/>
      <c r="BW2684" s="9"/>
      <c r="BX2684" s="9"/>
    </row>
    <row r="2685" spans="6:76" x14ac:dyDescent="0.35">
      <c r="F2685" s="4"/>
      <c r="G2685" s="4"/>
      <c r="H2685" s="4"/>
      <c r="I2685" s="5"/>
      <c r="K2685" s="5"/>
      <c r="L2685" s="5"/>
      <c r="M2685" s="7"/>
      <c r="N2685" s="7"/>
      <c r="O2685" s="8"/>
      <c r="P2685" s="5"/>
      <c r="Q2685" s="5"/>
      <c r="R2685" s="7"/>
      <c r="AK2685" s="31"/>
      <c r="AL2685" s="31"/>
      <c r="AM2685" s="31"/>
      <c r="AN2685" s="31"/>
      <c r="BW2685" s="9"/>
      <c r="BX2685" s="9"/>
    </row>
    <row r="2686" spans="6:76" x14ac:dyDescent="0.35">
      <c r="F2686" s="4"/>
      <c r="G2686" s="4"/>
      <c r="H2686" s="4"/>
      <c r="I2686" s="5"/>
      <c r="K2686" s="5"/>
      <c r="L2686" s="5"/>
      <c r="M2686" s="7"/>
      <c r="N2686" s="7"/>
      <c r="O2686" s="8"/>
      <c r="P2686" s="5"/>
      <c r="Q2686" s="5"/>
      <c r="R2686" s="7"/>
      <c r="AK2686" s="31"/>
      <c r="AL2686" s="31"/>
      <c r="AM2686" s="31"/>
      <c r="AN2686" s="31"/>
      <c r="BW2686" s="9"/>
      <c r="BX2686" s="9"/>
    </row>
    <row r="2687" spans="6:76" x14ac:dyDescent="0.35">
      <c r="F2687" s="4"/>
      <c r="G2687" s="4"/>
      <c r="H2687" s="4"/>
      <c r="I2687" s="5"/>
      <c r="K2687" s="5"/>
      <c r="L2687" s="5"/>
      <c r="M2687" s="7"/>
      <c r="N2687" s="7"/>
      <c r="O2687" s="8"/>
      <c r="P2687" s="5"/>
      <c r="Q2687" s="5"/>
      <c r="R2687" s="7"/>
      <c r="AK2687" s="31"/>
      <c r="AL2687" s="31"/>
      <c r="AM2687" s="31"/>
      <c r="AN2687" s="31"/>
      <c r="BW2687" s="9"/>
      <c r="BX2687" s="9"/>
    </row>
    <row r="2688" spans="6:76" x14ac:dyDescent="0.35">
      <c r="F2688" s="4"/>
      <c r="G2688" s="4"/>
      <c r="H2688" s="4"/>
      <c r="I2688" s="5"/>
      <c r="K2688" s="5"/>
      <c r="L2688" s="5"/>
      <c r="M2688" s="7"/>
      <c r="N2688" s="7"/>
      <c r="O2688" s="8"/>
      <c r="P2688" s="5"/>
      <c r="Q2688" s="5"/>
      <c r="R2688" s="7"/>
      <c r="AK2688" s="31"/>
      <c r="AL2688" s="31"/>
      <c r="AM2688" s="31"/>
      <c r="AN2688" s="31"/>
      <c r="BW2688" s="9"/>
      <c r="BX2688" s="9"/>
    </row>
    <row r="2689" spans="6:76" x14ac:dyDescent="0.35">
      <c r="F2689" s="4"/>
      <c r="G2689" s="4"/>
      <c r="H2689" s="4"/>
      <c r="I2689" s="5"/>
      <c r="K2689" s="5"/>
      <c r="L2689" s="5"/>
      <c r="M2689" s="7"/>
      <c r="N2689" s="7"/>
      <c r="O2689" s="8"/>
      <c r="P2689" s="5"/>
      <c r="Q2689" s="5"/>
      <c r="R2689" s="7"/>
      <c r="AK2689" s="31"/>
      <c r="AL2689" s="31"/>
      <c r="AM2689" s="31"/>
      <c r="AN2689" s="31"/>
      <c r="BW2689" s="9"/>
      <c r="BX2689" s="9"/>
    </row>
    <row r="2690" spans="6:76" x14ac:dyDescent="0.35">
      <c r="F2690" s="4"/>
      <c r="G2690" s="4"/>
      <c r="H2690" s="4"/>
      <c r="I2690" s="5"/>
      <c r="K2690" s="5"/>
      <c r="L2690" s="5"/>
      <c r="M2690" s="7"/>
      <c r="N2690" s="7"/>
      <c r="O2690" s="8"/>
      <c r="P2690" s="5"/>
      <c r="Q2690" s="5"/>
      <c r="R2690" s="7"/>
      <c r="AK2690" s="31"/>
      <c r="AL2690" s="31"/>
      <c r="AM2690" s="31"/>
      <c r="AN2690" s="31"/>
      <c r="BW2690" s="9"/>
      <c r="BX2690" s="9"/>
    </row>
    <row r="2691" spans="6:76" x14ac:dyDescent="0.35">
      <c r="F2691" s="4"/>
      <c r="G2691" s="4"/>
      <c r="H2691" s="4"/>
      <c r="I2691" s="5"/>
      <c r="K2691" s="5"/>
      <c r="L2691" s="5"/>
      <c r="M2691" s="7"/>
      <c r="N2691" s="7"/>
      <c r="O2691" s="8"/>
      <c r="P2691" s="5"/>
      <c r="Q2691" s="5"/>
      <c r="R2691" s="7"/>
      <c r="AK2691" s="31"/>
      <c r="AL2691" s="31"/>
      <c r="AM2691" s="31"/>
      <c r="AN2691" s="31"/>
      <c r="BW2691" s="9"/>
      <c r="BX2691" s="9"/>
    </row>
    <row r="2692" spans="6:76" x14ac:dyDescent="0.35">
      <c r="F2692" s="4"/>
      <c r="G2692" s="4"/>
      <c r="H2692" s="4"/>
      <c r="I2692" s="5"/>
      <c r="K2692" s="5"/>
      <c r="L2692" s="5"/>
      <c r="M2692" s="7"/>
      <c r="N2692" s="7"/>
      <c r="O2692" s="8"/>
      <c r="P2692" s="5"/>
      <c r="Q2692" s="5"/>
      <c r="R2692" s="7"/>
      <c r="AK2692" s="31"/>
      <c r="AL2692" s="31"/>
      <c r="AM2692" s="31"/>
      <c r="AN2692" s="31"/>
      <c r="BW2692" s="9"/>
      <c r="BX2692" s="9"/>
    </row>
    <row r="2693" spans="6:76" x14ac:dyDescent="0.35">
      <c r="F2693" s="4"/>
      <c r="G2693" s="4"/>
      <c r="H2693" s="4"/>
      <c r="I2693" s="5"/>
      <c r="K2693" s="5"/>
      <c r="L2693" s="5"/>
      <c r="M2693" s="7"/>
      <c r="N2693" s="7"/>
      <c r="O2693" s="8"/>
      <c r="P2693" s="5"/>
      <c r="Q2693" s="5"/>
      <c r="R2693" s="7"/>
      <c r="AK2693" s="31"/>
      <c r="AL2693" s="31"/>
      <c r="AM2693" s="31"/>
      <c r="AN2693" s="31"/>
      <c r="BW2693" s="9"/>
      <c r="BX2693" s="9"/>
    </row>
    <row r="2694" spans="6:76" x14ac:dyDescent="0.35">
      <c r="F2694" s="4"/>
      <c r="G2694" s="4"/>
      <c r="H2694" s="4"/>
      <c r="I2694" s="5"/>
      <c r="K2694" s="5"/>
      <c r="L2694" s="5"/>
      <c r="M2694" s="7"/>
      <c r="N2694" s="7"/>
      <c r="O2694" s="8"/>
      <c r="P2694" s="5"/>
      <c r="Q2694" s="5"/>
      <c r="R2694" s="7"/>
      <c r="AK2694" s="31"/>
      <c r="AL2694" s="31"/>
      <c r="AM2694" s="31"/>
      <c r="AN2694" s="31"/>
      <c r="BW2694" s="9"/>
      <c r="BX2694" s="9"/>
    </row>
    <row r="2695" spans="6:76" x14ac:dyDescent="0.35">
      <c r="F2695" s="4"/>
      <c r="G2695" s="4"/>
      <c r="H2695" s="4"/>
      <c r="I2695" s="5"/>
      <c r="K2695" s="5"/>
      <c r="L2695" s="5"/>
      <c r="M2695" s="7"/>
      <c r="N2695" s="7"/>
      <c r="O2695" s="8"/>
      <c r="P2695" s="5"/>
      <c r="Q2695" s="5"/>
      <c r="R2695" s="7"/>
      <c r="AK2695" s="31"/>
      <c r="AL2695" s="31"/>
      <c r="AM2695" s="31"/>
      <c r="AN2695" s="31"/>
      <c r="BW2695" s="9"/>
      <c r="BX2695" s="9"/>
    </row>
    <row r="2696" spans="6:76" x14ac:dyDescent="0.35">
      <c r="F2696" s="4"/>
      <c r="G2696" s="4"/>
      <c r="H2696" s="4"/>
      <c r="I2696" s="5"/>
      <c r="K2696" s="5"/>
      <c r="L2696" s="5"/>
      <c r="M2696" s="7"/>
      <c r="N2696" s="7"/>
      <c r="O2696" s="8"/>
      <c r="P2696" s="5"/>
      <c r="Q2696" s="5"/>
      <c r="R2696" s="7"/>
      <c r="AK2696" s="31"/>
      <c r="AL2696" s="31"/>
      <c r="AM2696" s="31"/>
      <c r="AN2696" s="31"/>
      <c r="BW2696" s="9"/>
      <c r="BX2696" s="9"/>
    </row>
    <row r="2697" spans="6:76" x14ac:dyDescent="0.35">
      <c r="F2697" s="4"/>
      <c r="G2697" s="4"/>
      <c r="H2697" s="4"/>
      <c r="I2697" s="5"/>
      <c r="K2697" s="5"/>
      <c r="L2697" s="5"/>
      <c r="M2697" s="7"/>
      <c r="N2697" s="7"/>
      <c r="O2697" s="8"/>
      <c r="P2697" s="5"/>
      <c r="Q2697" s="5"/>
      <c r="R2697" s="7"/>
      <c r="AK2697" s="31"/>
      <c r="AL2697" s="31"/>
      <c r="AM2697" s="31"/>
      <c r="AN2697" s="31"/>
      <c r="BW2697" s="9"/>
      <c r="BX2697" s="9"/>
    </row>
    <row r="2698" spans="6:76" x14ac:dyDescent="0.35">
      <c r="F2698" s="4"/>
      <c r="G2698" s="4"/>
      <c r="H2698" s="4"/>
      <c r="I2698" s="5"/>
      <c r="K2698" s="5"/>
      <c r="L2698" s="5"/>
      <c r="M2698" s="7"/>
      <c r="N2698" s="7"/>
      <c r="O2698" s="8"/>
      <c r="P2698" s="5"/>
      <c r="Q2698" s="5"/>
      <c r="R2698" s="7"/>
      <c r="AK2698" s="31"/>
      <c r="AL2698" s="31"/>
      <c r="AM2698" s="31"/>
      <c r="AN2698" s="31"/>
      <c r="BW2698" s="9"/>
      <c r="BX2698" s="9"/>
    </row>
    <row r="2699" spans="6:76" x14ac:dyDescent="0.35">
      <c r="F2699" s="4"/>
      <c r="G2699" s="4"/>
      <c r="H2699" s="4"/>
      <c r="I2699" s="5"/>
      <c r="K2699" s="5"/>
      <c r="L2699" s="5"/>
      <c r="M2699" s="7"/>
      <c r="N2699" s="7"/>
      <c r="O2699" s="8"/>
      <c r="P2699" s="5"/>
      <c r="Q2699" s="5"/>
      <c r="R2699" s="7"/>
      <c r="AK2699" s="31"/>
      <c r="AL2699" s="31"/>
      <c r="AM2699" s="31"/>
      <c r="AN2699" s="31"/>
      <c r="BW2699" s="9"/>
      <c r="BX2699" s="9"/>
    </row>
    <row r="2700" spans="6:76" x14ac:dyDescent="0.35">
      <c r="F2700" s="4"/>
      <c r="G2700" s="4"/>
      <c r="H2700" s="4"/>
      <c r="I2700" s="5"/>
      <c r="K2700" s="5"/>
      <c r="L2700" s="5"/>
      <c r="M2700" s="7"/>
      <c r="N2700" s="7"/>
      <c r="O2700" s="8"/>
      <c r="P2700" s="5"/>
      <c r="Q2700" s="5"/>
      <c r="R2700" s="7"/>
      <c r="AK2700" s="31"/>
      <c r="AL2700" s="31"/>
      <c r="AM2700" s="31"/>
      <c r="AN2700" s="31"/>
      <c r="BW2700" s="9"/>
      <c r="BX2700" s="9"/>
    </row>
    <row r="2701" spans="6:76" x14ac:dyDescent="0.35">
      <c r="F2701" s="4"/>
      <c r="G2701" s="4"/>
      <c r="H2701" s="4"/>
      <c r="I2701" s="5"/>
      <c r="K2701" s="5"/>
      <c r="L2701" s="5"/>
      <c r="M2701" s="7"/>
      <c r="N2701" s="7"/>
      <c r="O2701" s="8"/>
      <c r="P2701" s="5"/>
      <c r="Q2701" s="5"/>
      <c r="R2701" s="7"/>
      <c r="AK2701" s="31"/>
      <c r="AL2701" s="31"/>
      <c r="AM2701" s="31"/>
      <c r="AN2701" s="31"/>
      <c r="BW2701" s="9"/>
      <c r="BX2701" s="9"/>
    </row>
    <row r="2702" spans="6:76" x14ac:dyDescent="0.35">
      <c r="F2702" s="4"/>
      <c r="G2702" s="4"/>
      <c r="H2702" s="4"/>
      <c r="I2702" s="5"/>
      <c r="K2702" s="5"/>
      <c r="L2702" s="5"/>
      <c r="M2702" s="7"/>
      <c r="N2702" s="7"/>
      <c r="O2702" s="8"/>
      <c r="P2702" s="5"/>
      <c r="Q2702" s="5"/>
      <c r="R2702" s="7"/>
      <c r="AK2702" s="31"/>
      <c r="AL2702" s="31"/>
      <c r="AM2702" s="31"/>
      <c r="AN2702" s="31"/>
      <c r="BW2702" s="9"/>
      <c r="BX2702" s="9"/>
    </row>
    <row r="2703" spans="6:76" x14ac:dyDescent="0.35">
      <c r="F2703" s="4"/>
      <c r="G2703" s="4"/>
      <c r="H2703" s="4"/>
      <c r="I2703" s="5"/>
      <c r="K2703" s="5"/>
      <c r="L2703" s="5"/>
      <c r="M2703" s="7"/>
      <c r="N2703" s="7"/>
      <c r="O2703" s="8"/>
      <c r="P2703" s="5"/>
      <c r="Q2703" s="5"/>
      <c r="R2703" s="7"/>
      <c r="AK2703" s="31"/>
      <c r="AL2703" s="31"/>
      <c r="AM2703" s="31"/>
      <c r="AN2703" s="31"/>
      <c r="BW2703" s="9"/>
      <c r="BX2703" s="9"/>
    </row>
    <row r="2704" spans="6:76" x14ac:dyDescent="0.35">
      <c r="F2704" s="4"/>
      <c r="G2704" s="4"/>
      <c r="H2704" s="4"/>
      <c r="I2704" s="5"/>
      <c r="K2704" s="5"/>
      <c r="L2704" s="5"/>
      <c r="M2704" s="7"/>
      <c r="N2704" s="7"/>
      <c r="O2704" s="8"/>
      <c r="P2704" s="5"/>
      <c r="Q2704" s="5"/>
      <c r="R2704" s="7"/>
      <c r="AK2704" s="31"/>
      <c r="AL2704" s="31"/>
      <c r="AM2704" s="31"/>
      <c r="AN2704" s="31"/>
      <c r="BW2704" s="9"/>
      <c r="BX2704" s="9"/>
    </row>
    <row r="2705" spans="6:76" x14ac:dyDescent="0.35">
      <c r="F2705" s="4"/>
      <c r="G2705" s="4"/>
      <c r="H2705" s="4"/>
      <c r="I2705" s="5"/>
      <c r="K2705" s="5"/>
      <c r="L2705" s="5"/>
      <c r="M2705" s="7"/>
      <c r="N2705" s="7"/>
      <c r="O2705" s="8"/>
      <c r="P2705" s="5"/>
      <c r="Q2705" s="5"/>
      <c r="R2705" s="7"/>
      <c r="AK2705" s="31"/>
      <c r="AL2705" s="31"/>
      <c r="AM2705" s="31"/>
      <c r="AN2705" s="31"/>
      <c r="BW2705" s="9"/>
      <c r="BX2705" s="9"/>
    </row>
    <row r="2706" spans="6:76" x14ac:dyDescent="0.35">
      <c r="F2706" s="4"/>
      <c r="G2706" s="4"/>
      <c r="H2706" s="4"/>
      <c r="I2706" s="5"/>
      <c r="K2706" s="5"/>
      <c r="L2706" s="5"/>
      <c r="M2706" s="7"/>
      <c r="N2706" s="7"/>
      <c r="O2706" s="8"/>
      <c r="P2706" s="5"/>
      <c r="Q2706" s="5"/>
      <c r="R2706" s="7"/>
      <c r="AK2706" s="31"/>
      <c r="AL2706" s="31"/>
      <c r="AM2706" s="31"/>
      <c r="AN2706" s="31"/>
      <c r="BW2706" s="9"/>
      <c r="BX2706" s="9"/>
    </row>
    <row r="2707" spans="6:76" x14ac:dyDescent="0.35">
      <c r="F2707" s="4"/>
      <c r="G2707" s="4"/>
      <c r="H2707" s="4"/>
      <c r="I2707" s="5"/>
      <c r="K2707" s="5"/>
      <c r="L2707" s="5"/>
      <c r="M2707" s="7"/>
      <c r="N2707" s="7"/>
      <c r="O2707" s="8"/>
      <c r="P2707" s="5"/>
      <c r="Q2707" s="5"/>
      <c r="R2707" s="7"/>
      <c r="AK2707" s="31"/>
      <c r="AL2707" s="31"/>
      <c r="AM2707" s="31"/>
      <c r="AN2707" s="31"/>
      <c r="BW2707" s="9"/>
      <c r="BX2707" s="9"/>
    </row>
    <row r="2708" spans="6:76" x14ac:dyDescent="0.35">
      <c r="F2708" s="4"/>
      <c r="G2708" s="4"/>
      <c r="H2708" s="4"/>
      <c r="I2708" s="5"/>
      <c r="K2708" s="5"/>
      <c r="L2708" s="5"/>
      <c r="M2708" s="7"/>
      <c r="N2708" s="7"/>
      <c r="O2708" s="8"/>
      <c r="P2708" s="5"/>
      <c r="Q2708" s="5"/>
      <c r="R2708" s="7"/>
      <c r="AK2708" s="31"/>
      <c r="AL2708" s="31"/>
      <c r="AM2708" s="31"/>
      <c r="AN2708" s="31"/>
      <c r="BW2708" s="9"/>
      <c r="BX2708" s="9"/>
    </row>
    <row r="2709" spans="6:76" x14ac:dyDescent="0.35">
      <c r="F2709" s="4"/>
      <c r="G2709" s="4"/>
      <c r="H2709" s="4"/>
      <c r="I2709" s="5"/>
      <c r="K2709" s="5"/>
      <c r="L2709" s="5"/>
      <c r="M2709" s="7"/>
      <c r="N2709" s="7"/>
      <c r="O2709" s="8"/>
      <c r="P2709" s="5"/>
      <c r="Q2709" s="5"/>
      <c r="R2709" s="7"/>
      <c r="AK2709" s="31"/>
      <c r="AL2709" s="31"/>
      <c r="AM2709" s="31"/>
      <c r="AN2709" s="31"/>
      <c r="BW2709" s="9"/>
      <c r="BX2709" s="9"/>
    </row>
    <row r="2710" spans="6:76" x14ac:dyDescent="0.35">
      <c r="F2710" s="4"/>
      <c r="G2710" s="4"/>
      <c r="H2710" s="4"/>
      <c r="I2710" s="5"/>
      <c r="K2710" s="5"/>
      <c r="L2710" s="5"/>
      <c r="M2710" s="7"/>
      <c r="N2710" s="7"/>
      <c r="O2710" s="8"/>
      <c r="P2710" s="5"/>
      <c r="Q2710" s="5"/>
      <c r="R2710" s="7"/>
      <c r="AK2710" s="31"/>
      <c r="AL2710" s="31"/>
      <c r="AM2710" s="31"/>
      <c r="AN2710" s="31"/>
      <c r="BW2710" s="9"/>
      <c r="BX2710" s="9"/>
    </row>
    <row r="2711" spans="6:76" x14ac:dyDescent="0.35">
      <c r="F2711" s="4"/>
      <c r="G2711" s="4"/>
      <c r="H2711" s="4"/>
      <c r="I2711" s="5"/>
      <c r="K2711" s="5"/>
      <c r="L2711" s="5"/>
      <c r="M2711" s="7"/>
      <c r="N2711" s="7"/>
      <c r="O2711" s="8"/>
      <c r="P2711" s="5"/>
      <c r="Q2711" s="5"/>
      <c r="R2711" s="7"/>
      <c r="AK2711" s="31"/>
      <c r="AL2711" s="31"/>
      <c r="AM2711" s="31"/>
      <c r="AN2711" s="31"/>
      <c r="BW2711" s="9"/>
      <c r="BX2711" s="9"/>
    </row>
    <row r="2712" spans="6:76" x14ac:dyDescent="0.35">
      <c r="F2712" s="4"/>
      <c r="G2712" s="4"/>
      <c r="H2712" s="4"/>
      <c r="I2712" s="5"/>
      <c r="K2712" s="5"/>
      <c r="L2712" s="5"/>
      <c r="M2712" s="7"/>
      <c r="N2712" s="7"/>
      <c r="O2712" s="8"/>
      <c r="P2712" s="5"/>
      <c r="Q2712" s="5"/>
      <c r="R2712" s="7"/>
      <c r="AK2712" s="31"/>
      <c r="AL2712" s="31"/>
      <c r="AM2712" s="31"/>
      <c r="AN2712" s="31"/>
      <c r="BW2712" s="9"/>
      <c r="BX2712" s="9"/>
    </row>
    <row r="2713" spans="6:76" x14ac:dyDescent="0.35">
      <c r="F2713" s="4"/>
      <c r="G2713" s="4"/>
      <c r="H2713" s="4"/>
      <c r="I2713" s="5"/>
      <c r="K2713" s="5"/>
      <c r="L2713" s="5"/>
      <c r="M2713" s="7"/>
      <c r="N2713" s="7"/>
      <c r="O2713" s="8"/>
      <c r="P2713" s="5"/>
      <c r="Q2713" s="5"/>
      <c r="R2713" s="7"/>
      <c r="AK2713" s="31"/>
      <c r="AL2713" s="31"/>
      <c r="AM2713" s="31"/>
      <c r="AN2713" s="31"/>
      <c r="BW2713" s="9"/>
      <c r="BX2713" s="9"/>
    </row>
    <row r="2714" spans="6:76" x14ac:dyDescent="0.35">
      <c r="F2714" s="4"/>
      <c r="G2714" s="4"/>
      <c r="H2714" s="4"/>
      <c r="I2714" s="5"/>
      <c r="K2714" s="5"/>
      <c r="L2714" s="5"/>
      <c r="M2714" s="7"/>
      <c r="N2714" s="7"/>
      <c r="O2714" s="8"/>
      <c r="P2714" s="5"/>
      <c r="Q2714" s="5"/>
      <c r="R2714" s="7"/>
      <c r="AK2714" s="31"/>
      <c r="AL2714" s="31"/>
      <c r="AM2714" s="31"/>
      <c r="AN2714" s="31"/>
      <c r="BW2714" s="9"/>
      <c r="BX2714" s="9"/>
    </row>
    <row r="2715" spans="6:76" x14ac:dyDescent="0.35">
      <c r="F2715" s="4"/>
      <c r="G2715" s="4"/>
      <c r="H2715" s="4"/>
      <c r="I2715" s="5"/>
      <c r="K2715" s="5"/>
      <c r="L2715" s="5"/>
      <c r="M2715" s="7"/>
      <c r="N2715" s="7"/>
      <c r="O2715" s="8"/>
      <c r="P2715" s="5"/>
      <c r="Q2715" s="5"/>
      <c r="R2715" s="7"/>
      <c r="AK2715" s="31"/>
      <c r="AL2715" s="31"/>
      <c r="AM2715" s="31"/>
      <c r="AN2715" s="31"/>
      <c r="BW2715" s="9"/>
      <c r="BX2715" s="9"/>
    </row>
    <row r="2716" spans="6:76" x14ac:dyDescent="0.35">
      <c r="F2716" s="4"/>
      <c r="G2716" s="4"/>
      <c r="H2716" s="4"/>
      <c r="I2716" s="5"/>
      <c r="K2716" s="5"/>
      <c r="L2716" s="5"/>
      <c r="M2716" s="7"/>
      <c r="N2716" s="7"/>
      <c r="O2716" s="8"/>
      <c r="P2716" s="5"/>
      <c r="Q2716" s="5"/>
      <c r="R2716" s="7"/>
      <c r="AK2716" s="31"/>
      <c r="AL2716" s="31"/>
      <c r="AM2716" s="31"/>
      <c r="AN2716" s="31"/>
      <c r="BW2716" s="9"/>
      <c r="BX2716" s="9"/>
    </row>
    <row r="2717" spans="6:76" x14ac:dyDescent="0.35">
      <c r="F2717" s="4"/>
      <c r="G2717" s="4"/>
      <c r="H2717" s="4"/>
      <c r="I2717" s="5"/>
      <c r="K2717" s="5"/>
      <c r="L2717" s="5"/>
      <c r="M2717" s="7"/>
      <c r="N2717" s="7"/>
      <c r="O2717" s="8"/>
      <c r="P2717" s="5"/>
      <c r="Q2717" s="5"/>
      <c r="R2717" s="7"/>
      <c r="AK2717" s="31"/>
      <c r="AL2717" s="31"/>
      <c r="AM2717" s="31"/>
      <c r="AN2717" s="31"/>
      <c r="BW2717" s="9"/>
      <c r="BX2717" s="9"/>
    </row>
    <row r="2718" spans="6:76" x14ac:dyDescent="0.35">
      <c r="F2718" s="4"/>
      <c r="G2718" s="4"/>
      <c r="H2718" s="4"/>
      <c r="I2718" s="5"/>
      <c r="K2718" s="5"/>
      <c r="L2718" s="5"/>
      <c r="M2718" s="7"/>
      <c r="N2718" s="7"/>
      <c r="O2718" s="8"/>
      <c r="P2718" s="5"/>
      <c r="Q2718" s="5"/>
      <c r="R2718" s="7"/>
      <c r="AK2718" s="31"/>
      <c r="AL2718" s="31"/>
      <c r="AM2718" s="31"/>
      <c r="AN2718" s="31"/>
      <c r="BW2718" s="9"/>
      <c r="BX2718" s="9"/>
    </row>
    <row r="2719" spans="6:76" x14ac:dyDescent="0.35">
      <c r="F2719" s="4"/>
      <c r="G2719" s="4"/>
      <c r="H2719" s="4"/>
      <c r="I2719" s="5"/>
      <c r="K2719" s="5"/>
      <c r="L2719" s="5"/>
      <c r="M2719" s="7"/>
      <c r="N2719" s="7"/>
      <c r="O2719" s="8"/>
      <c r="P2719" s="5"/>
      <c r="Q2719" s="5"/>
      <c r="R2719" s="7"/>
      <c r="AK2719" s="31"/>
      <c r="AL2719" s="31"/>
      <c r="AM2719" s="31"/>
      <c r="AN2719" s="31"/>
      <c r="BW2719" s="9"/>
      <c r="BX2719" s="9"/>
    </row>
    <row r="2720" spans="6:76" x14ac:dyDescent="0.35">
      <c r="F2720" s="4"/>
      <c r="G2720" s="4"/>
      <c r="H2720" s="4"/>
      <c r="I2720" s="5"/>
      <c r="K2720" s="5"/>
      <c r="L2720" s="5"/>
      <c r="M2720" s="7"/>
      <c r="N2720" s="7"/>
      <c r="O2720" s="8"/>
      <c r="P2720" s="5"/>
      <c r="Q2720" s="5"/>
      <c r="R2720" s="7"/>
      <c r="AK2720" s="31"/>
      <c r="AL2720" s="31"/>
      <c r="AM2720" s="31"/>
      <c r="AN2720" s="31"/>
      <c r="BW2720" s="9"/>
      <c r="BX2720" s="9"/>
    </row>
    <row r="2721" spans="6:76" x14ac:dyDescent="0.35">
      <c r="F2721" s="4"/>
      <c r="G2721" s="4"/>
      <c r="H2721" s="4"/>
      <c r="I2721" s="5"/>
      <c r="K2721" s="5"/>
      <c r="L2721" s="5"/>
      <c r="M2721" s="7"/>
      <c r="N2721" s="7"/>
      <c r="O2721" s="8"/>
      <c r="P2721" s="5"/>
      <c r="Q2721" s="5"/>
      <c r="R2721" s="7"/>
      <c r="AK2721" s="31"/>
      <c r="AL2721" s="31"/>
      <c r="AM2721" s="31"/>
      <c r="AN2721" s="31"/>
      <c r="BW2721" s="9"/>
      <c r="BX2721" s="9"/>
    </row>
    <row r="2722" spans="6:76" x14ac:dyDescent="0.35">
      <c r="F2722" s="4"/>
      <c r="G2722" s="4"/>
      <c r="H2722" s="4"/>
      <c r="I2722" s="5"/>
      <c r="K2722" s="5"/>
      <c r="L2722" s="5"/>
      <c r="M2722" s="7"/>
      <c r="N2722" s="7"/>
      <c r="O2722" s="8"/>
      <c r="P2722" s="5"/>
      <c r="Q2722" s="5"/>
      <c r="R2722" s="7"/>
      <c r="AK2722" s="31"/>
      <c r="AL2722" s="31"/>
      <c r="AM2722" s="31"/>
      <c r="AN2722" s="31"/>
      <c r="BW2722" s="9"/>
      <c r="BX2722" s="9"/>
    </row>
    <row r="2723" spans="6:76" x14ac:dyDescent="0.35">
      <c r="F2723" s="4"/>
      <c r="G2723" s="4"/>
      <c r="H2723" s="4"/>
      <c r="I2723" s="5"/>
      <c r="K2723" s="5"/>
      <c r="L2723" s="5"/>
      <c r="M2723" s="7"/>
      <c r="N2723" s="7"/>
      <c r="O2723" s="8"/>
      <c r="P2723" s="5"/>
      <c r="Q2723" s="5"/>
      <c r="R2723" s="7"/>
      <c r="AK2723" s="31"/>
      <c r="AL2723" s="31"/>
      <c r="AM2723" s="31"/>
      <c r="AN2723" s="31"/>
      <c r="BW2723" s="9"/>
      <c r="BX2723" s="9"/>
    </row>
    <row r="2724" spans="6:76" x14ac:dyDescent="0.35">
      <c r="F2724" s="4"/>
      <c r="G2724" s="4"/>
      <c r="H2724" s="4"/>
      <c r="I2724" s="5"/>
      <c r="K2724" s="5"/>
      <c r="L2724" s="5"/>
      <c r="M2724" s="7"/>
      <c r="N2724" s="7"/>
      <c r="O2724" s="8"/>
      <c r="P2724" s="5"/>
      <c r="Q2724" s="5"/>
      <c r="R2724" s="7"/>
      <c r="AK2724" s="31"/>
      <c r="AL2724" s="31"/>
      <c r="AM2724" s="31"/>
      <c r="AN2724" s="31"/>
      <c r="BW2724" s="9"/>
      <c r="BX2724" s="9"/>
    </row>
    <row r="2725" spans="6:76" x14ac:dyDescent="0.35">
      <c r="F2725" s="4"/>
      <c r="G2725" s="4"/>
      <c r="H2725" s="4"/>
      <c r="I2725" s="5"/>
      <c r="K2725" s="5"/>
      <c r="L2725" s="5"/>
      <c r="M2725" s="7"/>
      <c r="N2725" s="7"/>
      <c r="O2725" s="8"/>
      <c r="P2725" s="5"/>
      <c r="Q2725" s="5"/>
      <c r="R2725" s="7"/>
      <c r="AK2725" s="31"/>
      <c r="AL2725" s="31"/>
      <c r="AM2725" s="31"/>
      <c r="AN2725" s="31"/>
      <c r="BW2725" s="9"/>
      <c r="BX2725" s="9"/>
    </row>
    <row r="2726" spans="6:76" x14ac:dyDescent="0.35">
      <c r="F2726" s="4"/>
      <c r="G2726" s="4"/>
      <c r="H2726" s="4"/>
      <c r="I2726" s="5"/>
      <c r="K2726" s="5"/>
      <c r="L2726" s="5"/>
      <c r="M2726" s="7"/>
      <c r="N2726" s="7"/>
      <c r="O2726" s="8"/>
      <c r="P2726" s="5"/>
      <c r="Q2726" s="5"/>
      <c r="R2726" s="7"/>
      <c r="AK2726" s="31"/>
      <c r="AL2726" s="31"/>
      <c r="AM2726" s="31"/>
      <c r="AN2726" s="31"/>
      <c r="BW2726" s="9"/>
      <c r="BX2726" s="9"/>
    </row>
    <row r="2727" spans="6:76" x14ac:dyDescent="0.35">
      <c r="F2727" s="4"/>
      <c r="G2727" s="4"/>
      <c r="H2727" s="4"/>
      <c r="I2727" s="5"/>
      <c r="K2727" s="5"/>
      <c r="L2727" s="5"/>
      <c r="M2727" s="7"/>
      <c r="N2727" s="7"/>
      <c r="O2727" s="8"/>
      <c r="P2727" s="5"/>
      <c r="Q2727" s="5"/>
      <c r="R2727" s="7"/>
      <c r="AK2727" s="31"/>
      <c r="AL2727" s="31"/>
      <c r="AM2727" s="31"/>
      <c r="AN2727" s="31"/>
      <c r="BW2727" s="9"/>
      <c r="BX2727" s="9"/>
    </row>
    <row r="2728" spans="6:76" x14ac:dyDescent="0.35">
      <c r="F2728" s="4"/>
      <c r="G2728" s="4"/>
      <c r="H2728" s="4"/>
      <c r="I2728" s="5"/>
      <c r="K2728" s="5"/>
      <c r="L2728" s="5"/>
      <c r="M2728" s="7"/>
      <c r="N2728" s="7"/>
      <c r="O2728" s="8"/>
      <c r="P2728" s="5"/>
      <c r="Q2728" s="5"/>
      <c r="R2728" s="7"/>
      <c r="AK2728" s="31"/>
      <c r="AL2728" s="31"/>
      <c r="AM2728" s="31"/>
      <c r="AN2728" s="31"/>
      <c r="BW2728" s="9"/>
      <c r="BX2728" s="9"/>
    </row>
    <row r="2729" spans="6:76" x14ac:dyDescent="0.35">
      <c r="F2729" s="4"/>
      <c r="G2729" s="4"/>
      <c r="H2729" s="4"/>
      <c r="I2729" s="5"/>
      <c r="K2729" s="5"/>
      <c r="L2729" s="5"/>
      <c r="M2729" s="7"/>
      <c r="N2729" s="7"/>
      <c r="O2729" s="8"/>
      <c r="P2729" s="5"/>
      <c r="Q2729" s="5"/>
      <c r="R2729" s="7"/>
      <c r="AK2729" s="31"/>
      <c r="AL2729" s="31"/>
      <c r="AM2729" s="31"/>
      <c r="AN2729" s="31"/>
      <c r="BW2729" s="9"/>
      <c r="BX2729" s="9"/>
    </row>
    <row r="2730" spans="6:76" x14ac:dyDescent="0.35">
      <c r="F2730" s="4"/>
      <c r="G2730" s="4"/>
      <c r="H2730" s="4"/>
      <c r="I2730" s="5"/>
      <c r="K2730" s="5"/>
      <c r="L2730" s="5"/>
      <c r="M2730" s="7"/>
      <c r="N2730" s="7"/>
      <c r="O2730" s="8"/>
      <c r="P2730" s="5"/>
      <c r="Q2730" s="5"/>
      <c r="R2730" s="7"/>
      <c r="AK2730" s="31"/>
      <c r="AL2730" s="31"/>
      <c r="AM2730" s="31"/>
      <c r="AN2730" s="31"/>
      <c r="BW2730" s="9"/>
      <c r="BX2730" s="9"/>
    </row>
    <row r="2731" spans="6:76" x14ac:dyDescent="0.35">
      <c r="F2731" s="4"/>
      <c r="G2731" s="4"/>
      <c r="H2731" s="4"/>
      <c r="I2731" s="5"/>
      <c r="K2731" s="5"/>
      <c r="L2731" s="5"/>
      <c r="M2731" s="7"/>
      <c r="N2731" s="7"/>
      <c r="O2731" s="8"/>
      <c r="P2731" s="5"/>
      <c r="Q2731" s="5"/>
      <c r="R2731" s="7"/>
      <c r="AK2731" s="31"/>
      <c r="AL2731" s="31"/>
      <c r="AM2731" s="31"/>
      <c r="AN2731" s="31"/>
      <c r="BW2731" s="9"/>
      <c r="BX2731" s="9"/>
    </row>
    <row r="2732" spans="6:76" x14ac:dyDescent="0.35">
      <c r="F2732" s="4"/>
      <c r="G2732" s="4"/>
      <c r="H2732" s="4"/>
      <c r="I2732" s="5"/>
      <c r="K2732" s="5"/>
      <c r="L2732" s="5"/>
      <c r="M2732" s="7"/>
      <c r="N2732" s="7"/>
      <c r="O2732" s="8"/>
      <c r="P2732" s="5"/>
      <c r="Q2732" s="5"/>
      <c r="R2732" s="7"/>
      <c r="AK2732" s="31"/>
      <c r="AL2732" s="31"/>
      <c r="AM2732" s="31"/>
      <c r="AN2732" s="31"/>
      <c r="BW2732" s="9"/>
      <c r="BX2732" s="9"/>
    </row>
    <row r="2733" spans="6:76" x14ac:dyDescent="0.35">
      <c r="F2733" s="4"/>
      <c r="G2733" s="4"/>
      <c r="H2733" s="4"/>
      <c r="I2733" s="5"/>
      <c r="K2733" s="5"/>
      <c r="L2733" s="5"/>
      <c r="M2733" s="7"/>
      <c r="N2733" s="7"/>
      <c r="O2733" s="8"/>
      <c r="P2733" s="5"/>
      <c r="Q2733" s="5"/>
      <c r="R2733" s="7"/>
      <c r="AK2733" s="31"/>
      <c r="AL2733" s="31"/>
      <c r="AM2733" s="31"/>
      <c r="AN2733" s="31"/>
      <c r="BW2733" s="9"/>
      <c r="BX2733" s="9"/>
    </row>
    <row r="2734" spans="6:76" x14ac:dyDescent="0.35">
      <c r="F2734" s="4"/>
      <c r="G2734" s="4"/>
      <c r="H2734" s="4"/>
      <c r="I2734" s="5"/>
      <c r="K2734" s="5"/>
      <c r="L2734" s="5"/>
      <c r="M2734" s="7"/>
      <c r="N2734" s="7"/>
      <c r="O2734" s="8"/>
      <c r="P2734" s="5"/>
      <c r="Q2734" s="5"/>
      <c r="R2734" s="7"/>
      <c r="AK2734" s="31"/>
      <c r="AL2734" s="31"/>
      <c r="AM2734" s="31"/>
      <c r="AN2734" s="31"/>
      <c r="BW2734" s="9"/>
      <c r="BX2734" s="9"/>
    </row>
    <row r="2735" spans="6:76" x14ac:dyDescent="0.35">
      <c r="F2735" s="4"/>
      <c r="G2735" s="4"/>
      <c r="H2735" s="4"/>
      <c r="I2735" s="5"/>
      <c r="K2735" s="5"/>
      <c r="L2735" s="5"/>
      <c r="M2735" s="7"/>
      <c r="N2735" s="7"/>
      <c r="O2735" s="8"/>
      <c r="P2735" s="5"/>
      <c r="Q2735" s="5"/>
      <c r="R2735" s="7"/>
      <c r="AK2735" s="31"/>
      <c r="AL2735" s="31"/>
      <c r="AM2735" s="31"/>
      <c r="AN2735" s="31"/>
      <c r="BW2735" s="9"/>
      <c r="BX2735" s="9"/>
    </row>
    <row r="2736" spans="6:76" x14ac:dyDescent="0.35">
      <c r="F2736" s="4"/>
      <c r="G2736" s="4"/>
      <c r="H2736" s="4"/>
      <c r="I2736" s="5"/>
      <c r="K2736" s="5"/>
      <c r="L2736" s="5"/>
      <c r="M2736" s="7"/>
      <c r="N2736" s="7"/>
      <c r="O2736" s="8"/>
      <c r="P2736" s="5"/>
      <c r="Q2736" s="5"/>
      <c r="R2736" s="7"/>
      <c r="AK2736" s="31"/>
      <c r="AL2736" s="31"/>
      <c r="AM2736" s="31"/>
      <c r="AN2736" s="31"/>
      <c r="BW2736" s="9"/>
      <c r="BX2736" s="9"/>
    </row>
    <row r="2737" spans="6:76" x14ac:dyDescent="0.35">
      <c r="F2737" s="4"/>
      <c r="G2737" s="4"/>
      <c r="H2737" s="4"/>
      <c r="I2737" s="5"/>
      <c r="K2737" s="5"/>
      <c r="L2737" s="5"/>
      <c r="M2737" s="7"/>
      <c r="N2737" s="7"/>
      <c r="O2737" s="8"/>
      <c r="P2737" s="5"/>
      <c r="Q2737" s="5"/>
      <c r="R2737" s="7"/>
      <c r="AK2737" s="31"/>
      <c r="AL2737" s="31"/>
      <c r="AM2737" s="31"/>
      <c r="AN2737" s="31"/>
      <c r="BW2737" s="9"/>
      <c r="BX2737" s="9"/>
    </row>
    <row r="2738" spans="6:76" x14ac:dyDescent="0.35">
      <c r="F2738" s="4"/>
      <c r="G2738" s="4"/>
      <c r="H2738" s="4"/>
      <c r="I2738" s="5"/>
      <c r="K2738" s="5"/>
      <c r="L2738" s="5"/>
      <c r="M2738" s="7"/>
      <c r="N2738" s="7"/>
      <c r="O2738" s="8"/>
      <c r="P2738" s="5"/>
      <c r="Q2738" s="5"/>
      <c r="R2738" s="7"/>
      <c r="AK2738" s="31"/>
      <c r="AL2738" s="31"/>
      <c r="AM2738" s="31"/>
      <c r="AN2738" s="31"/>
      <c r="BW2738" s="9"/>
      <c r="BX2738" s="9"/>
    </row>
    <row r="2739" spans="6:76" x14ac:dyDescent="0.35">
      <c r="F2739" s="4"/>
      <c r="G2739" s="4"/>
      <c r="H2739" s="4"/>
      <c r="I2739" s="5"/>
      <c r="K2739" s="5"/>
      <c r="L2739" s="5"/>
      <c r="M2739" s="7"/>
      <c r="N2739" s="7"/>
      <c r="O2739" s="8"/>
      <c r="P2739" s="5"/>
      <c r="Q2739" s="5"/>
      <c r="R2739" s="7"/>
      <c r="AK2739" s="31"/>
      <c r="AL2739" s="31"/>
      <c r="AM2739" s="31"/>
      <c r="AN2739" s="31"/>
      <c r="BW2739" s="9"/>
      <c r="BX2739" s="9"/>
    </row>
    <row r="2740" spans="6:76" x14ac:dyDescent="0.35">
      <c r="F2740" s="4"/>
      <c r="G2740" s="4"/>
      <c r="H2740" s="4"/>
      <c r="I2740" s="5"/>
      <c r="K2740" s="5"/>
      <c r="L2740" s="5"/>
      <c r="M2740" s="7"/>
      <c r="N2740" s="7"/>
      <c r="O2740" s="8"/>
      <c r="P2740" s="5"/>
      <c r="Q2740" s="5"/>
      <c r="R2740" s="7"/>
      <c r="AK2740" s="31"/>
      <c r="AL2740" s="31"/>
      <c r="AM2740" s="31"/>
      <c r="AN2740" s="31"/>
      <c r="BW2740" s="9"/>
      <c r="BX2740" s="9"/>
    </row>
    <row r="2741" spans="6:76" x14ac:dyDescent="0.35">
      <c r="F2741" s="4"/>
      <c r="G2741" s="4"/>
      <c r="H2741" s="4"/>
      <c r="I2741" s="5"/>
      <c r="K2741" s="5"/>
      <c r="L2741" s="5"/>
      <c r="M2741" s="7"/>
      <c r="N2741" s="7"/>
      <c r="O2741" s="8"/>
      <c r="P2741" s="5"/>
      <c r="Q2741" s="5"/>
      <c r="R2741" s="7"/>
      <c r="AK2741" s="31"/>
      <c r="AL2741" s="31"/>
      <c r="AM2741" s="31"/>
      <c r="AN2741" s="31"/>
      <c r="BW2741" s="9"/>
      <c r="BX2741" s="9"/>
    </row>
    <row r="2742" spans="6:76" x14ac:dyDescent="0.35">
      <c r="F2742" s="4"/>
      <c r="G2742" s="4"/>
      <c r="H2742" s="4"/>
      <c r="I2742" s="5"/>
      <c r="K2742" s="5"/>
      <c r="L2742" s="5"/>
      <c r="M2742" s="7"/>
      <c r="N2742" s="7"/>
      <c r="O2742" s="8"/>
      <c r="P2742" s="5"/>
      <c r="Q2742" s="5"/>
      <c r="R2742" s="7"/>
      <c r="AK2742" s="31"/>
      <c r="AL2742" s="31"/>
      <c r="AM2742" s="31"/>
      <c r="AN2742" s="31"/>
      <c r="BW2742" s="9"/>
      <c r="BX2742" s="9"/>
    </row>
    <row r="2743" spans="6:76" x14ac:dyDescent="0.35">
      <c r="F2743" s="4"/>
      <c r="G2743" s="4"/>
      <c r="H2743" s="4"/>
      <c r="I2743" s="5"/>
      <c r="K2743" s="5"/>
      <c r="L2743" s="5"/>
      <c r="M2743" s="7"/>
      <c r="N2743" s="7"/>
      <c r="O2743" s="8"/>
      <c r="P2743" s="5"/>
      <c r="Q2743" s="5"/>
      <c r="R2743" s="7"/>
      <c r="AK2743" s="31"/>
      <c r="AL2743" s="31"/>
      <c r="AM2743" s="31"/>
      <c r="AN2743" s="31"/>
      <c r="BW2743" s="9"/>
      <c r="BX2743" s="9"/>
    </row>
    <row r="2744" spans="6:76" x14ac:dyDescent="0.35">
      <c r="F2744" s="4"/>
      <c r="G2744" s="4"/>
      <c r="H2744" s="4"/>
      <c r="I2744" s="5"/>
      <c r="K2744" s="5"/>
      <c r="L2744" s="5"/>
      <c r="M2744" s="7"/>
      <c r="N2744" s="7"/>
      <c r="O2744" s="8"/>
      <c r="P2744" s="5"/>
      <c r="Q2744" s="5"/>
      <c r="R2744" s="7"/>
      <c r="AK2744" s="31"/>
      <c r="AL2744" s="31"/>
      <c r="AM2744" s="31"/>
      <c r="AN2744" s="31"/>
      <c r="BW2744" s="9"/>
      <c r="BX2744" s="9"/>
    </row>
    <row r="2745" spans="6:76" x14ac:dyDescent="0.35">
      <c r="F2745" s="4"/>
      <c r="G2745" s="4"/>
      <c r="H2745" s="4"/>
      <c r="I2745" s="5"/>
      <c r="K2745" s="5"/>
      <c r="L2745" s="5"/>
      <c r="M2745" s="7"/>
      <c r="N2745" s="7"/>
      <c r="O2745" s="8"/>
      <c r="P2745" s="5"/>
      <c r="Q2745" s="5"/>
      <c r="R2745" s="7"/>
      <c r="AK2745" s="31"/>
      <c r="AL2745" s="31"/>
      <c r="AM2745" s="31"/>
      <c r="AN2745" s="31"/>
      <c r="BW2745" s="9"/>
      <c r="BX2745" s="9"/>
    </row>
    <row r="2746" spans="6:76" x14ac:dyDescent="0.35">
      <c r="F2746" s="4"/>
      <c r="G2746" s="4"/>
      <c r="H2746" s="4"/>
      <c r="I2746" s="5"/>
      <c r="K2746" s="5"/>
      <c r="L2746" s="5"/>
      <c r="M2746" s="7"/>
      <c r="N2746" s="7"/>
      <c r="O2746" s="8"/>
      <c r="P2746" s="5"/>
      <c r="Q2746" s="5"/>
      <c r="R2746" s="7"/>
      <c r="AK2746" s="31"/>
      <c r="AL2746" s="31"/>
      <c r="AM2746" s="31"/>
      <c r="AN2746" s="31"/>
      <c r="BW2746" s="9"/>
      <c r="BX2746" s="9"/>
    </row>
    <row r="2747" spans="6:76" x14ac:dyDescent="0.35">
      <c r="F2747" s="4"/>
      <c r="G2747" s="4"/>
      <c r="H2747" s="4"/>
      <c r="I2747" s="5"/>
      <c r="K2747" s="5"/>
      <c r="L2747" s="5"/>
      <c r="M2747" s="7"/>
      <c r="N2747" s="7"/>
      <c r="O2747" s="8"/>
      <c r="P2747" s="5"/>
      <c r="Q2747" s="5"/>
      <c r="R2747" s="7"/>
      <c r="AK2747" s="31"/>
      <c r="AL2747" s="31"/>
      <c r="AM2747" s="31"/>
      <c r="AN2747" s="31"/>
      <c r="BW2747" s="9"/>
      <c r="BX2747" s="9"/>
    </row>
    <row r="2748" spans="6:76" x14ac:dyDescent="0.35">
      <c r="F2748" s="4"/>
      <c r="G2748" s="4"/>
      <c r="H2748" s="4"/>
      <c r="I2748" s="5"/>
      <c r="K2748" s="5"/>
      <c r="L2748" s="5"/>
      <c r="M2748" s="7"/>
      <c r="N2748" s="7"/>
      <c r="O2748" s="8"/>
      <c r="P2748" s="5"/>
      <c r="Q2748" s="5"/>
      <c r="R2748" s="7"/>
      <c r="AK2748" s="31"/>
      <c r="AL2748" s="31"/>
      <c r="AM2748" s="31"/>
      <c r="AN2748" s="31"/>
      <c r="BW2748" s="9"/>
      <c r="BX2748" s="9"/>
    </row>
    <row r="2749" spans="6:76" x14ac:dyDescent="0.35">
      <c r="F2749" s="4"/>
      <c r="G2749" s="4"/>
      <c r="H2749" s="4"/>
      <c r="I2749" s="5"/>
      <c r="K2749" s="5"/>
      <c r="L2749" s="5"/>
      <c r="M2749" s="7"/>
      <c r="N2749" s="7"/>
      <c r="O2749" s="8"/>
      <c r="P2749" s="5"/>
      <c r="Q2749" s="5"/>
      <c r="R2749" s="7"/>
      <c r="AK2749" s="31"/>
      <c r="AL2749" s="31"/>
      <c r="AM2749" s="31"/>
      <c r="AN2749" s="31"/>
      <c r="BW2749" s="9"/>
      <c r="BX2749" s="9"/>
    </row>
    <row r="2750" spans="6:76" x14ac:dyDescent="0.35">
      <c r="F2750" s="4"/>
      <c r="G2750" s="4"/>
      <c r="H2750" s="4"/>
      <c r="I2750" s="5"/>
      <c r="K2750" s="5"/>
      <c r="L2750" s="5"/>
      <c r="M2750" s="7"/>
      <c r="N2750" s="7"/>
      <c r="O2750" s="8"/>
      <c r="P2750" s="5"/>
      <c r="Q2750" s="5"/>
      <c r="R2750" s="7"/>
      <c r="AK2750" s="31"/>
      <c r="AL2750" s="31"/>
      <c r="AM2750" s="31"/>
      <c r="AN2750" s="31"/>
      <c r="BW2750" s="9"/>
      <c r="BX2750" s="9"/>
    </row>
    <row r="2751" spans="6:76" x14ac:dyDescent="0.35">
      <c r="F2751" s="4"/>
      <c r="G2751" s="4"/>
      <c r="H2751" s="4"/>
      <c r="I2751" s="5"/>
      <c r="K2751" s="5"/>
      <c r="L2751" s="5"/>
      <c r="M2751" s="7"/>
      <c r="N2751" s="7"/>
      <c r="O2751" s="8"/>
      <c r="P2751" s="5"/>
      <c r="Q2751" s="5"/>
      <c r="R2751" s="7"/>
      <c r="AK2751" s="31"/>
      <c r="AL2751" s="31"/>
      <c r="AM2751" s="31"/>
      <c r="AN2751" s="31"/>
      <c r="BW2751" s="9"/>
      <c r="BX2751" s="9"/>
    </row>
    <row r="2752" spans="6:76" x14ac:dyDescent="0.35">
      <c r="F2752" s="4"/>
      <c r="G2752" s="4"/>
      <c r="H2752" s="4"/>
      <c r="I2752" s="5"/>
      <c r="K2752" s="5"/>
      <c r="L2752" s="5"/>
      <c r="M2752" s="7"/>
      <c r="N2752" s="7"/>
      <c r="O2752" s="8"/>
      <c r="P2752" s="5"/>
      <c r="Q2752" s="5"/>
      <c r="R2752" s="7"/>
      <c r="AK2752" s="31"/>
      <c r="AL2752" s="31"/>
      <c r="AM2752" s="31"/>
      <c r="AN2752" s="31"/>
      <c r="BW2752" s="9"/>
      <c r="BX2752" s="9"/>
    </row>
    <row r="2753" spans="6:76" x14ac:dyDescent="0.35">
      <c r="F2753" s="4"/>
      <c r="G2753" s="4"/>
      <c r="H2753" s="4"/>
      <c r="I2753" s="5"/>
      <c r="K2753" s="5"/>
      <c r="L2753" s="5"/>
      <c r="M2753" s="7"/>
      <c r="N2753" s="7"/>
      <c r="O2753" s="8"/>
      <c r="P2753" s="5"/>
      <c r="Q2753" s="5"/>
      <c r="R2753" s="7"/>
      <c r="AK2753" s="31"/>
      <c r="AL2753" s="31"/>
      <c r="AM2753" s="31"/>
      <c r="AN2753" s="31"/>
      <c r="BW2753" s="9"/>
      <c r="BX2753" s="9"/>
    </row>
    <row r="2754" spans="6:76" x14ac:dyDescent="0.35">
      <c r="F2754" s="4"/>
      <c r="G2754" s="4"/>
      <c r="H2754" s="4"/>
      <c r="I2754" s="5"/>
      <c r="K2754" s="5"/>
      <c r="L2754" s="5"/>
      <c r="M2754" s="7"/>
      <c r="N2754" s="7"/>
      <c r="O2754" s="8"/>
      <c r="P2754" s="5"/>
      <c r="Q2754" s="5"/>
      <c r="R2754" s="7"/>
      <c r="AK2754" s="31"/>
      <c r="AL2754" s="31"/>
      <c r="AM2754" s="31"/>
      <c r="AN2754" s="31"/>
      <c r="BW2754" s="9"/>
      <c r="BX2754" s="9"/>
    </row>
    <row r="2755" spans="6:76" x14ac:dyDescent="0.35">
      <c r="F2755" s="4"/>
      <c r="G2755" s="4"/>
      <c r="H2755" s="4"/>
      <c r="I2755" s="5"/>
      <c r="K2755" s="5"/>
      <c r="L2755" s="5"/>
      <c r="M2755" s="7"/>
      <c r="N2755" s="7"/>
      <c r="O2755" s="8"/>
      <c r="P2755" s="5"/>
      <c r="Q2755" s="5"/>
      <c r="R2755" s="7"/>
      <c r="AK2755" s="31"/>
      <c r="AL2755" s="31"/>
      <c r="AM2755" s="31"/>
      <c r="AN2755" s="31"/>
      <c r="BW2755" s="9"/>
      <c r="BX2755" s="9"/>
    </row>
    <row r="2756" spans="6:76" x14ac:dyDescent="0.35">
      <c r="F2756" s="4"/>
      <c r="G2756" s="4"/>
      <c r="H2756" s="4"/>
      <c r="I2756" s="5"/>
      <c r="K2756" s="5"/>
      <c r="L2756" s="5"/>
      <c r="M2756" s="7"/>
      <c r="N2756" s="7"/>
      <c r="O2756" s="8"/>
      <c r="P2756" s="5"/>
      <c r="Q2756" s="5"/>
      <c r="R2756" s="7"/>
      <c r="AK2756" s="31"/>
      <c r="AL2756" s="31"/>
      <c r="AM2756" s="31"/>
      <c r="AN2756" s="31"/>
      <c r="BW2756" s="9"/>
      <c r="BX2756" s="9"/>
    </row>
    <row r="2757" spans="6:76" x14ac:dyDescent="0.35">
      <c r="F2757" s="4"/>
      <c r="G2757" s="4"/>
      <c r="H2757" s="4"/>
      <c r="I2757" s="5"/>
      <c r="K2757" s="5"/>
      <c r="L2757" s="5"/>
      <c r="M2757" s="7"/>
      <c r="N2757" s="7"/>
      <c r="O2757" s="8"/>
      <c r="P2757" s="5"/>
      <c r="Q2757" s="5"/>
      <c r="R2757" s="7"/>
      <c r="AK2757" s="31"/>
      <c r="AL2757" s="31"/>
      <c r="AM2757" s="31"/>
      <c r="AN2757" s="31"/>
      <c r="BW2757" s="9"/>
      <c r="BX2757" s="9"/>
    </row>
    <row r="2758" spans="6:76" x14ac:dyDescent="0.35">
      <c r="F2758" s="4"/>
      <c r="G2758" s="4"/>
      <c r="H2758" s="4"/>
      <c r="I2758" s="5"/>
      <c r="K2758" s="5"/>
      <c r="L2758" s="5"/>
      <c r="M2758" s="7"/>
      <c r="N2758" s="7"/>
      <c r="O2758" s="8"/>
      <c r="P2758" s="5"/>
      <c r="Q2758" s="5"/>
      <c r="R2758" s="7"/>
      <c r="AK2758" s="31"/>
      <c r="AL2758" s="31"/>
      <c r="AM2758" s="31"/>
      <c r="AN2758" s="31"/>
      <c r="BW2758" s="9"/>
      <c r="BX2758" s="9"/>
    </row>
    <row r="2759" spans="6:76" x14ac:dyDescent="0.35">
      <c r="F2759" s="4"/>
      <c r="G2759" s="4"/>
      <c r="H2759" s="4"/>
      <c r="I2759" s="5"/>
      <c r="K2759" s="5"/>
      <c r="L2759" s="5"/>
      <c r="M2759" s="7"/>
      <c r="N2759" s="7"/>
      <c r="O2759" s="8"/>
      <c r="P2759" s="5"/>
      <c r="Q2759" s="5"/>
      <c r="R2759" s="7"/>
      <c r="AK2759" s="31"/>
      <c r="AL2759" s="31"/>
      <c r="AM2759" s="31"/>
      <c r="AN2759" s="31"/>
      <c r="BW2759" s="9"/>
      <c r="BX2759" s="9"/>
    </row>
    <row r="2760" spans="6:76" x14ac:dyDescent="0.35">
      <c r="F2760" s="4"/>
      <c r="G2760" s="4"/>
      <c r="H2760" s="4"/>
      <c r="I2760" s="5"/>
      <c r="K2760" s="5"/>
      <c r="L2760" s="5"/>
      <c r="M2760" s="7"/>
      <c r="N2760" s="7"/>
      <c r="O2760" s="8"/>
      <c r="P2760" s="5"/>
      <c r="Q2760" s="5"/>
      <c r="R2760" s="7"/>
      <c r="AK2760" s="31"/>
      <c r="AL2760" s="31"/>
      <c r="AM2760" s="31"/>
      <c r="AN2760" s="31"/>
      <c r="BW2760" s="9"/>
      <c r="BX2760" s="9"/>
    </row>
    <row r="2761" spans="6:76" x14ac:dyDescent="0.35">
      <c r="F2761" s="4"/>
      <c r="G2761" s="4"/>
      <c r="H2761" s="4"/>
      <c r="I2761" s="5"/>
      <c r="K2761" s="5"/>
      <c r="L2761" s="5"/>
      <c r="M2761" s="7"/>
      <c r="N2761" s="7"/>
      <c r="O2761" s="8"/>
      <c r="P2761" s="5"/>
      <c r="Q2761" s="5"/>
      <c r="R2761" s="7"/>
      <c r="AK2761" s="31"/>
      <c r="AL2761" s="31"/>
      <c r="AM2761" s="31"/>
      <c r="AN2761" s="31"/>
      <c r="BW2761" s="9"/>
      <c r="BX2761" s="9"/>
    </row>
    <row r="2762" spans="6:76" x14ac:dyDescent="0.35">
      <c r="F2762" s="4"/>
      <c r="G2762" s="4"/>
      <c r="H2762" s="4"/>
      <c r="I2762" s="5"/>
      <c r="K2762" s="5"/>
      <c r="L2762" s="5"/>
      <c r="M2762" s="7"/>
      <c r="N2762" s="7"/>
      <c r="O2762" s="8"/>
      <c r="P2762" s="5"/>
      <c r="Q2762" s="5"/>
      <c r="R2762" s="7"/>
      <c r="AK2762" s="31"/>
      <c r="AL2762" s="31"/>
      <c r="AM2762" s="31"/>
      <c r="AN2762" s="31"/>
      <c r="BW2762" s="9"/>
      <c r="BX2762" s="9"/>
    </row>
    <row r="2763" spans="6:76" x14ac:dyDescent="0.35">
      <c r="F2763" s="4"/>
      <c r="G2763" s="4"/>
      <c r="H2763" s="4"/>
      <c r="I2763" s="5"/>
      <c r="K2763" s="5"/>
      <c r="L2763" s="5"/>
      <c r="M2763" s="7"/>
      <c r="N2763" s="7"/>
      <c r="O2763" s="8"/>
      <c r="P2763" s="5"/>
      <c r="Q2763" s="5"/>
      <c r="R2763" s="7"/>
      <c r="AK2763" s="31"/>
      <c r="AL2763" s="31"/>
      <c r="AM2763" s="31"/>
      <c r="AN2763" s="31"/>
      <c r="BW2763" s="9"/>
      <c r="BX2763" s="9"/>
    </row>
    <row r="2764" spans="6:76" x14ac:dyDescent="0.35">
      <c r="F2764" s="4"/>
      <c r="G2764" s="4"/>
      <c r="H2764" s="4"/>
      <c r="I2764" s="5"/>
      <c r="K2764" s="5"/>
      <c r="L2764" s="5"/>
      <c r="M2764" s="7"/>
      <c r="N2764" s="7"/>
      <c r="O2764" s="8"/>
      <c r="P2764" s="5"/>
      <c r="Q2764" s="5"/>
      <c r="R2764" s="7"/>
      <c r="AK2764" s="31"/>
      <c r="AL2764" s="31"/>
      <c r="AM2764" s="31"/>
      <c r="AN2764" s="31"/>
      <c r="BW2764" s="9"/>
      <c r="BX2764" s="9"/>
    </row>
    <row r="2765" spans="6:76" x14ac:dyDescent="0.35">
      <c r="F2765" s="4"/>
      <c r="G2765" s="4"/>
      <c r="H2765" s="4"/>
      <c r="I2765" s="5"/>
      <c r="K2765" s="5"/>
      <c r="L2765" s="5"/>
      <c r="M2765" s="7"/>
      <c r="N2765" s="7"/>
      <c r="O2765" s="8"/>
      <c r="P2765" s="5"/>
      <c r="Q2765" s="5"/>
      <c r="R2765" s="7"/>
      <c r="AK2765" s="31"/>
      <c r="AL2765" s="31"/>
      <c r="AM2765" s="31"/>
      <c r="AN2765" s="31"/>
      <c r="BW2765" s="9"/>
      <c r="BX2765" s="9"/>
    </row>
    <row r="2766" spans="6:76" x14ac:dyDescent="0.35">
      <c r="F2766" s="4"/>
      <c r="G2766" s="4"/>
      <c r="H2766" s="4"/>
      <c r="I2766" s="5"/>
      <c r="K2766" s="5"/>
      <c r="L2766" s="5"/>
      <c r="M2766" s="7"/>
      <c r="N2766" s="7"/>
      <c r="O2766" s="8"/>
      <c r="P2766" s="5"/>
      <c r="Q2766" s="5"/>
      <c r="R2766" s="7"/>
      <c r="AK2766" s="31"/>
      <c r="AL2766" s="31"/>
      <c r="AM2766" s="31"/>
      <c r="AN2766" s="31"/>
      <c r="BW2766" s="9"/>
      <c r="BX2766" s="9"/>
    </row>
    <row r="2767" spans="6:76" x14ac:dyDescent="0.35">
      <c r="F2767" s="4"/>
      <c r="G2767" s="4"/>
      <c r="H2767" s="4"/>
      <c r="I2767" s="5"/>
      <c r="K2767" s="5"/>
      <c r="L2767" s="5"/>
      <c r="M2767" s="7"/>
      <c r="N2767" s="7"/>
      <c r="O2767" s="8"/>
      <c r="P2767" s="5"/>
      <c r="Q2767" s="5"/>
      <c r="R2767" s="7"/>
      <c r="AK2767" s="31"/>
      <c r="AL2767" s="31"/>
      <c r="AM2767" s="31"/>
      <c r="AN2767" s="31"/>
      <c r="BW2767" s="9"/>
      <c r="BX2767" s="9"/>
    </row>
    <row r="2768" spans="6:76" x14ac:dyDescent="0.35">
      <c r="F2768" s="4"/>
      <c r="G2768" s="4"/>
      <c r="H2768" s="4"/>
      <c r="I2768" s="5"/>
      <c r="K2768" s="5"/>
      <c r="L2768" s="5"/>
      <c r="M2768" s="7"/>
      <c r="N2768" s="7"/>
      <c r="O2768" s="8"/>
      <c r="P2768" s="5"/>
      <c r="Q2768" s="5"/>
      <c r="R2768" s="7"/>
      <c r="AK2768" s="31"/>
      <c r="AL2768" s="31"/>
      <c r="AM2768" s="31"/>
      <c r="AN2768" s="31"/>
      <c r="BW2768" s="9"/>
      <c r="BX2768" s="9"/>
    </row>
    <row r="2769" spans="6:76" x14ac:dyDescent="0.35">
      <c r="F2769" s="4"/>
      <c r="G2769" s="4"/>
      <c r="H2769" s="4"/>
      <c r="I2769" s="5"/>
      <c r="K2769" s="5"/>
      <c r="L2769" s="5"/>
      <c r="M2769" s="7"/>
      <c r="N2769" s="7"/>
      <c r="O2769" s="8"/>
      <c r="P2769" s="5"/>
      <c r="Q2769" s="5"/>
      <c r="R2769" s="7"/>
      <c r="AK2769" s="31"/>
      <c r="AL2769" s="31"/>
      <c r="AM2769" s="31"/>
      <c r="AN2769" s="31"/>
      <c r="BW2769" s="9"/>
      <c r="BX2769" s="9"/>
    </row>
    <row r="2770" spans="6:76" x14ac:dyDescent="0.35">
      <c r="F2770" s="4"/>
      <c r="G2770" s="4"/>
      <c r="H2770" s="4"/>
      <c r="I2770" s="5"/>
      <c r="K2770" s="5"/>
      <c r="L2770" s="5"/>
      <c r="M2770" s="7"/>
      <c r="N2770" s="7"/>
      <c r="O2770" s="8"/>
      <c r="P2770" s="5"/>
      <c r="Q2770" s="5"/>
      <c r="R2770" s="7"/>
      <c r="AK2770" s="31"/>
      <c r="AL2770" s="31"/>
      <c r="AM2770" s="31"/>
      <c r="AN2770" s="31"/>
      <c r="BW2770" s="9"/>
      <c r="BX2770" s="9"/>
    </row>
    <row r="2771" spans="6:76" x14ac:dyDescent="0.35">
      <c r="F2771" s="4"/>
      <c r="G2771" s="4"/>
      <c r="H2771" s="4"/>
      <c r="I2771" s="5"/>
      <c r="K2771" s="5"/>
      <c r="L2771" s="5"/>
      <c r="M2771" s="7"/>
      <c r="N2771" s="7"/>
      <c r="O2771" s="8"/>
      <c r="P2771" s="5"/>
      <c r="Q2771" s="5"/>
      <c r="R2771" s="7"/>
      <c r="AK2771" s="31"/>
      <c r="AL2771" s="31"/>
      <c r="AM2771" s="31"/>
      <c r="AN2771" s="31"/>
      <c r="BW2771" s="9"/>
      <c r="BX2771" s="9"/>
    </row>
    <row r="2772" spans="6:76" x14ac:dyDescent="0.35">
      <c r="F2772" s="4"/>
      <c r="G2772" s="4"/>
      <c r="H2772" s="4"/>
      <c r="I2772" s="5"/>
      <c r="K2772" s="5"/>
      <c r="L2772" s="5"/>
      <c r="M2772" s="7"/>
      <c r="N2772" s="7"/>
      <c r="O2772" s="8"/>
      <c r="P2772" s="5"/>
      <c r="Q2772" s="5"/>
      <c r="R2772" s="7"/>
      <c r="AK2772" s="31"/>
      <c r="AL2772" s="31"/>
      <c r="AM2772" s="31"/>
      <c r="AN2772" s="31"/>
      <c r="BW2772" s="9"/>
      <c r="BX2772" s="9"/>
    </row>
    <row r="2773" spans="6:76" x14ac:dyDescent="0.35">
      <c r="F2773" s="4"/>
      <c r="G2773" s="4"/>
      <c r="H2773" s="4"/>
      <c r="I2773" s="5"/>
      <c r="K2773" s="5"/>
      <c r="L2773" s="5"/>
      <c r="M2773" s="7"/>
      <c r="N2773" s="7"/>
      <c r="O2773" s="8"/>
      <c r="P2773" s="5"/>
      <c r="Q2773" s="5"/>
      <c r="R2773" s="7"/>
      <c r="AK2773" s="31"/>
      <c r="AL2773" s="31"/>
      <c r="AM2773" s="31"/>
      <c r="AN2773" s="31"/>
      <c r="BW2773" s="9"/>
      <c r="BX2773" s="9"/>
    </row>
    <row r="2774" spans="6:76" x14ac:dyDescent="0.35">
      <c r="F2774" s="4"/>
      <c r="G2774" s="4"/>
      <c r="H2774" s="4"/>
      <c r="I2774" s="5"/>
      <c r="K2774" s="5"/>
      <c r="L2774" s="5"/>
      <c r="M2774" s="7"/>
      <c r="N2774" s="7"/>
      <c r="O2774" s="8"/>
      <c r="P2774" s="5"/>
      <c r="Q2774" s="5"/>
      <c r="R2774" s="7"/>
      <c r="AK2774" s="31"/>
      <c r="AL2774" s="31"/>
      <c r="AM2774" s="31"/>
      <c r="AN2774" s="31"/>
      <c r="BW2774" s="9"/>
      <c r="BX2774" s="9"/>
    </row>
    <row r="2775" spans="6:76" x14ac:dyDescent="0.35">
      <c r="F2775" s="4"/>
      <c r="G2775" s="4"/>
      <c r="H2775" s="4"/>
      <c r="I2775" s="5"/>
      <c r="K2775" s="5"/>
      <c r="L2775" s="5"/>
      <c r="M2775" s="7"/>
      <c r="N2775" s="7"/>
      <c r="O2775" s="8"/>
      <c r="P2775" s="5"/>
      <c r="Q2775" s="5"/>
      <c r="R2775" s="7"/>
      <c r="AK2775" s="31"/>
      <c r="AL2775" s="31"/>
      <c r="AM2775" s="31"/>
      <c r="AN2775" s="31"/>
      <c r="BW2775" s="9"/>
      <c r="BX2775" s="9"/>
    </row>
    <row r="2776" spans="6:76" x14ac:dyDescent="0.35">
      <c r="F2776" s="4"/>
      <c r="G2776" s="4"/>
      <c r="H2776" s="4"/>
      <c r="I2776" s="5"/>
      <c r="K2776" s="5"/>
      <c r="L2776" s="5"/>
      <c r="M2776" s="7"/>
      <c r="N2776" s="7"/>
      <c r="O2776" s="8"/>
      <c r="P2776" s="5"/>
      <c r="Q2776" s="5"/>
      <c r="R2776" s="7"/>
      <c r="AK2776" s="31"/>
      <c r="AL2776" s="31"/>
      <c r="AM2776" s="31"/>
      <c r="AN2776" s="31"/>
      <c r="BW2776" s="9"/>
      <c r="BX2776" s="9"/>
    </row>
    <row r="2777" spans="6:76" x14ac:dyDescent="0.35">
      <c r="F2777" s="4"/>
      <c r="G2777" s="4"/>
      <c r="H2777" s="4"/>
      <c r="I2777" s="5"/>
      <c r="K2777" s="5"/>
      <c r="L2777" s="5"/>
      <c r="M2777" s="7"/>
      <c r="N2777" s="7"/>
      <c r="O2777" s="8"/>
      <c r="P2777" s="5"/>
      <c r="Q2777" s="5"/>
      <c r="R2777" s="7"/>
      <c r="AK2777" s="31"/>
      <c r="AL2777" s="31"/>
      <c r="AM2777" s="31"/>
      <c r="AN2777" s="31"/>
      <c r="BW2777" s="9"/>
      <c r="BX2777" s="9"/>
    </row>
    <row r="2778" spans="6:76" x14ac:dyDescent="0.35">
      <c r="F2778" s="4"/>
      <c r="G2778" s="4"/>
      <c r="H2778" s="4"/>
      <c r="I2778" s="5"/>
      <c r="K2778" s="5"/>
      <c r="L2778" s="5"/>
      <c r="M2778" s="7"/>
      <c r="N2778" s="7"/>
      <c r="O2778" s="8"/>
      <c r="P2778" s="5"/>
      <c r="Q2778" s="5"/>
      <c r="R2778" s="7"/>
      <c r="AK2778" s="31"/>
      <c r="AL2778" s="31"/>
      <c r="AM2778" s="31"/>
      <c r="AN2778" s="31"/>
      <c r="BW2778" s="9"/>
      <c r="BX2778" s="9"/>
    </row>
    <row r="2779" spans="6:76" x14ac:dyDescent="0.35">
      <c r="F2779" s="4"/>
      <c r="G2779" s="4"/>
      <c r="H2779" s="4"/>
      <c r="I2779" s="5"/>
      <c r="K2779" s="5"/>
      <c r="L2779" s="5"/>
      <c r="M2779" s="7"/>
      <c r="N2779" s="7"/>
      <c r="O2779" s="8"/>
      <c r="P2779" s="5"/>
      <c r="Q2779" s="5"/>
      <c r="R2779" s="7"/>
      <c r="AK2779" s="31"/>
      <c r="AL2779" s="31"/>
      <c r="AM2779" s="31"/>
      <c r="AN2779" s="31"/>
      <c r="BW2779" s="9"/>
      <c r="BX2779" s="9"/>
    </row>
    <row r="2780" spans="6:76" x14ac:dyDescent="0.35">
      <c r="F2780" s="4"/>
      <c r="G2780" s="4"/>
      <c r="H2780" s="4"/>
      <c r="I2780" s="5"/>
      <c r="K2780" s="5"/>
      <c r="L2780" s="5"/>
      <c r="M2780" s="7"/>
      <c r="N2780" s="7"/>
      <c r="O2780" s="8"/>
      <c r="P2780" s="5"/>
      <c r="Q2780" s="5"/>
      <c r="R2780" s="7"/>
      <c r="AK2780" s="31"/>
      <c r="AL2780" s="31"/>
      <c r="AM2780" s="31"/>
      <c r="AN2780" s="31"/>
      <c r="BW2780" s="9"/>
      <c r="BX2780" s="9"/>
    </row>
    <row r="2781" spans="6:76" x14ac:dyDescent="0.35">
      <c r="F2781" s="4"/>
      <c r="G2781" s="4"/>
      <c r="H2781" s="4"/>
      <c r="I2781" s="5"/>
      <c r="K2781" s="5"/>
      <c r="L2781" s="5"/>
      <c r="M2781" s="7"/>
      <c r="N2781" s="7"/>
      <c r="O2781" s="8"/>
      <c r="P2781" s="5"/>
      <c r="Q2781" s="5"/>
      <c r="R2781" s="7"/>
      <c r="AK2781" s="31"/>
      <c r="AL2781" s="31"/>
      <c r="AM2781" s="31"/>
      <c r="AN2781" s="31"/>
      <c r="BW2781" s="9"/>
      <c r="BX2781" s="9"/>
    </row>
    <row r="2782" spans="6:76" x14ac:dyDescent="0.35">
      <c r="F2782" s="4"/>
      <c r="G2782" s="4"/>
      <c r="H2782" s="4"/>
      <c r="I2782" s="5"/>
      <c r="K2782" s="5"/>
      <c r="L2782" s="5"/>
      <c r="M2782" s="7"/>
      <c r="N2782" s="7"/>
      <c r="O2782" s="8"/>
      <c r="P2782" s="5"/>
      <c r="Q2782" s="5"/>
      <c r="R2782" s="7"/>
      <c r="AK2782" s="31"/>
      <c r="AL2782" s="31"/>
      <c r="AM2782" s="31"/>
      <c r="AN2782" s="31"/>
      <c r="BW2782" s="9"/>
      <c r="BX2782" s="9"/>
    </row>
    <row r="2783" spans="6:76" x14ac:dyDescent="0.35">
      <c r="F2783" s="4"/>
      <c r="G2783" s="4"/>
      <c r="H2783" s="4"/>
      <c r="I2783" s="5"/>
      <c r="K2783" s="5"/>
      <c r="L2783" s="5"/>
      <c r="M2783" s="7"/>
      <c r="N2783" s="7"/>
      <c r="O2783" s="8"/>
      <c r="P2783" s="5"/>
      <c r="Q2783" s="5"/>
      <c r="R2783" s="7"/>
      <c r="AK2783" s="31"/>
      <c r="AL2783" s="31"/>
      <c r="AM2783" s="31"/>
      <c r="AN2783" s="31"/>
      <c r="BW2783" s="9"/>
      <c r="BX2783" s="9"/>
    </row>
    <row r="2784" spans="6:76" x14ac:dyDescent="0.35">
      <c r="F2784" s="4"/>
      <c r="G2784" s="4"/>
      <c r="H2784" s="4"/>
      <c r="I2784" s="5"/>
      <c r="K2784" s="5"/>
      <c r="L2784" s="5"/>
      <c r="M2784" s="7"/>
      <c r="N2784" s="7"/>
      <c r="O2784" s="8"/>
      <c r="P2784" s="5"/>
      <c r="Q2784" s="5"/>
      <c r="R2784" s="7"/>
      <c r="AK2784" s="31"/>
      <c r="AL2784" s="31"/>
      <c r="AM2784" s="31"/>
      <c r="AN2784" s="31"/>
      <c r="BW2784" s="9"/>
      <c r="BX2784" s="9"/>
    </row>
    <row r="2785" spans="6:76" x14ac:dyDescent="0.35">
      <c r="F2785" s="4"/>
      <c r="G2785" s="4"/>
      <c r="H2785" s="4"/>
      <c r="I2785" s="5"/>
      <c r="K2785" s="5"/>
      <c r="L2785" s="5"/>
      <c r="M2785" s="7"/>
      <c r="N2785" s="7"/>
      <c r="O2785" s="8"/>
      <c r="P2785" s="5"/>
      <c r="Q2785" s="5"/>
      <c r="R2785" s="7"/>
      <c r="AK2785" s="31"/>
      <c r="AL2785" s="31"/>
      <c r="AM2785" s="31"/>
      <c r="AN2785" s="31"/>
      <c r="BW2785" s="9"/>
      <c r="BX2785" s="9"/>
    </row>
    <row r="2786" spans="6:76" x14ac:dyDescent="0.35">
      <c r="F2786" s="4"/>
      <c r="G2786" s="4"/>
      <c r="H2786" s="4"/>
      <c r="I2786" s="5"/>
      <c r="K2786" s="5"/>
      <c r="L2786" s="5"/>
      <c r="M2786" s="7"/>
      <c r="N2786" s="7"/>
      <c r="O2786" s="8"/>
      <c r="P2786" s="5"/>
      <c r="Q2786" s="5"/>
      <c r="R2786" s="7"/>
      <c r="AK2786" s="31"/>
      <c r="AL2786" s="31"/>
      <c r="AM2786" s="31"/>
      <c r="AN2786" s="31"/>
      <c r="BW2786" s="9"/>
      <c r="BX2786" s="9"/>
    </row>
    <row r="2787" spans="6:76" x14ac:dyDescent="0.35">
      <c r="F2787" s="4"/>
      <c r="G2787" s="4"/>
      <c r="H2787" s="4"/>
      <c r="I2787" s="5"/>
      <c r="K2787" s="5"/>
      <c r="L2787" s="5"/>
      <c r="M2787" s="7"/>
      <c r="N2787" s="7"/>
      <c r="O2787" s="8"/>
      <c r="P2787" s="5"/>
      <c r="Q2787" s="5"/>
      <c r="R2787" s="7"/>
      <c r="AK2787" s="31"/>
      <c r="AL2787" s="31"/>
      <c r="AM2787" s="31"/>
      <c r="AN2787" s="31"/>
      <c r="BW2787" s="9"/>
      <c r="BX2787" s="9"/>
    </row>
    <row r="2788" spans="6:76" x14ac:dyDescent="0.35">
      <c r="F2788" s="4"/>
      <c r="G2788" s="4"/>
      <c r="H2788" s="4"/>
      <c r="I2788" s="5"/>
      <c r="K2788" s="5"/>
      <c r="L2788" s="5"/>
      <c r="M2788" s="7"/>
      <c r="N2788" s="7"/>
      <c r="O2788" s="8"/>
      <c r="P2788" s="5"/>
      <c r="Q2788" s="5"/>
      <c r="R2788" s="7"/>
      <c r="AK2788" s="31"/>
      <c r="AL2788" s="31"/>
      <c r="AM2788" s="31"/>
      <c r="AN2788" s="31"/>
      <c r="BW2788" s="9"/>
      <c r="BX2788" s="9"/>
    </row>
    <row r="2789" spans="6:76" x14ac:dyDescent="0.35">
      <c r="F2789" s="4"/>
      <c r="G2789" s="4"/>
      <c r="H2789" s="4"/>
      <c r="I2789" s="5"/>
      <c r="K2789" s="5"/>
      <c r="L2789" s="5"/>
      <c r="M2789" s="7"/>
      <c r="N2789" s="7"/>
      <c r="O2789" s="8"/>
      <c r="P2789" s="5"/>
      <c r="Q2789" s="5"/>
      <c r="R2789" s="7"/>
      <c r="AK2789" s="31"/>
      <c r="AL2789" s="31"/>
      <c r="AM2789" s="31"/>
      <c r="AN2789" s="31"/>
      <c r="BW2789" s="9"/>
      <c r="BX2789" s="9"/>
    </row>
    <row r="2790" spans="6:76" x14ac:dyDescent="0.35">
      <c r="F2790" s="4"/>
      <c r="G2790" s="4"/>
      <c r="H2790" s="4"/>
      <c r="I2790" s="5"/>
      <c r="K2790" s="5"/>
      <c r="L2790" s="5"/>
      <c r="M2790" s="7"/>
      <c r="N2790" s="7"/>
      <c r="O2790" s="8"/>
      <c r="P2790" s="5"/>
      <c r="Q2790" s="5"/>
      <c r="R2790" s="7"/>
      <c r="AK2790" s="31"/>
      <c r="AL2790" s="31"/>
      <c r="AM2790" s="31"/>
      <c r="AN2790" s="31"/>
      <c r="BW2790" s="9"/>
      <c r="BX2790" s="9"/>
    </row>
    <row r="2791" spans="6:76" x14ac:dyDescent="0.35">
      <c r="F2791" s="4"/>
      <c r="G2791" s="4"/>
      <c r="H2791" s="4"/>
      <c r="I2791" s="5"/>
      <c r="K2791" s="5"/>
      <c r="L2791" s="5"/>
      <c r="M2791" s="7"/>
      <c r="N2791" s="7"/>
      <c r="O2791" s="8"/>
      <c r="P2791" s="5"/>
      <c r="Q2791" s="5"/>
      <c r="R2791" s="7"/>
      <c r="AK2791" s="31"/>
      <c r="AL2791" s="31"/>
      <c r="AM2791" s="31"/>
      <c r="AN2791" s="31"/>
      <c r="BW2791" s="9"/>
      <c r="BX2791" s="9"/>
    </row>
    <row r="2792" spans="6:76" x14ac:dyDescent="0.35">
      <c r="F2792" s="4"/>
      <c r="G2792" s="4"/>
      <c r="H2792" s="4"/>
      <c r="I2792" s="5"/>
      <c r="K2792" s="5"/>
      <c r="L2792" s="5"/>
      <c r="M2792" s="7"/>
      <c r="N2792" s="7"/>
      <c r="O2792" s="8"/>
      <c r="P2792" s="5"/>
      <c r="Q2792" s="5"/>
      <c r="R2792" s="7"/>
      <c r="AK2792" s="31"/>
      <c r="AL2792" s="31"/>
      <c r="AM2792" s="31"/>
      <c r="AN2792" s="31"/>
      <c r="BW2792" s="9"/>
      <c r="BX2792" s="9"/>
    </row>
    <row r="2793" spans="6:76" x14ac:dyDescent="0.35">
      <c r="F2793" s="4"/>
      <c r="G2793" s="4"/>
      <c r="H2793" s="4"/>
      <c r="I2793" s="5"/>
      <c r="K2793" s="5"/>
      <c r="L2793" s="5"/>
      <c r="M2793" s="7"/>
      <c r="N2793" s="7"/>
      <c r="O2793" s="8"/>
      <c r="P2793" s="5"/>
      <c r="Q2793" s="5"/>
      <c r="R2793" s="7"/>
      <c r="AK2793" s="31"/>
      <c r="AL2793" s="31"/>
      <c r="AM2793" s="31"/>
      <c r="AN2793" s="31"/>
      <c r="BW2793" s="9"/>
      <c r="BX2793" s="9"/>
    </row>
    <row r="2794" spans="6:76" x14ac:dyDescent="0.35">
      <c r="F2794" s="4"/>
      <c r="G2794" s="4"/>
      <c r="H2794" s="4"/>
      <c r="I2794" s="5"/>
      <c r="K2794" s="5"/>
      <c r="L2794" s="5"/>
      <c r="M2794" s="7"/>
      <c r="N2794" s="7"/>
      <c r="O2794" s="8"/>
      <c r="P2794" s="5"/>
      <c r="Q2794" s="5"/>
      <c r="R2794" s="7"/>
      <c r="AK2794" s="31"/>
      <c r="AL2794" s="31"/>
      <c r="AM2794" s="31"/>
      <c r="AN2794" s="31"/>
      <c r="BW2794" s="9"/>
      <c r="BX2794" s="9"/>
    </row>
    <row r="2795" spans="6:76" x14ac:dyDescent="0.35">
      <c r="F2795" s="4"/>
      <c r="G2795" s="4"/>
      <c r="H2795" s="4"/>
      <c r="I2795" s="5"/>
      <c r="K2795" s="5"/>
      <c r="L2795" s="5"/>
      <c r="M2795" s="7"/>
      <c r="N2795" s="7"/>
      <c r="O2795" s="8"/>
      <c r="P2795" s="5"/>
      <c r="Q2795" s="5"/>
      <c r="R2795" s="7"/>
      <c r="AK2795" s="31"/>
      <c r="AL2795" s="31"/>
      <c r="AM2795" s="31"/>
      <c r="AN2795" s="31"/>
      <c r="BW2795" s="9"/>
      <c r="BX2795" s="9"/>
    </row>
    <row r="2796" spans="6:76" x14ac:dyDescent="0.35">
      <c r="F2796" s="4"/>
      <c r="G2796" s="4"/>
      <c r="H2796" s="4"/>
      <c r="I2796" s="5"/>
      <c r="K2796" s="5"/>
      <c r="L2796" s="5"/>
      <c r="M2796" s="7"/>
      <c r="N2796" s="7"/>
      <c r="O2796" s="8"/>
      <c r="P2796" s="5"/>
      <c r="Q2796" s="5"/>
      <c r="R2796" s="7"/>
      <c r="AK2796" s="31"/>
      <c r="AL2796" s="31"/>
      <c r="AM2796" s="31"/>
      <c r="AN2796" s="31"/>
      <c r="BW2796" s="9"/>
      <c r="BX2796" s="9"/>
    </row>
    <row r="2797" spans="6:76" x14ac:dyDescent="0.35">
      <c r="F2797" s="4"/>
      <c r="G2797" s="4"/>
      <c r="H2797" s="4"/>
      <c r="I2797" s="5"/>
      <c r="K2797" s="5"/>
      <c r="L2797" s="5"/>
      <c r="M2797" s="7"/>
      <c r="N2797" s="7"/>
      <c r="O2797" s="8"/>
      <c r="P2797" s="5"/>
      <c r="Q2797" s="5"/>
      <c r="R2797" s="7"/>
      <c r="AK2797" s="31"/>
      <c r="AL2797" s="31"/>
      <c r="AM2797" s="31"/>
      <c r="AN2797" s="31"/>
      <c r="BW2797" s="9"/>
      <c r="BX2797" s="9"/>
    </row>
    <row r="2798" spans="6:76" x14ac:dyDescent="0.35">
      <c r="F2798" s="4"/>
      <c r="G2798" s="4"/>
      <c r="H2798" s="4"/>
      <c r="I2798" s="5"/>
      <c r="K2798" s="5"/>
      <c r="L2798" s="5"/>
      <c r="M2798" s="7"/>
      <c r="N2798" s="7"/>
      <c r="O2798" s="8"/>
      <c r="P2798" s="5"/>
      <c r="Q2798" s="5"/>
      <c r="R2798" s="7"/>
      <c r="AK2798" s="31"/>
      <c r="AL2798" s="31"/>
      <c r="AM2798" s="31"/>
      <c r="AN2798" s="31"/>
      <c r="BW2798" s="9"/>
      <c r="BX2798" s="9"/>
    </row>
    <row r="2799" spans="6:76" x14ac:dyDescent="0.35">
      <c r="F2799" s="4"/>
      <c r="G2799" s="4"/>
      <c r="H2799" s="4"/>
      <c r="I2799" s="5"/>
      <c r="K2799" s="5"/>
      <c r="L2799" s="5"/>
      <c r="M2799" s="7"/>
      <c r="N2799" s="7"/>
      <c r="O2799" s="8"/>
      <c r="P2799" s="5"/>
      <c r="Q2799" s="5"/>
      <c r="R2799" s="7"/>
      <c r="AK2799" s="31"/>
      <c r="AL2799" s="31"/>
      <c r="AM2799" s="31"/>
      <c r="AN2799" s="31"/>
      <c r="BW2799" s="9"/>
      <c r="BX2799" s="9"/>
    </row>
    <row r="2800" spans="6:76" x14ac:dyDescent="0.35">
      <c r="F2800" s="4"/>
      <c r="G2800" s="4"/>
      <c r="H2800" s="4"/>
      <c r="I2800" s="5"/>
      <c r="K2800" s="5"/>
      <c r="L2800" s="5"/>
      <c r="M2800" s="7"/>
      <c r="N2800" s="7"/>
      <c r="O2800" s="8"/>
      <c r="P2800" s="5"/>
      <c r="Q2800" s="5"/>
      <c r="R2800" s="7"/>
      <c r="AK2800" s="31"/>
      <c r="AL2800" s="31"/>
      <c r="AM2800" s="31"/>
      <c r="AN2800" s="31"/>
      <c r="BW2800" s="9"/>
      <c r="BX2800" s="9"/>
    </row>
    <row r="2801" spans="6:76" x14ac:dyDescent="0.35">
      <c r="F2801" s="4"/>
      <c r="G2801" s="4"/>
      <c r="H2801" s="4"/>
      <c r="I2801" s="5"/>
      <c r="K2801" s="5"/>
      <c r="L2801" s="5"/>
      <c r="M2801" s="7"/>
      <c r="N2801" s="7"/>
      <c r="O2801" s="8"/>
      <c r="P2801" s="5"/>
      <c r="Q2801" s="5"/>
      <c r="R2801" s="7"/>
      <c r="AK2801" s="31"/>
      <c r="AL2801" s="31"/>
      <c r="AM2801" s="31"/>
      <c r="AN2801" s="31"/>
      <c r="BW2801" s="9"/>
      <c r="BX2801" s="9"/>
    </row>
    <row r="2802" spans="6:76" x14ac:dyDescent="0.35">
      <c r="F2802" s="4"/>
      <c r="G2802" s="4"/>
      <c r="H2802" s="4"/>
      <c r="I2802" s="5"/>
      <c r="K2802" s="5"/>
      <c r="L2802" s="5"/>
      <c r="M2802" s="7"/>
      <c r="N2802" s="7"/>
      <c r="O2802" s="8"/>
      <c r="P2802" s="5"/>
      <c r="Q2802" s="5"/>
      <c r="R2802" s="7"/>
      <c r="AK2802" s="31"/>
      <c r="AL2802" s="31"/>
      <c r="AM2802" s="31"/>
      <c r="AN2802" s="31"/>
      <c r="BW2802" s="9"/>
      <c r="BX2802" s="9"/>
    </row>
    <row r="2803" spans="6:76" x14ac:dyDescent="0.35">
      <c r="F2803" s="4"/>
      <c r="G2803" s="4"/>
      <c r="H2803" s="4"/>
      <c r="I2803" s="5"/>
      <c r="K2803" s="5"/>
      <c r="L2803" s="5"/>
      <c r="M2803" s="7"/>
      <c r="N2803" s="7"/>
      <c r="O2803" s="8"/>
      <c r="P2803" s="5"/>
      <c r="Q2803" s="5"/>
      <c r="R2803" s="7"/>
      <c r="AK2803" s="31"/>
      <c r="AL2803" s="31"/>
      <c r="AM2803" s="31"/>
      <c r="AN2803" s="31"/>
      <c r="BW2803" s="9"/>
      <c r="BX2803" s="9"/>
    </row>
    <row r="2804" spans="6:76" x14ac:dyDescent="0.35">
      <c r="F2804" s="4"/>
      <c r="G2804" s="4"/>
      <c r="H2804" s="4"/>
      <c r="I2804" s="5"/>
      <c r="K2804" s="5"/>
      <c r="L2804" s="5"/>
      <c r="M2804" s="7"/>
      <c r="N2804" s="7"/>
      <c r="O2804" s="8"/>
      <c r="P2804" s="5"/>
      <c r="Q2804" s="5"/>
      <c r="R2804" s="7"/>
      <c r="AK2804" s="31"/>
      <c r="AL2804" s="31"/>
      <c r="AM2804" s="31"/>
      <c r="AN2804" s="31"/>
      <c r="BW2804" s="9"/>
      <c r="BX2804" s="9"/>
    </row>
    <row r="2805" spans="6:76" x14ac:dyDescent="0.35">
      <c r="F2805" s="4"/>
      <c r="G2805" s="4"/>
      <c r="H2805" s="4"/>
      <c r="I2805" s="5"/>
      <c r="K2805" s="5"/>
      <c r="L2805" s="5"/>
      <c r="M2805" s="7"/>
      <c r="N2805" s="7"/>
      <c r="O2805" s="8"/>
      <c r="P2805" s="5"/>
      <c r="Q2805" s="5"/>
      <c r="R2805" s="7"/>
      <c r="AK2805" s="31"/>
      <c r="AL2805" s="31"/>
      <c r="AM2805" s="31"/>
      <c r="AN2805" s="31"/>
      <c r="BW2805" s="9"/>
      <c r="BX2805" s="9"/>
    </row>
    <row r="2806" spans="6:76" x14ac:dyDescent="0.35">
      <c r="F2806" s="4"/>
      <c r="G2806" s="4"/>
      <c r="H2806" s="4"/>
      <c r="I2806" s="5"/>
      <c r="K2806" s="5"/>
      <c r="L2806" s="5"/>
      <c r="M2806" s="7"/>
      <c r="N2806" s="7"/>
      <c r="O2806" s="8"/>
      <c r="P2806" s="5"/>
      <c r="Q2806" s="5"/>
      <c r="R2806" s="7"/>
      <c r="AK2806" s="31"/>
      <c r="AL2806" s="31"/>
      <c r="AM2806" s="31"/>
      <c r="AN2806" s="31"/>
      <c r="BW2806" s="9"/>
      <c r="BX2806" s="9"/>
    </row>
    <row r="2807" spans="6:76" x14ac:dyDescent="0.35">
      <c r="F2807" s="4"/>
      <c r="G2807" s="4"/>
      <c r="H2807" s="4"/>
      <c r="I2807" s="5"/>
      <c r="K2807" s="5"/>
      <c r="L2807" s="5"/>
      <c r="M2807" s="7"/>
      <c r="N2807" s="7"/>
      <c r="O2807" s="8"/>
      <c r="P2807" s="5"/>
      <c r="Q2807" s="5"/>
      <c r="R2807" s="7"/>
      <c r="AK2807" s="31"/>
      <c r="AL2807" s="31"/>
      <c r="AM2807" s="31"/>
      <c r="AN2807" s="31"/>
      <c r="BW2807" s="9"/>
      <c r="BX2807" s="9"/>
    </row>
    <row r="2808" spans="6:76" x14ac:dyDescent="0.35">
      <c r="F2808" s="4"/>
      <c r="G2808" s="4"/>
      <c r="H2808" s="4"/>
      <c r="I2808" s="5"/>
      <c r="K2808" s="5"/>
      <c r="L2808" s="5"/>
      <c r="M2808" s="7"/>
      <c r="N2808" s="7"/>
      <c r="O2808" s="8"/>
      <c r="P2808" s="5"/>
      <c r="Q2808" s="5"/>
      <c r="R2808" s="7"/>
      <c r="AK2808" s="31"/>
      <c r="AL2808" s="31"/>
      <c r="AM2808" s="31"/>
      <c r="AN2808" s="31"/>
      <c r="BW2808" s="9"/>
      <c r="BX2808" s="9"/>
    </row>
    <row r="2809" spans="6:76" x14ac:dyDescent="0.35">
      <c r="F2809" s="4"/>
      <c r="G2809" s="4"/>
      <c r="H2809" s="4"/>
      <c r="I2809" s="5"/>
      <c r="K2809" s="5"/>
      <c r="L2809" s="5"/>
      <c r="M2809" s="7"/>
      <c r="N2809" s="7"/>
      <c r="O2809" s="8"/>
      <c r="P2809" s="5"/>
      <c r="Q2809" s="5"/>
      <c r="R2809" s="7"/>
      <c r="AK2809" s="31"/>
      <c r="AL2809" s="31"/>
      <c r="AM2809" s="31"/>
      <c r="AN2809" s="31"/>
      <c r="BW2809" s="9"/>
      <c r="BX2809" s="9"/>
    </row>
    <row r="2810" spans="6:76" x14ac:dyDescent="0.35">
      <c r="F2810" s="4"/>
      <c r="G2810" s="4"/>
      <c r="H2810" s="4"/>
      <c r="I2810" s="5"/>
      <c r="K2810" s="5"/>
      <c r="L2810" s="5"/>
      <c r="M2810" s="7"/>
      <c r="N2810" s="7"/>
      <c r="O2810" s="8"/>
      <c r="P2810" s="5"/>
      <c r="Q2810" s="5"/>
      <c r="R2810" s="7"/>
      <c r="AK2810" s="31"/>
      <c r="AL2810" s="31"/>
      <c r="AM2810" s="31"/>
      <c r="AN2810" s="31"/>
      <c r="BW2810" s="9"/>
      <c r="BX2810" s="9"/>
    </row>
    <row r="2811" spans="6:76" x14ac:dyDescent="0.35">
      <c r="F2811" s="4"/>
      <c r="G2811" s="4"/>
      <c r="H2811" s="4"/>
      <c r="I2811" s="5"/>
      <c r="K2811" s="5"/>
      <c r="L2811" s="5"/>
      <c r="M2811" s="7"/>
      <c r="N2811" s="7"/>
      <c r="O2811" s="8"/>
      <c r="P2811" s="5"/>
      <c r="Q2811" s="5"/>
      <c r="R2811" s="7"/>
      <c r="AK2811" s="31"/>
      <c r="AL2811" s="31"/>
      <c r="AM2811" s="31"/>
      <c r="AN2811" s="31"/>
      <c r="BW2811" s="9"/>
      <c r="BX2811" s="9"/>
    </row>
    <row r="2812" spans="6:76" x14ac:dyDescent="0.35">
      <c r="F2812" s="4"/>
      <c r="G2812" s="4"/>
      <c r="H2812" s="4"/>
      <c r="I2812" s="5"/>
      <c r="K2812" s="5"/>
      <c r="L2812" s="5"/>
      <c r="M2812" s="7"/>
      <c r="N2812" s="7"/>
      <c r="O2812" s="8"/>
      <c r="P2812" s="5"/>
      <c r="Q2812" s="5"/>
      <c r="R2812" s="7"/>
      <c r="AK2812" s="31"/>
      <c r="AL2812" s="31"/>
      <c r="AM2812" s="31"/>
      <c r="AN2812" s="31"/>
      <c r="BW2812" s="9"/>
      <c r="BX2812" s="9"/>
    </row>
    <row r="2813" spans="6:76" x14ac:dyDescent="0.35">
      <c r="F2813" s="4"/>
      <c r="G2813" s="4"/>
      <c r="H2813" s="4"/>
      <c r="I2813" s="5"/>
      <c r="K2813" s="5"/>
      <c r="L2813" s="5"/>
      <c r="M2813" s="7"/>
      <c r="N2813" s="7"/>
      <c r="O2813" s="8"/>
      <c r="P2813" s="5"/>
      <c r="Q2813" s="5"/>
      <c r="R2813" s="7"/>
      <c r="AK2813" s="31"/>
      <c r="AL2813" s="31"/>
      <c r="AM2813" s="31"/>
      <c r="AN2813" s="31"/>
      <c r="BW2813" s="9"/>
      <c r="BX2813" s="9"/>
    </row>
    <row r="2814" spans="6:76" x14ac:dyDescent="0.35">
      <c r="F2814" s="4"/>
      <c r="G2814" s="4"/>
      <c r="H2814" s="4"/>
      <c r="I2814" s="5"/>
      <c r="K2814" s="5"/>
      <c r="L2814" s="5"/>
      <c r="M2814" s="7"/>
      <c r="N2814" s="7"/>
      <c r="O2814" s="8"/>
      <c r="P2814" s="5"/>
      <c r="Q2814" s="5"/>
      <c r="R2814" s="7"/>
      <c r="AK2814" s="31"/>
      <c r="AL2814" s="31"/>
      <c r="AM2814" s="31"/>
      <c r="AN2814" s="31"/>
      <c r="BW2814" s="9"/>
      <c r="BX2814" s="9"/>
    </row>
    <row r="2815" spans="6:76" x14ac:dyDescent="0.35">
      <c r="F2815" s="4"/>
      <c r="G2815" s="4"/>
      <c r="H2815" s="4"/>
      <c r="I2815" s="5"/>
      <c r="K2815" s="5"/>
      <c r="L2815" s="5"/>
      <c r="M2815" s="7"/>
      <c r="N2815" s="7"/>
      <c r="O2815" s="8"/>
      <c r="P2815" s="5"/>
      <c r="Q2815" s="5"/>
      <c r="R2815" s="7"/>
      <c r="AK2815" s="31"/>
      <c r="AL2815" s="31"/>
      <c r="AM2815" s="31"/>
      <c r="AN2815" s="31"/>
      <c r="BW2815" s="9"/>
      <c r="BX2815" s="9"/>
    </row>
    <row r="2816" spans="6:76" x14ac:dyDescent="0.35">
      <c r="F2816" s="4"/>
      <c r="G2816" s="4"/>
      <c r="H2816" s="4"/>
      <c r="I2816" s="5"/>
      <c r="K2816" s="5"/>
      <c r="L2816" s="5"/>
      <c r="M2816" s="7"/>
      <c r="N2816" s="7"/>
      <c r="O2816" s="8"/>
      <c r="P2816" s="5"/>
      <c r="Q2816" s="5"/>
      <c r="R2816" s="7"/>
      <c r="AK2816" s="31"/>
      <c r="AL2816" s="31"/>
      <c r="AM2816" s="31"/>
      <c r="AN2816" s="31"/>
      <c r="BW2816" s="9"/>
      <c r="BX2816" s="9"/>
    </row>
    <row r="2817" spans="6:76" x14ac:dyDescent="0.35">
      <c r="F2817" s="4"/>
      <c r="G2817" s="4"/>
      <c r="H2817" s="4"/>
      <c r="I2817" s="5"/>
      <c r="K2817" s="5"/>
      <c r="L2817" s="5"/>
      <c r="M2817" s="7"/>
      <c r="N2817" s="7"/>
      <c r="O2817" s="8"/>
      <c r="P2817" s="5"/>
      <c r="Q2817" s="5"/>
      <c r="R2817" s="7"/>
      <c r="AK2817" s="31"/>
      <c r="AL2817" s="31"/>
      <c r="AM2817" s="31"/>
      <c r="AN2817" s="31"/>
      <c r="BW2817" s="9"/>
      <c r="BX2817" s="9"/>
    </row>
    <row r="2818" spans="6:76" x14ac:dyDescent="0.35">
      <c r="F2818" s="4"/>
      <c r="G2818" s="4"/>
      <c r="H2818" s="4"/>
      <c r="I2818" s="5"/>
      <c r="K2818" s="5"/>
      <c r="L2818" s="5"/>
      <c r="M2818" s="7"/>
      <c r="N2818" s="7"/>
      <c r="O2818" s="8"/>
      <c r="P2818" s="5"/>
      <c r="Q2818" s="5"/>
      <c r="R2818" s="7"/>
      <c r="AK2818" s="31"/>
      <c r="AL2818" s="31"/>
      <c r="AM2818" s="31"/>
      <c r="AN2818" s="31"/>
      <c r="BW2818" s="9"/>
      <c r="BX2818" s="9"/>
    </row>
    <row r="2819" spans="6:76" x14ac:dyDescent="0.35">
      <c r="F2819" s="4"/>
      <c r="G2819" s="4"/>
      <c r="H2819" s="4"/>
      <c r="I2819" s="5"/>
      <c r="K2819" s="5"/>
      <c r="L2819" s="5"/>
      <c r="M2819" s="7"/>
      <c r="N2819" s="7"/>
      <c r="O2819" s="8"/>
      <c r="P2819" s="5"/>
      <c r="Q2819" s="5"/>
      <c r="R2819" s="7"/>
      <c r="AK2819" s="31"/>
      <c r="AL2819" s="31"/>
      <c r="AM2819" s="31"/>
      <c r="AN2819" s="31"/>
      <c r="BW2819" s="9"/>
      <c r="BX2819" s="9"/>
    </row>
    <row r="2820" spans="6:76" x14ac:dyDescent="0.35">
      <c r="F2820" s="4"/>
      <c r="G2820" s="4"/>
      <c r="H2820" s="4"/>
      <c r="I2820" s="5"/>
      <c r="K2820" s="5"/>
      <c r="L2820" s="5"/>
      <c r="M2820" s="7"/>
      <c r="N2820" s="7"/>
      <c r="O2820" s="8"/>
      <c r="P2820" s="5"/>
      <c r="Q2820" s="5"/>
      <c r="R2820" s="7"/>
      <c r="AK2820" s="31"/>
      <c r="AL2820" s="31"/>
      <c r="AM2820" s="31"/>
      <c r="AN2820" s="31"/>
      <c r="BW2820" s="9"/>
      <c r="BX2820" s="9"/>
    </row>
    <row r="2821" spans="6:76" x14ac:dyDescent="0.35">
      <c r="F2821" s="4"/>
      <c r="G2821" s="4"/>
      <c r="H2821" s="4"/>
      <c r="I2821" s="5"/>
      <c r="K2821" s="5"/>
      <c r="L2821" s="5"/>
      <c r="M2821" s="7"/>
      <c r="N2821" s="7"/>
      <c r="O2821" s="8"/>
      <c r="P2821" s="5"/>
      <c r="Q2821" s="5"/>
      <c r="R2821" s="7"/>
      <c r="AK2821" s="31"/>
      <c r="AL2821" s="31"/>
      <c r="AM2821" s="31"/>
      <c r="AN2821" s="31"/>
      <c r="BW2821" s="9"/>
      <c r="BX2821" s="9"/>
    </row>
    <row r="2822" spans="6:76" x14ac:dyDescent="0.35">
      <c r="F2822" s="4"/>
      <c r="G2822" s="4"/>
      <c r="H2822" s="4"/>
      <c r="I2822" s="5"/>
      <c r="K2822" s="5"/>
      <c r="L2822" s="5"/>
      <c r="M2822" s="7"/>
      <c r="N2822" s="7"/>
      <c r="O2822" s="8"/>
      <c r="P2822" s="5"/>
      <c r="Q2822" s="5"/>
      <c r="R2822" s="7"/>
      <c r="AK2822" s="31"/>
      <c r="AL2822" s="31"/>
      <c r="AM2822" s="31"/>
      <c r="AN2822" s="31"/>
      <c r="BW2822" s="9"/>
      <c r="BX2822" s="9"/>
    </row>
    <row r="2823" spans="6:76" x14ac:dyDescent="0.35">
      <c r="F2823" s="4"/>
      <c r="G2823" s="4"/>
      <c r="H2823" s="4"/>
      <c r="I2823" s="5"/>
      <c r="K2823" s="5"/>
      <c r="L2823" s="5"/>
      <c r="M2823" s="7"/>
      <c r="N2823" s="7"/>
      <c r="O2823" s="8"/>
      <c r="P2823" s="5"/>
      <c r="Q2823" s="5"/>
      <c r="R2823" s="7"/>
      <c r="AK2823" s="31"/>
      <c r="AL2823" s="31"/>
      <c r="AM2823" s="31"/>
      <c r="AN2823" s="31"/>
      <c r="BW2823" s="9"/>
      <c r="BX2823" s="9"/>
    </row>
    <row r="2824" spans="6:76" x14ac:dyDescent="0.35">
      <c r="F2824" s="4"/>
      <c r="G2824" s="4"/>
      <c r="H2824" s="4"/>
      <c r="I2824" s="5"/>
      <c r="K2824" s="5"/>
      <c r="L2824" s="5"/>
      <c r="M2824" s="7"/>
      <c r="N2824" s="7"/>
      <c r="O2824" s="8"/>
      <c r="P2824" s="5"/>
      <c r="Q2824" s="5"/>
      <c r="R2824" s="7"/>
      <c r="AK2824" s="31"/>
      <c r="AL2824" s="31"/>
      <c r="AM2824" s="31"/>
      <c r="AN2824" s="31"/>
      <c r="BW2824" s="9"/>
      <c r="BX2824" s="9"/>
    </row>
    <row r="2825" spans="6:76" x14ac:dyDescent="0.35">
      <c r="F2825" s="4"/>
      <c r="G2825" s="4"/>
      <c r="H2825" s="4"/>
      <c r="I2825" s="5"/>
      <c r="K2825" s="5"/>
      <c r="L2825" s="5"/>
      <c r="M2825" s="7"/>
      <c r="N2825" s="7"/>
      <c r="O2825" s="8"/>
      <c r="P2825" s="5"/>
      <c r="Q2825" s="5"/>
      <c r="R2825" s="7"/>
      <c r="AK2825" s="31"/>
      <c r="AL2825" s="31"/>
      <c r="AM2825" s="31"/>
      <c r="AN2825" s="31"/>
      <c r="BW2825" s="9"/>
      <c r="BX2825" s="9"/>
    </row>
    <row r="2826" spans="6:76" x14ac:dyDescent="0.35">
      <c r="F2826" s="4"/>
      <c r="G2826" s="4"/>
      <c r="H2826" s="4"/>
      <c r="I2826" s="5"/>
      <c r="K2826" s="5"/>
      <c r="L2826" s="5"/>
      <c r="M2826" s="7"/>
      <c r="N2826" s="7"/>
      <c r="O2826" s="8"/>
      <c r="P2826" s="5"/>
      <c r="Q2826" s="5"/>
      <c r="R2826" s="7"/>
      <c r="AK2826" s="31"/>
      <c r="AL2826" s="31"/>
      <c r="AM2826" s="31"/>
      <c r="AN2826" s="31"/>
      <c r="BW2826" s="9"/>
      <c r="BX2826" s="9"/>
    </row>
    <row r="2827" spans="6:76" x14ac:dyDescent="0.35">
      <c r="F2827" s="4"/>
      <c r="G2827" s="4"/>
      <c r="H2827" s="4"/>
      <c r="I2827" s="5"/>
      <c r="K2827" s="5"/>
      <c r="L2827" s="5"/>
      <c r="M2827" s="7"/>
      <c r="N2827" s="7"/>
      <c r="O2827" s="8"/>
      <c r="P2827" s="5"/>
      <c r="Q2827" s="5"/>
      <c r="R2827" s="7"/>
      <c r="AK2827" s="31"/>
      <c r="AL2827" s="31"/>
      <c r="AM2827" s="31"/>
      <c r="AN2827" s="31"/>
      <c r="BW2827" s="9"/>
      <c r="BX2827" s="9"/>
    </row>
    <row r="2828" spans="6:76" x14ac:dyDescent="0.35">
      <c r="F2828" s="4"/>
      <c r="G2828" s="4"/>
      <c r="H2828" s="4"/>
      <c r="I2828" s="5"/>
      <c r="K2828" s="5"/>
      <c r="L2828" s="5"/>
      <c r="M2828" s="7"/>
      <c r="N2828" s="7"/>
      <c r="O2828" s="8"/>
      <c r="P2828" s="5"/>
      <c r="Q2828" s="5"/>
      <c r="R2828" s="7"/>
      <c r="AK2828" s="31"/>
      <c r="AL2828" s="31"/>
      <c r="AM2828" s="31"/>
      <c r="AN2828" s="31"/>
      <c r="BW2828" s="9"/>
      <c r="BX2828" s="9"/>
    </row>
    <row r="2829" spans="6:76" x14ac:dyDescent="0.35">
      <c r="F2829" s="4"/>
      <c r="G2829" s="4"/>
      <c r="H2829" s="4"/>
      <c r="I2829" s="5"/>
      <c r="K2829" s="5"/>
      <c r="L2829" s="5"/>
      <c r="M2829" s="7"/>
      <c r="N2829" s="7"/>
      <c r="O2829" s="8"/>
      <c r="P2829" s="5"/>
      <c r="Q2829" s="5"/>
      <c r="R2829" s="7"/>
      <c r="AK2829" s="31"/>
      <c r="AL2829" s="31"/>
      <c r="AM2829" s="31"/>
      <c r="AN2829" s="31"/>
      <c r="BW2829" s="9"/>
      <c r="BX2829" s="9"/>
    </row>
    <row r="2830" spans="6:76" x14ac:dyDescent="0.35">
      <c r="F2830" s="4"/>
      <c r="G2830" s="4"/>
      <c r="H2830" s="4"/>
      <c r="I2830" s="5"/>
      <c r="K2830" s="5"/>
      <c r="L2830" s="5"/>
      <c r="M2830" s="7"/>
      <c r="N2830" s="7"/>
      <c r="O2830" s="8"/>
      <c r="P2830" s="5"/>
      <c r="Q2830" s="5"/>
      <c r="R2830" s="7"/>
      <c r="AK2830" s="31"/>
      <c r="AL2830" s="31"/>
      <c r="AM2830" s="31"/>
      <c r="AN2830" s="31"/>
      <c r="BW2830" s="9"/>
      <c r="BX2830" s="9"/>
    </row>
    <row r="2831" spans="6:76" x14ac:dyDescent="0.35">
      <c r="F2831" s="4"/>
      <c r="G2831" s="4"/>
      <c r="H2831" s="4"/>
      <c r="I2831" s="5"/>
      <c r="K2831" s="5"/>
      <c r="L2831" s="5"/>
      <c r="M2831" s="7"/>
      <c r="N2831" s="7"/>
      <c r="O2831" s="8"/>
      <c r="P2831" s="5"/>
      <c r="Q2831" s="5"/>
      <c r="R2831" s="7"/>
      <c r="AK2831" s="31"/>
      <c r="AL2831" s="31"/>
      <c r="AM2831" s="31"/>
      <c r="AN2831" s="31"/>
      <c r="BW2831" s="9"/>
      <c r="BX2831" s="9"/>
    </row>
    <row r="2832" spans="6:76" x14ac:dyDescent="0.35">
      <c r="F2832" s="4"/>
      <c r="G2832" s="4"/>
      <c r="H2832" s="4"/>
      <c r="I2832" s="5"/>
      <c r="K2832" s="5"/>
      <c r="L2832" s="5"/>
      <c r="M2832" s="7"/>
      <c r="N2832" s="7"/>
      <c r="O2832" s="8"/>
      <c r="P2832" s="5"/>
      <c r="Q2832" s="5"/>
      <c r="R2832" s="7"/>
      <c r="AK2832" s="31"/>
      <c r="AL2832" s="31"/>
      <c r="AM2832" s="31"/>
      <c r="AN2832" s="31"/>
      <c r="BW2832" s="9"/>
      <c r="BX2832" s="9"/>
    </row>
    <row r="2833" spans="6:76" x14ac:dyDescent="0.35">
      <c r="F2833" s="4"/>
      <c r="G2833" s="4"/>
      <c r="H2833" s="4"/>
      <c r="I2833" s="5"/>
      <c r="K2833" s="5"/>
      <c r="L2833" s="5"/>
      <c r="M2833" s="7"/>
      <c r="N2833" s="7"/>
      <c r="O2833" s="8"/>
      <c r="P2833" s="5"/>
      <c r="Q2833" s="5"/>
      <c r="R2833" s="7"/>
      <c r="AK2833" s="31"/>
      <c r="AL2833" s="31"/>
      <c r="AM2833" s="31"/>
      <c r="AN2833" s="31"/>
      <c r="BW2833" s="9"/>
      <c r="BX2833" s="9"/>
    </row>
    <row r="2834" spans="6:76" x14ac:dyDescent="0.35">
      <c r="F2834" s="4"/>
      <c r="G2834" s="4"/>
      <c r="H2834" s="4"/>
      <c r="I2834" s="5"/>
      <c r="K2834" s="5"/>
      <c r="L2834" s="5"/>
      <c r="M2834" s="7"/>
      <c r="N2834" s="7"/>
      <c r="O2834" s="8"/>
      <c r="P2834" s="5"/>
      <c r="Q2834" s="5"/>
      <c r="R2834" s="7"/>
      <c r="AK2834" s="31"/>
      <c r="AL2834" s="31"/>
      <c r="AM2834" s="31"/>
      <c r="AN2834" s="31"/>
      <c r="BW2834" s="9"/>
      <c r="BX2834" s="9"/>
    </row>
    <row r="2835" spans="6:76" x14ac:dyDescent="0.35">
      <c r="F2835" s="4"/>
      <c r="G2835" s="4"/>
      <c r="H2835" s="4"/>
      <c r="I2835" s="5"/>
      <c r="K2835" s="5"/>
      <c r="L2835" s="5"/>
      <c r="M2835" s="7"/>
      <c r="N2835" s="7"/>
      <c r="O2835" s="8"/>
      <c r="P2835" s="5"/>
      <c r="Q2835" s="5"/>
      <c r="R2835" s="7"/>
      <c r="AK2835" s="31"/>
      <c r="AL2835" s="31"/>
      <c r="AM2835" s="31"/>
      <c r="AN2835" s="31"/>
      <c r="BW2835" s="9"/>
      <c r="BX2835" s="9"/>
    </row>
    <row r="2836" spans="6:76" x14ac:dyDescent="0.35">
      <c r="F2836" s="4"/>
      <c r="G2836" s="4"/>
      <c r="H2836" s="4"/>
      <c r="I2836" s="5"/>
      <c r="K2836" s="5"/>
      <c r="L2836" s="5"/>
      <c r="M2836" s="7"/>
      <c r="N2836" s="7"/>
      <c r="O2836" s="8"/>
      <c r="P2836" s="5"/>
      <c r="Q2836" s="5"/>
      <c r="R2836" s="7"/>
      <c r="AK2836" s="31"/>
      <c r="AL2836" s="31"/>
      <c r="AM2836" s="31"/>
      <c r="AN2836" s="31"/>
      <c r="BW2836" s="9"/>
      <c r="BX2836" s="9"/>
    </row>
    <row r="2837" spans="6:76" x14ac:dyDescent="0.35">
      <c r="F2837" s="4"/>
      <c r="G2837" s="4"/>
      <c r="H2837" s="4"/>
      <c r="I2837" s="5"/>
      <c r="K2837" s="5"/>
      <c r="L2837" s="5"/>
      <c r="M2837" s="7"/>
      <c r="N2837" s="7"/>
      <c r="O2837" s="8"/>
      <c r="P2837" s="5"/>
      <c r="Q2837" s="5"/>
      <c r="R2837" s="7"/>
      <c r="AK2837" s="31"/>
      <c r="AL2837" s="31"/>
      <c r="AM2837" s="31"/>
      <c r="AN2837" s="31"/>
      <c r="BW2837" s="9"/>
      <c r="BX2837" s="9"/>
    </row>
    <row r="2838" spans="6:76" x14ac:dyDescent="0.35">
      <c r="F2838" s="4"/>
      <c r="G2838" s="4"/>
      <c r="H2838" s="4"/>
      <c r="I2838" s="5"/>
      <c r="K2838" s="5"/>
      <c r="L2838" s="5"/>
      <c r="M2838" s="7"/>
      <c r="N2838" s="7"/>
      <c r="O2838" s="8"/>
      <c r="P2838" s="5"/>
      <c r="Q2838" s="5"/>
      <c r="R2838" s="7"/>
      <c r="AK2838" s="31"/>
      <c r="AL2838" s="31"/>
      <c r="AM2838" s="31"/>
      <c r="AN2838" s="31"/>
      <c r="BW2838" s="9"/>
      <c r="BX2838" s="9"/>
    </row>
    <row r="2839" spans="6:76" x14ac:dyDescent="0.35">
      <c r="F2839" s="4"/>
      <c r="G2839" s="4"/>
      <c r="H2839" s="4"/>
      <c r="I2839" s="5"/>
      <c r="K2839" s="5"/>
      <c r="L2839" s="5"/>
      <c r="M2839" s="7"/>
      <c r="N2839" s="7"/>
      <c r="O2839" s="8"/>
      <c r="P2839" s="5"/>
      <c r="Q2839" s="5"/>
      <c r="R2839" s="7"/>
      <c r="AK2839" s="31"/>
      <c r="AL2839" s="31"/>
      <c r="AM2839" s="31"/>
      <c r="AN2839" s="31"/>
      <c r="BW2839" s="9"/>
      <c r="BX2839" s="9"/>
    </row>
    <row r="2840" spans="6:76" x14ac:dyDescent="0.35">
      <c r="F2840" s="4"/>
      <c r="G2840" s="4"/>
      <c r="H2840" s="4"/>
      <c r="I2840" s="5"/>
      <c r="K2840" s="5"/>
      <c r="L2840" s="5"/>
      <c r="M2840" s="7"/>
      <c r="N2840" s="7"/>
      <c r="O2840" s="8"/>
      <c r="P2840" s="5"/>
      <c r="Q2840" s="5"/>
      <c r="R2840" s="7"/>
      <c r="AK2840" s="31"/>
      <c r="AL2840" s="31"/>
      <c r="AM2840" s="31"/>
      <c r="AN2840" s="31"/>
      <c r="BW2840" s="9"/>
      <c r="BX2840" s="9"/>
    </row>
    <row r="2841" spans="6:76" x14ac:dyDescent="0.35">
      <c r="F2841" s="4"/>
      <c r="G2841" s="4"/>
      <c r="H2841" s="4"/>
      <c r="I2841" s="5"/>
      <c r="K2841" s="5"/>
      <c r="L2841" s="5"/>
      <c r="M2841" s="7"/>
      <c r="N2841" s="7"/>
      <c r="O2841" s="8"/>
      <c r="P2841" s="5"/>
      <c r="Q2841" s="5"/>
      <c r="R2841" s="7"/>
      <c r="AK2841" s="31"/>
      <c r="AL2841" s="31"/>
      <c r="AM2841" s="31"/>
      <c r="AN2841" s="31"/>
      <c r="BW2841" s="9"/>
      <c r="BX2841" s="9"/>
    </row>
    <row r="2842" spans="6:76" x14ac:dyDescent="0.35">
      <c r="F2842" s="4"/>
      <c r="G2842" s="4"/>
      <c r="H2842" s="4"/>
      <c r="I2842" s="5"/>
      <c r="K2842" s="5"/>
      <c r="L2842" s="5"/>
      <c r="M2842" s="7"/>
      <c r="N2842" s="7"/>
      <c r="O2842" s="8"/>
      <c r="P2842" s="5"/>
      <c r="Q2842" s="5"/>
      <c r="R2842" s="7"/>
      <c r="AK2842" s="31"/>
      <c r="AL2842" s="31"/>
      <c r="AM2842" s="31"/>
      <c r="AN2842" s="31"/>
      <c r="BW2842" s="9"/>
      <c r="BX2842" s="9"/>
    </row>
    <row r="2843" spans="6:76" x14ac:dyDescent="0.35">
      <c r="F2843" s="4"/>
      <c r="G2843" s="4"/>
      <c r="H2843" s="4"/>
      <c r="I2843" s="5"/>
      <c r="K2843" s="5"/>
      <c r="L2843" s="5"/>
      <c r="M2843" s="7"/>
      <c r="N2843" s="7"/>
      <c r="O2843" s="8"/>
      <c r="P2843" s="5"/>
      <c r="Q2843" s="5"/>
      <c r="R2843" s="7"/>
      <c r="AK2843" s="31"/>
      <c r="AL2843" s="31"/>
      <c r="AM2843" s="31"/>
      <c r="AN2843" s="31"/>
      <c r="BW2843" s="9"/>
      <c r="BX2843" s="9"/>
    </row>
    <row r="2844" spans="6:76" x14ac:dyDescent="0.35">
      <c r="F2844" s="4"/>
      <c r="G2844" s="4"/>
      <c r="H2844" s="4"/>
      <c r="I2844" s="5"/>
      <c r="K2844" s="5"/>
      <c r="L2844" s="5"/>
      <c r="M2844" s="7"/>
      <c r="N2844" s="7"/>
      <c r="O2844" s="8"/>
      <c r="P2844" s="5"/>
      <c r="Q2844" s="5"/>
      <c r="R2844" s="7"/>
      <c r="AK2844" s="31"/>
      <c r="AL2844" s="31"/>
      <c r="AM2844" s="31"/>
      <c r="AN2844" s="31"/>
      <c r="BW2844" s="9"/>
      <c r="BX2844" s="9"/>
    </row>
    <row r="2845" spans="6:76" x14ac:dyDescent="0.35">
      <c r="F2845" s="4"/>
      <c r="G2845" s="4"/>
      <c r="H2845" s="4"/>
      <c r="I2845" s="5"/>
      <c r="K2845" s="5"/>
      <c r="L2845" s="5"/>
      <c r="M2845" s="7"/>
      <c r="N2845" s="7"/>
      <c r="O2845" s="8"/>
      <c r="P2845" s="5"/>
      <c r="Q2845" s="5"/>
      <c r="R2845" s="7"/>
      <c r="AK2845" s="31"/>
      <c r="AL2845" s="31"/>
      <c r="AM2845" s="31"/>
      <c r="AN2845" s="31"/>
      <c r="BW2845" s="9"/>
      <c r="BX2845" s="9"/>
    </row>
    <row r="2846" spans="6:76" x14ac:dyDescent="0.35">
      <c r="F2846" s="4"/>
      <c r="G2846" s="4"/>
      <c r="H2846" s="4"/>
      <c r="I2846" s="5"/>
      <c r="K2846" s="5"/>
      <c r="L2846" s="5"/>
      <c r="M2846" s="7"/>
      <c r="N2846" s="7"/>
      <c r="O2846" s="8"/>
      <c r="P2846" s="5"/>
      <c r="Q2846" s="5"/>
      <c r="R2846" s="7"/>
      <c r="AK2846" s="31"/>
      <c r="AL2846" s="31"/>
      <c r="AM2846" s="31"/>
      <c r="AN2846" s="31"/>
      <c r="BW2846" s="9"/>
      <c r="BX2846" s="9"/>
    </row>
    <row r="2847" spans="6:76" x14ac:dyDescent="0.35">
      <c r="F2847" s="4"/>
      <c r="G2847" s="4"/>
      <c r="H2847" s="4"/>
      <c r="I2847" s="5"/>
      <c r="K2847" s="5"/>
      <c r="L2847" s="5"/>
      <c r="M2847" s="7"/>
      <c r="N2847" s="7"/>
      <c r="O2847" s="8"/>
      <c r="P2847" s="5"/>
      <c r="Q2847" s="5"/>
      <c r="R2847" s="7"/>
      <c r="AK2847" s="31"/>
      <c r="AL2847" s="31"/>
      <c r="AM2847" s="31"/>
      <c r="AN2847" s="31"/>
      <c r="BW2847" s="9"/>
      <c r="BX2847" s="9"/>
    </row>
    <row r="2848" spans="6:76" x14ac:dyDescent="0.35">
      <c r="F2848" s="4"/>
      <c r="G2848" s="4"/>
      <c r="H2848" s="4"/>
      <c r="I2848" s="5"/>
      <c r="K2848" s="5"/>
      <c r="L2848" s="5"/>
      <c r="M2848" s="7"/>
      <c r="N2848" s="7"/>
      <c r="O2848" s="8"/>
      <c r="P2848" s="5"/>
      <c r="Q2848" s="5"/>
      <c r="R2848" s="7"/>
      <c r="AK2848" s="31"/>
      <c r="AL2848" s="31"/>
      <c r="AM2848" s="31"/>
      <c r="AN2848" s="31"/>
      <c r="BW2848" s="9"/>
      <c r="BX2848" s="9"/>
    </row>
    <row r="2849" spans="6:76" x14ac:dyDescent="0.35">
      <c r="F2849" s="4"/>
      <c r="G2849" s="4"/>
      <c r="H2849" s="4"/>
      <c r="I2849" s="5"/>
      <c r="K2849" s="5"/>
      <c r="L2849" s="5"/>
      <c r="M2849" s="7"/>
      <c r="N2849" s="7"/>
      <c r="O2849" s="8"/>
      <c r="P2849" s="5"/>
      <c r="Q2849" s="5"/>
      <c r="R2849" s="7"/>
      <c r="AK2849" s="31"/>
      <c r="AL2849" s="31"/>
      <c r="AM2849" s="31"/>
      <c r="AN2849" s="31"/>
      <c r="BW2849" s="9"/>
      <c r="BX2849" s="9"/>
    </row>
    <row r="2850" spans="6:76" x14ac:dyDescent="0.35">
      <c r="F2850" s="4"/>
      <c r="G2850" s="4"/>
      <c r="H2850" s="4"/>
      <c r="I2850" s="5"/>
      <c r="K2850" s="5"/>
      <c r="L2850" s="5"/>
      <c r="M2850" s="7"/>
      <c r="N2850" s="7"/>
      <c r="O2850" s="8"/>
      <c r="P2850" s="5"/>
      <c r="Q2850" s="5"/>
      <c r="R2850" s="7"/>
      <c r="AK2850" s="31"/>
      <c r="AL2850" s="31"/>
      <c r="AM2850" s="31"/>
      <c r="AN2850" s="31"/>
      <c r="BW2850" s="9"/>
      <c r="BX2850" s="9"/>
    </row>
    <row r="2851" spans="6:76" x14ac:dyDescent="0.35">
      <c r="F2851" s="4"/>
      <c r="G2851" s="4"/>
      <c r="H2851" s="4"/>
      <c r="I2851" s="5"/>
      <c r="K2851" s="5"/>
      <c r="L2851" s="5"/>
      <c r="M2851" s="7"/>
      <c r="N2851" s="7"/>
      <c r="O2851" s="8"/>
      <c r="P2851" s="5"/>
      <c r="Q2851" s="5"/>
      <c r="R2851" s="7"/>
      <c r="AK2851" s="31"/>
      <c r="AL2851" s="31"/>
      <c r="AM2851" s="31"/>
      <c r="AN2851" s="31"/>
      <c r="BW2851" s="9"/>
      <c r="BX2851" s="9"/>
    </row>
    <row r="2852" spans="6:76" x14ac:dyDescent="0.35">
      <c r="F2852" s="4"/>
      <c r="G2852" s="4"/>
      <c r="H2852" s="4"/>
      <c r="I2852" s="5"/>
      <c r="K2852" s="5"/>
      <c r="L2852" s="5"/>
      <c r="M2852" s="7"/>
      <c r="N2852" s="7"/>
      <c r="O2852" s="8"/>
      <c r="P2852" s="5"/>
      <c r="Q2852" s="5"/>
      <c r="R2852" s="7"/>
      <c r="AK2852" s="31"/>
      <c r="AL2852" s="31"/>
      <c r="AM2852" s="31"/>
      <c r="AN2852" s="31"/>
      <c r="BW2852" s="9"/>
      <c r="BX2852" s="9"/>
    </row>
    <row r="2853" spans="6:76" x14ac:dyDescent="0.35">
      <c r="F2853" s="4"/>
      <c r="G2853" s="4"/>
      <c r="H2853" s="4"/>
      <c r="I2853" s="5"/>
      <c r="K2853" s="5"/>
      <c r="L2853" s="5"/>
      <c r="M2853" s="7"/>
      <c r="N2853" s="7"/>
      <c r="O2853" s="8"/>
      <c r="P2853" s="5"/>
      <c r="Q2853" s="5"/>
      <c r="R2853" s="7"/>
      <c r="AK2853" s="31"/>
      <c r="AL2853" s="31"/>
      <c r="AM2853" s="31"/>
      <c r="AN2853" s="31"/>
      <c r="BW2853" s="9"/>
      <c r="BX2853" s="9"/>
    </row>
    <row r="2854" spans="6:76" x14ac:dyDescent="0.35">
      <c r="F2854" s="4"/>
      <c r="G2854" s="4"/>
      <c r="H2854" s="4"/>
      <c r="I2854" s="5"/>
      <c r="K2854" s="5"/>
      <c r="L2854" s="5"/>
      <c r="M2854" s="7"/>
      <c r="N2854" s="7"/>
      <c r="O2854" s="8"/>
      <c r="P2854" s="5"/>
      <c r="Q2854" s="5"/>
      <c r="R2854" s="7"/>
      <c r="AK2854" s="31"/>
      <c r="AL2854" s="31"/>
      <c r="AM2854" s="31"/>
      <c r="AN2854" s="31"/>
      <c r="BW2854" s="9"/>
      <c r="BX2854" s="9"/>
    </row>
    <row r="2855" spans="6:76" x14ac:dyDescent="0.35">
      <c r="F2855" s="4"/>
      <c r="G2855" s="4"/>
      <c r="H2855" s="4"/>
      <c r="I2855" s="5"/>
      <c r="K2855" s="5"/>
      <c r="L2855" s="5"/>
      <c r="M2855" s="7"/>
      <c r="N2855" s="7"/>
      <c r="O2855" s="8"/>
      <c r="P2855" s="5"/>
      <c r="Q2855" s="5"/>
      <c r="R2855" s="7"/>
      <c r="AK2855" s="31"/>
      <c r="AL2855" s="31"/>
      <c r="AM2855" s="31"/>
      <c r="AN2855" s="31"/>
      <c r="BW2855" s="9"/>
      <c r="BX2855" s="9"/>
    </row>
    <row r="2856" spans="6:76" x14ac:dyDescent="0.35">
      <c r="F2856" s="4"/>
      <c r="G2856" s="4"/>
      <c r="H2856" s="4"/>
      <c r="I2856" s="5"/>
      <c r="K2856" s="5"/>
      <c r="L2856" s="5"/>
      <c r="M2856" s="7"/>
      <c r="N2856" s="7"/>
      <c r="O2856" s="8"/>
      <c r="P2856" s="5"/>
      <c r="Q2856" s="5"/>
      <c r="R2856" s="7"/>
      <c r="AK2856" s="31"/>
      <c r="AL2856" s="31"/>
      <c r="AM2856" s="31"/>
      <c r="AN2856" s="31"/>
      <c r="BW2856" s="9"/>
      <c r="BX2856" s="9"/>
    </row>
    <row r="2857" spans="6:76" x14ac:dyDescent="0.35">
      <c r="F2857" s="4"/>
      <c r="G2857" s="4"/>
      <c r="H2857" s="4"/>
      <c r="I2857" s="5"/>
      <c r="K2857" s="5"/>
      <c r="L2857" s="5"/>
      <c r="M2857" s="7"/>
      <c r="N2857" s="7"/>
      <c r="O2857" s="8"/>
      <c r="P2857" s="5"/>
      <c r="Q2857" s="5"/>
      <c r="R2857" s="7"/>
      <c r="AK2857" s="31"/>
      <c r="AL2857" s="31"/>
      <c r="AM2857" s="31"/>
      <c r="AN2857" s="31"/>
      <c r="BW2857" s="9"/>
      <c r="BX2857" s="9"/>
    </row>
    <row r="2858" spans="6:76" x14ac:dyDescent="0.35">
      <c r="F2858" s="4"/>
      <c r="G2858" s="4"/>
      <c r="H2858" s="4"/>
      <c r="I2858" s="5"/>
      <c r="K2858" s="5"/>
      <c r="L2858" s="5"/>
      <c r="M2858" s="7"/>
      <c r="N2858" s="7"/>
      <c r="O2858" s="8"/>
      <c r="P2858" s="5"/>
      <c r="Q2858" s="5"/>
      <c r="R2858" s="7"/>
      <c r="AK2858" s="31"/>
      <c r="AL2858" s="31"/>
      <c r="AM2858" s="31"/>
      <c r="AN2858" s="31"/>
      <c r="BW2858" s="9"/>
      <c r="BX2858" s="9"/>
    </row>
    <row r="2859" spans="6:76" x14ac:dyDescent="0.35">
      <c r="F2859" s="4"/>
      <c r="G2859" s="4"/>
      <c r="H2859" s="4"/>
      <c r="I2859" s="5"/>
      <c r="K2859" s="5"/>
      <c r="L2859" s="5"/>
      <c r="M2859" s="7"/>
      <c r="N2859" s="7"/>
      <c r="O2859" s="8"/>
      <c r="P2859" s="5"/>
      <c r="Q2859" s="5"/>
      <c r="R2859" s="7"/>
      <c r="AK2859" s="31"/>
      <c r="AL2859" s="31"/>
      <c r="AM2859" s="31"/>
      <c r="AN2859" s="31"/>
      <c r="BW2859" s="9"/>
      <c r="BX2859" s="9"/>
    </row>
    <row r="2860" spans="6:76" x14ac:dyDescent="0.35">
      <c r="F2860" s="4"/>
      <c r="G2860" s="4"/>
      <c r="H2860" s="4"/>
      <c r="I2860" s="5"/>
      <c r="K2860" s="5"/>
      <c r="L2860" s="5"/>
      <c r="M2860" s="7"/>
      <c r="N2860" s="7"/>
      <c r="O2860" s="8"/>
      <c r="P2860" s="5"/>
      <c r="Q2860" s="5"/>
      <c r="R2860" s="7"/>
      <c r="AK2860" s="31"/>
      <c r="AL2860" s="31"/>
      <c r="AM2860" s="31"/>
      <c r="AN2860" s="31"/>
      <c r="BW2860" s="9"/>
      <c r="BX2860" s="9"/>
    </row>
    <row r="2861" spans="6:76" x14ac:dyDescent="0.35">
      <c r="F2861" s="4"/>
      <c r="G2861" s="4"/>
      <c r="H2861" s="4"/>
      <c r="I2861" s="5"/>
      <c r="K2861" s="5"/>
      <c r="L2861" s="5"/>
      <c r="M2861" s="7"/>
      <c r="N2861" s="7"/>
      <c r="O2861" s="8"/>
      <c r="P2861" s="5"/>
      <c r="Q2861" s="5"/>
      <c r="R2861" s="7"/>
      <c r="AK2861" s="31"/>
      <c r="AL2861" s="31"/>
      <c r="AM2861" s="31"/>
      <c r="AN2861" s="31"/>
      <c r="BW2861" s="9"/>
      <c r="BX2861" s="9"/>
    </row>
    <row r="2862" spans="6:76" x14ac:dyDescent="0.35">
      <c r="F2862" s="4"/>
      <c r="G2862" s="4"/>
      <c r="H2862" s="4"/>
      <c r="I2862" s="5"/>
      <c r="K2862" s="5"/>
      <c r="L2862" s="5"/>
      <c r="M2862" s="7"/>
      <c r="N2862" s="7"/>
      <c r="O2862" s="8"/>
      <c r="P2862" s="5"/>
      <c r="Q2862" s="5"/>
      <c r="R2862" s="7"/>
      <c r="AK2862" s="31"/>
      <c r="AL2862" s="31"/>
      <c r="AM2862" s="31"/>
      <c r="AN2862" s="31"/>
      <c r="BW2862" s="9"/>
      <c r="BX2862" s="9"/>
    </row>
    <row r="2863" spans="6:76" x14ac:dyDescent="0.35">
      <c r="F2863" s="4"/>
      <c r="G2863" s="4"/>
      <c r="H2863" s="4"/>
      <c r="I2863" s="5"/>
      <c r="K2863" s="5"/>
      <c r="L2863" s="5"/>
      <c r="M2863" s="7"/>
      <c r="N2863" s="7"/>
      <c r="O2863" s="8"/>
      <c r="P2863" s="5"/>
      <c r="Q2863" s="5"/>
      <c r="R2863" s="7"/>
      <c r="AK2863" s="31"/>
      <c r="AL2863" s="31"/>
      <c r="AM2863" s="31"/>
      <c r="AN2863" s="31"/>
      <c r="BW2863" s="9"/>
      <c r="BX2863" s="9"/>
    </row>
    <row r="2864" spans="6:76" x14ac:dyDescent="0.35">
      <c r="F2864" s="4"/>
      <c r="G2864" s="4"/>
      <c r="H2864" s="4"/>
      <c r="I2864" s="5"/>
      <c r="K2864" s="5"/>
      <c r="L2864" s="5"/>
      <c r="M2864" s="7"/>
      <c r="N2864" s="7"/>
      <c r="O2864" s="8"/>
      <c r="P2864" s="5"/>
      <c r="Q2864" s="5"/>
      <c r="R2864" s="7"/>
      <c r="AK2864" s="31"/>
      <c r="AL2864" s="31"/>
      <c r="AM2864" s="31"/>
      <c r="AN2864" s="31"/>
      <c r="BW2864" s="9"/>
      <c r="BX2864" s="9"/>
    </row>
    <row r="2865" spans="6:76" x14ac:dyDescent="0.35">
      <c r="F2865" s="4"/>
      <c r="G2865" s="4"/>
      <c r="H2865" s="4"/>
      <c r="I2865" s="5"/>
      <c r="K2865" s="5"/>
      <c r="L2865" s="5"/>
      <c r="M2865" s="7"/>
      <c r="N2865" s="7"/>
      <c r="O2865" s="8"/>
      <c r="P2865" s="5"/>
      <c r="Q2865" s="5"/>
      <c r="R2865" s="7"/>
      <c r="AK2865" s="31"/>
      <c r="AL2865" s="31"/>
      <c r="AM2865" s="31"/>
      <c r="AN2865" s="31"/>
      <c r="BW2865" s="9"/>
      <c r="BX2865" s="9"/>
    </row>
    <row r="2866" spans="6:76" x14ac:dyDescent="0.35">
      <c r="F2866" s="4"/>
      <c r="G2866" s="4"/>
      <c r="H2866" s="4"/>
      <c r="I2866" s="5"/>
      <c r="K2866" s="5"/>
      <c r="L2866" s="5"/>
      <c r="M2866" s="7"/>
      <c r="N2866" s="7"/>
      <c r="O2866" s="8"/>
      <c r="P2866" s="5"/>
      <c r="Q2866" s="5"/>
      <c r="R2866" s="7"/>
      <c r="AK2866" s="31"/>
      <c r="AL2866" s="31"/>
      <c r="AM2866" s="31"/>
      <c r="AN2866" s="31"/>
      <c r="BW2866" s="9"/>
      <c r="BX2866" s="9"/>
    </row>
    <row r="2867" spans="6:76" x14ac:dyDescent="0.35">
      <c r="F2867" s="4"/>
      <c r="G2867" s="4"/>
      <c r="H2867" s="4"/>
      <c r="I2867" s="5"/>
      <c r="K2867" s="5"/>
      <c r="L2867" s="5"/>
      <c r="M2867" s="7"/>
      <c r="N2867" s="7"/>
      <c r="O2867" s="8"/>
      <c r="P2867" s="5"/>
      <c r="Q2867" s="5"/>
      <c r="R2867" s="7"/>
      <c r="AK2867" s="31"/>
      <c r="AL2867" s="31"/>
      <c r="AM2867" s="31"/>
      <c r="AN2867" s="31"/>
      <c r="BW2867" s="9"/>
      <c r="BX2867" s="9"/>
    </row>
    <row r="2868" spans="6:76" x14ac:dyDescent="0.35">
      <c r="F2868" s="4"/>
      <c r="G2868" s="4"/>
      <c r="H2868" s="4"/>
      <c r="I2868" s="5"/>
      <c r="K2868" s="5"/>
      <c r="L2868" s="5"/>
      <c r="M2868" s="7"/>
      <c r="N2868" s="7"/>
      <c r="O2868" s="8"/>
      <c r="P2868" s="5"/>
      <c r="Q2868" s="5"/>
      <c r="R2868" s="7"/>
      <c r="AK2868" s="31"/>
      <c r="AL2868" s="31"/>
      <c r="AM2868" s="31"/>
      <c r="AN2868" s="31"/>
      <c r="BW2868" s="9"/>
      <c r="BX2868" s="9"/>
    </row>
    <row r="2869" spans="6:76" x14ac:dyDescent="0.35">
      <c r="F2869" s="4"/>
      <c r="G2869" s="4"/>
      <c r="H2869" s="4"/>
      <c r="I2869" s="5"/>
      <c r="K2869" s="5"/>
      <c r="L2869" s="5"/>
      <c r="M2869" s="7"/>
      <c r="N2869" s="7"/>
      <c r="O2869" s="8"/>
      <c r="P2869" s="5"/>
      <c r="Q2869" s="5"/>
      <c r="R2869" s="7"/>
      <c r="AK2869" s="31"/>
      <c r="AL2869" s="31"/>
      <c r="AM2869" s="31"/>
      <c r="AN2869" s="31"/>
      <c r="BW2869" s="9"/>
      <c r="BX2869" s="9"/>
    </row>
    <row r="2870" spans="6:76" x14ac:dyDescent="0.35">
      <c r="F2870" s="4"/>
      <c r="G2870" s="4"/>
      <c r="H2870" s="4"/>
      <c r="I2870" s="5"/>
      <c r="K2870" s="5"/>
      <c r="L2870" s="5"/>
      <c r="M2870" s="7"/>
      <c r="N2870" s="7"/>
      <c r="O2870" s="8"/>
      <c r="P2870" s="5"/>
      <c r="Q2870" s="5"/>
      <c r="R2870" s="7"/>
      <c r="AK2870" s="31"/>
      <c r="AL2870" s="31"/>
      <c r="AM2870" s="31"/>
      <c r="AN2870" s="31"/>
      <c r="BW2870" s="9"/>
      <c r="BX2870" s="9"/>
    </row>
    <row r="2871" spans="6:76" x14ac:dyDescent="0.35">
      <c r="F2871" s="4"/>
      <c r="G2871" s="4"/>
      <c r="H2871" s="4"/>
      <c r="I2871" s="5"/>
      <c r="K2871" s="5"/>
      <c r="L2871" s="5"/>
      <c r="M2871" s="7"/>
      <c r="N2871" s="7"/>
      <c r="O2871" s="8"/>
      <c r="P2871" s="5"/>
      <c r="Q2871" s="5"/>
      <c r="R2871" s="7"/>
      <c r="AK2871" s="31"/>
      <c r="AL2871" s="31"/>
      <c r="AM2871" s="31"/>
      <c r="AN2871" s="31"/>
      <c r="BW2871" s="9"/>
      <c r="BX2871" s="9"/>
    </row>
    <row r="2872" spans="6:76" x14ac:dyDescent="0.35">
      <c r="F2872" s="4"/>
      <c r="G2872" s="4"/>
      <c r="H2872" s="4"/>
      <c r="I2872" s="5"/>
      <c r="K2872" s="5"/>
      <c r="L2872" s="5"/>
      <c r="M2872" s="7"/>
      <c r="N2872" s="7"/>
      <c r="O2872" s="8"/>
      <c r="P2872" s="5"/>
      <c r="Q2872" s="5"/>
      <c r="R2872" s="7"/>
      <c r="AK2872" s="31"/>
      <c r="AL2872" s="31"/>
      <c r="AM2872" s="31"/>
      <c r="AN2872" s="31"/>
      <c r="BW2872" s="9"/>
      <c r="BX2872" s="9"/>
    </row>
    <row r="2873" spans="6:76" x14ac:dyDescent="0.35">
      <c r="F2873" s="4"/>
      <c r="G2873" s="4"/>
      <c r="H2873" s="4"/>
      <c r="I2873" s="5"/>
      <c r="K2873" s="5"/>
      <c r="L2873" s="5"/>
      <c r="M2873" s="7"/>
      <c r="N2873" s="7"/>
      <c r="O2873" s="8"/>
      <c r="P2873" s="5"/>
      <c r="Q2873" s="5"/>
      <c r="R2873" s="7"/>
      <c r="AK2873" s="31"/>
      <c r="AL2873" s="31"/>
      <c r="AM2873" s="31"/>
      <c r="AN2873" s="31"/>
      <c r="BW2873" s="9"/>
      <c r="BX2873" s="9"/>
    </row>
    <row r="2874" spans="6:76" x14ac:dyDescent="0.35">
      <c r="F2874" s="4"/>
      <c r="G2874" s="4"/>
      <c r="H2874" s="4"/>
      <c r="I2874" s="5"/>
      <c r="K2874" s="5"/>
      <c r="L2874" s="5"/>
      <c r="M2874" s="7"/>
      <c r="N2874" s="7"/>
      <c r="O2874" s="8"/>
      <c r="P2874" s="5"/>
      <c r="Q2874" s="5"/>
      <c r="R2874" s="7"/>
      <c r="AK2874" s="31"/>
      <c r="AL2874" s="31"/>
      <c r="AM2874" s="31"/>
      <c r="AN2874" s="31"/>
      <c r="BW2874" s="9"/>
      <c r="BX2874" s="9"/>
    </row>
    <row r="2875" spans="6:76" x14ac:dyDescent="0.35">
      <c r="F2875" s="4"/>
      <c r="G2875" s="4"/>
      <c r="H2875" s="4"/>
      <c r="I2875" s="5"/>
      <c r="K2875" s="5"/>
      <c r="L2875" s="5"/>
      <c r="M2875" s="7"/>
      <c r="N2875" s="7"/>
      <c r="O2875" s="8"/>
      <c r="P2875" s="5"/>
      <c r="Q2875" s="5"/>
      <c r="R2875" s="7"/>
      <c r="AK2875" s="31"/>
      <c r="AL2875" s="31"/>
      <c r="AM2875" s="31"/>
      <c r="AN2875" s="31"/>
      <c r="BW2875" s="9"/>
      <c r="BX2875" s="9"/>
    </row>
    <row r="2876" spans="6:76" x14ac:dyDescent="0.35">
      <c r="F2876" s="4"/>
      <c r="G2876" s="4"/>
      <c r="H2876" s="4"/>
      <c r="I2876" s="5"/>
      <c r="K2876" s="5"/>
      <c r="L2876" s="5"/>
      <c r="M2876" s="7"/>
      <c r="N2876" s="7"/>
      <c r="O2876" s="8"/>
      <c r="P2876" s="5"/>
      <c r="Q2876" s="5"/>
      <c r="R2876" s="7"/>
      <c r="AK2876" s="31"/>
      <c r="AL2876" s="31"/>
      <c r="AM2876" s="31"/>
      <c r="AN2876" s="31"/>
      <c r="BW2876" s="9"/>
      <c r="BX2876" s="9"/>
    </row>
    <row r="2877" spans="6:76" x14ac:dyDescent="0.35">
      <c r="F2877" s="4"/>
      <c r="G2877" s="4"/>
      <c r="H2877" s="4"/>
      <c r="I2877" s="5"/>
      <c r="K2877" s="5"/>
      <c r="L2877" s="5"/>
      <c r="M2877" s="7"/>
      <c r="N2877" s="7"/>
      <c r="O2877" s="8"/>
      <c r="P2877" s="5"/>
      <c r="Q2877" s="5"/>
      <c r="R2877" s="7"/>
      <c r="AK2877" s="31"/>
      <c r="AL2877" s="31"/>
      <c r="AM2877" s="31"/>
      <c r="AN2877" s="31"/>
      <c r="BW2877" s="9"/>
      <c r="BX2877" s="9"/>
    </row>
    <row r="2878" spans="6:76" x14ac:dyDescent="0.35">
      <c r="F2878" s="4"/>
      <c r="G2878" s="4"/>
      <c r="H2878" s="4"/>
      <c r="I2878" s="5"/>
      <c r="K2878" s="5"/>
      <c r="L2878" s="5"/>
      <c r="M2878" s="7"/>
      <c r="N2878" s="7"/>
      <c r="O2878" s="8"/>
      <c r="P2878" s="5"/>
      <c r="Q2878" s="5"/>
      <c r="R2878" s="7"/>
      <c r="AK2878" s="31"/>
      <c r="AL2878" s="31"/>
      <c r="AM2878" s="31"/>
      <c r="AN2878" s="31"/>
      <c r="BW2878" s="9"/>
      <c r="BX2878" s="9"/>
    </row>
    <row r="2879" spans="6:76" x14ac:dyDescent="0.35">
      <c r="F2879" s="4"/>
      <c r="G2879" s="4"/>
      <c r="H2879" s="4"/>
      <c r="I2879" s="5"/>
      <c r="K2879" s="5"/>
      <c r="L2879" s="5"/>
      <c r="M2879" s="7"/>
      <c r="N2879" s="7"/>
      <c r="O2879" s="8"/>
      <c r="P2879" s="5"/>
      <c r="Q2879" s="5"/>
      <c r="R2879" s="7"/>
      <c r="AK2879" s="31"/>
      <c r="AL2879" s="31"/>
      <c r="AM2879" s="31"/>
      <c r="AN2879" s="31"/>
      <c r="BW2879" s="9"/>
      <c r="BX2879" s="9"/>
    </row>
    <row r="2880" spans="6:76" x14ac:dyDescent="0.35">
      <c r="F2880" s="4"/>
      <c r="G2880" s="4"/>
      <c r="H2880" s="4"/>
      <c r="I2880" s="5"/>
      <c r="K2880" s="5"/>
      <c r="L2880" s="5"/>
      <c r="M2880" s="7"/>
      <c r="N2880" s="7"/>
      <c r="O2880" s="8"/>
      <c r="P2880" s="5"/>
      <c r="Q2880" s="5"/>
      <c r="R2880" s="7"/>
      <c r="AK2880" s="31"/>
      <c r="AL2880" s="31"/>
      <c r="AM2880" s="31"/>
      <c r="AN2880" s="31"/>
      <c r="BW2880" s="9"/>
      <c r="BX2880" s="9"/>
    </row>
    <row r="2881" spans="6:76" x14ac:dyDescent="0.35">
      <c r="F2881" s="4"/>
      <c r="G2881" s="4"/>
      <c r="H2881" s="4"/>
      <c r="I2881" s="5"/>
      <c r="K2881" s="5"/>
      <c r="L2881" s="5"/>
      <c r="M2881" s="7"/>
      <c r="N2881" s="7"/>
      <c r="O2881" s="8"/>
      <c r="P2881" s="5"/>
      <c r="Q2881" s="5"/>
      <c r="R2881" s="7"/>
      <c r="AK2881" s="31"/>
      <c r="AL2881" s="31"/>
      <c r="AM2881" s="31"/>
      <c r="AN2881" s="31"/>
      <c r="BW2881" s="9"/>
      <c r="BX2881" s="9"/>
    </row>
    <row r="2882" spans="6:76" x14ac:dyDescent="0.35">
      <c r="F2882" s="4"/>
      <c r="G2882" s="4"/>
      <c r="H2882" s="4"/>
      <c r="I2882" s="5"/>
      <c r="K2882" s="5"/>
      <c r="L2882" s="5"/>
      <c r="M2882" s="7"/>
      <c r="N2882" s="7"/>
      <c r="O2882" s="8"/>
      <c r="P2882" s="5"/>
      <c r="Q2882" s="5"/>
      <c r="R2882" s="7"/>
      <c r="AK2882" s="31"/>
      <c r="AL2882" s="31"/>
      <c r="AM2882" s="31"/>
      <c r="AN2882" s="31"/>
      <c r="BW2882" s="9"/>
      <c r="BX2882" s="9"/>
    </row>
    <row r="2883" spans="6:76" x14ac:dyDescent="0.35">
      <c r="F2883" s="4"/>
      <c r="G2883" s="4"/>
      <c r="H2883" s="4"/>
      <c r="I2883" s="5"/>
      <c r="K2883" s="5"/>
      <c r="L2883" s="5"/>
      <c r="M2883" s="7"/>
      <c r="N2883" s="7"/>
      <c r="O2883" s="8"/>
      <c r="P2883" s="5"/>
      <c r="Q2883" s="5"/>
      <c r="R2883" s="7"/>
      <c r="AK2883" s="31"/>
      <c r="AL2883" s="31"/>
      <c r="AM2883" s="31"/>
      <c r="AN2883" s="31"/>
      <c r="BW2883" s="9"/>
      <c r="BX2883" s="9"/>
    </row>
    <row r="2884" spans="6:76" x14ac:dyDescent="0.35">
      <c r="F2884" s="4"/>
      <c r="G2884" s="4"/>
      <c r="H2884" s="4"/>
      <c r="I2884" s="5"/>
      <c r="K2884" s="5"/>
      <c r="L2884" s="5"/>
      <c r="M2884" s="7"/>
      <c r="N2884" s="7"/>
      <c r="O2884" s="8"/>
      <c r="P2884" s="5"/>
      <c r="Q2884" s="5"/>
      <c r="R2884" s="7"/>
      <c r="AK2884" s="31"/>
      <c r="AL2884" s="31"/>
      <c r="AM2884" s="31"/>
      <c r="AN2884" s="31"/>
      <c r="BW2884" s="9"/>
      <c r="BX2884" s="9"/>
    </row>
    <row r="2885" spans="6:76" x14ac:dyDescent="0.35">
      <c r="F2885" s="4"/>
      <c r="G2885" s="4"/>
      <c r="H2885" s="4"/>
      <c r="I2885" s="5"/>
      <c r="K2885" s="5"/>
      <c r="L2885" s="5"/>
      <c r="M2885" s="7"/>
      <c r="N2885" s="7"/>
      <c r="O2885" s="8"/>
      <c r="P2885" s="5"/>
      <c r="Q2885" s="5"/>
      <c r="R2885" s="7"/>
      <c r="AK2885" s="31"/>
      <c r="AL2885" s="31"/>
      <c r="AM2885" s="31"/>
      <c r="AN2885" s="31"/>
      <c r="BW2885" s="9"/>
      <c r="BX2885" s="9"/>
    </row>
    <row r="2886" spans="6:76" x14ac:dyDescent="0.35">
      <c r="F2886" s="4"/>
      <c r="G2886" s="4"/>
      <c r="H2886" s="4"/>
      <c r="I2886" s="5"/>
      <c r="K2886" s="5"/>
      <c r="L2886" s="5"/>
      <c r="M2886" s="7"/>
      <c r="N2886" s="7"/>
      <c r="O2886" s="8"/>
      <c r="P2886" s="5"/>
      <c r="Q2886" s="5"/>
      <c r="R2886" s="7"/>
      <c r="AK2886" s="31"/>
      <c r="AL2886" s="31"/>
      <c r="AM2886" s="31"/>
      <c r="AN2886" s="31"/>
      <c r="BW2886" s="9"/>
      <c r="BX2886" s="9"/>
    </row>
    <row r="2887" spans="6:76" x14ac:dyDescent="0.35">
      <c r="F2887" s="4"/>
      <c r="G2887" s="4"/>
      <c r="H2887" s="4"/>
      <c r="I2887" s="5"/>
      <c r="K2887" s="5"/>
      <c r="L2887" s="5"/>
      <c r="M2887" s="7"/>
      <c r="N2887" s="7"/>
      <c r="O2887" s="8"/>
      <c r="P2887" s="5"/>
      <c r="Q2887" s="5"/>
      <c r="R2887" s="7"/>
      <c r="AK2887" s="31"/>
      <c r="AL2887" s="31"/>
      <c r="AM2887" s="31"/>
      <c r="AN2887" s="31"/>
      <c r="BW2887" s="9"/>
      <c r="BX2887" s="9"/>
    </row>
    <row r="2888" spans="6:76" x14ac:dyDescent="0.35">
      <c r="F2888" s="4"/>
      <c r="G2888" s="4"/>
      <c r="H2888" s="4"/>
      <c r="I2888" s="5"/>
      <c r="K2888" s="5"/>
      <c r="L2888" s="5"/>
      <c r="M2888" s="7"/>
      <c r="N2888" s="7"/>
      <c r="O2888" s="8"/>
      <c r="P2888" s="5"/>
      <c r="Q2888" s="5"/>
      <c r="R2888" s="7"/>
      <c r="AK2888" s="31"/>
      <c r="AL2888" s="31"/>
      <c r="AM2888" s="31"/>
      <c r="AN2888" s="31"/>
      <c r="BW2888" s="9"/>
      <c r="BX2888" s="9"/>
    </row>
    <row r="2889" spans="6:76" x14ac:dyDescent="0.35">
      <c r="F2889" s="4"/>
      <c r="G2889" s="4"/>
      <c r="H2889" s="4"/>
      <c r="I2889" s="5"/>
      <c r="K2889" s="5"/>
      <c r="L2889" s="5"/>
      <c r="M2889" s="7"/>
      <c r="N2889" s="7"/>
      <c r="O2889" s="8"/>
      <c r="P2889" s="5"/>
      <c r="Q2889" s="5"/>
      <c r="R2889" s="7"/>
      <c r="AK2889" s="31"/>
      <c r="AL2889" s="31"/>
      <c r="AM2889" s="31"/>
      <c r="AN2889" s="31"/>
      <c r="BW2889" s="9"/>
      <c r="BX2889" s="9"/>
    </row>
    <row r="2890" spans="6:76" x14ac:dyDescent="0.35">
      <c r="F2890" s="4"/>
      <c r="G2890" s="4"/>
      <c r="H2890" s="4"/>
      <c r="I2890" s="5"/>
      <c r="K2890" s="5"/>
      <c r="L2890" s="5"/>
      <c r="M2890" s="7"/>
      <c r="N2890" s="7"/>
      <c r="O2890" s="8"/>
      <c r="P2890" s="5"/>
      <c r="Q2890" s="5"/>
      <c r="R2890" s="7"/>
      <c r="AK2890" s="31"/>
      <c r="AL2890" s="31"/>
      <c r="AM2890" s="31"/>
      <c r="AN2890" s="31"/>
      <c r="BW2890" s="9"/>
      <c r="BX2890" s="9"/>
    </row>
    <row r="2891" spans="6:76" x14ac:dyDescent="0.35">
      <c r="F2891" s="4"/>
      <c r="G2891" s="4"/>
      <c r="H2891" s="4"/>
      <c r="I2891" s="5"/>
      <c r="K2891" s="5"/>
      <c r="L2891" s="5"/>
      <c r="M2891" s="7"/>
      <c r="N2891" s="7"/>
      <c r="O2891" s="8"/>
      <c r="P2891" s="5"/>
      <c r="Q2891" s="5"/>
      <c r="R2891" s="7"/>
      <c r="AK2891" s="31"/>
      <c r="AL2891" s="31"/>
      <c r="AM2891" s="31"/>
      <c r="AN2891" s="31"/>
      <c r="BW2891" s="9"/>
      <c r="BX2891" s="9"/>
    </row>
    <row r="2892" spans="6:76" x14ac:dyDescent="0.35">
      <c r="F2892" s="4"/>
      <c r="G2892" s="4"/>
      <c r="H2892" s="4"/>
      <c r="I2892" s="5"/>
      <c r="K2892" s="5"/>
      <c r="L2892" s="5"/>
      <c r="M2892" s="7"/>
      <c r="N2892" s="7"/>
      <c r="O2892" s="8"/>
      <c r="P2892" s="5"/>
      <c r="Q2892" s="5"/>
      <c r="R2892" s="7"/>
      <c r="AK2892" s="31"/>
      <c r="AL2892" s="31"/>
      <c r="AM2892" s="31"/>
      <c r="AN2892" s="31"/>
      <c r="BW2892" s="9"/>
      <c r="BX2892" s="9"/>
    </row>
    <row r="2893" spans="6:76" x14ac:dyDescent="0.35">
      <c r="F2893" s="4"/>
      <c r="G2893" s="4"/>
      <c r="H2893" s="4"/>
      <c r="I2893" s="5"/>
      <c r="K2893" s="5"/>
      <c r="L2893" s="5"/>
      <c r="M2893" s="7"/>
      <c r="N2893" s="7"/>
      <c r="O2893" s="8"/>
      <c r="P2893" s="5"/>
      <c r="Q2893" s="5"/>
      <c r="R2893" s="7"/>
      <c r="AK2893" s="31"/>
      <c r="AL2893" s="31"/>
      <c r="AM2893" s="31"/>
      <c r="AN2893" s="31"/>
      <c r="BW2893" s="9"/>
      <c r="BX2893" s="9"/>
    </row>
    <row r="2894" spans="6:76" x14ac:dyDescent="0.35">
      <c r="F2894" s="4"/>
      <c r="G2894" s="4"/>
      <c r="H2894" s="4"/>
      <c r="I2894" s="5"/>
      <c r="K2894" s="5"/>
      <c r="L2894" s="5"/>
      <c r="M2894" s="7"/>
      <c r="N2894" s="7"/>
      <c r="O2894" s="8"/>
      <c r="P2894" s="5"/>
      <c r="Q2894" s="5"/>
      <c r="R2894" s="7"/>
      <c r="AK2894" s="31"/>
      <c r="AL2894" s="31"/>
      <c r="AM2894" s="31"/>
      <c r="AN2894" s="31"/>
      <c r="BW2894" s="9"/>
      <c r="BX2894" s="9"/>
    </row>
    <row r="2895" spans="6:76" x14ac:dyDescent="0.35">
      <c r="F2895" s="4"/>
      <c r="G2895" s="4"/>
      <c r="H2895" s="4"/>
      <c r="I2895" s="5"/>
      <c r="K2895" s="5"/>
      <c r="L2895" s="5"/>
      <c r="M2895" s="7"/>
      <c r="N2895" s="7"/>
      <c r="O2895" s="8"/>
      <c r="P2895" s="5"/>
      <c r="Q2895" s="5"/>
      <c r="R2895" s="7"/>
      <c r="AK2895" s="31"/>
      <c r="AL2895" s="31"/>
      <c r="AM2895" s="31"/>
      <c r="AN2895" s="31"/>
      <c r="BW2895" s="9"/>
      <c r="BX2895" s="9"/>
    </row>
    <row r="2896" spans="6:76" x14ac:dyDescent="0.35">
      <c r="F2896" s="4"/>
      <c r="G2896" s="4"/>
      <c r="H2896" s="4"/>
      <c r="I2896" s="5"/>
      <c r="K2896" s="5"/>
      <c r="L2896" s="5"/>
      <c r="M2896" s="7"/>
      <c r="N2896" s="7"/>
      <c r="O2896" s="8"/>
      <c r="P2896" s="5"/>
      <c r="Q2896" s="5"/>
      <c r="R2896" s="7"/>
      <c r="AK2896" s="31"/>
      <c r="AL2896" s="31"/>
      <c r="AM2896" s="31"/>
      <c r="AN2896" s="31"/>
      <c r="BW2896" s="9"/>
      <c r="BX2896" s="9"/>
    </row>
    <row r="2897" spans="6:76" x14ac:dyDescent="0.35">
      <c r="F2897" s="4"/>
      <c r="G2897" s="4"/>
      <c r="H2897" s="4"/>
      <c r="I2897" s="5"/>
      <c r="K2897" s="5"/>
      <c r="L2897" s="5"/>
      <c r="M2897" s="7"/>
      <c r="N2897" s="7"/>
      <c r="O2897" s="8"/>
      <c r="P2897" s="5"/>
      <c r="Q2897" s="5"/>
      <c r="R2897" s="7"/>
      <c r="AK2897" s="31"/>
      <c r="AL2897" s="31"/>
      <c r="AM2897" s="31"/>
      <c r="AN2897" s="31"/>
      <c r="BW2897" s="9"/>
      <c r="BX2897" s="9"/>
    </row>
    <row r="2898" spans="6:76" x14ac:dyDescent="0.35">
      <c r="F2898" s="4"/>
      <c r="G2898" s="4"/>
      <c r="H2898" s="4"/>
      <c r="I2898" s="5"/>
      <c r="K2898" s="5"/>
      <c r="L2898" s="5"/>
      <c r="M2898" s="7"/>
      <c r="N2898" s="7"/>
      <c r="O2898" s="8"/>
      <c r="P2898" s="5"/>
      <c r="Q2898" s="5"/>
      <c r="R2898" s="7"/>
      <c r="AK2898" s="31"/>
      <c r="AL2898" s="31"/>
      <c r="AM2898" s="31"/>
      <c r="AN2898" s="31"/>
      <c r="BW2898" s="9"/>
      <c r="BX2898" s="9"/>
    </row>
    <row r="2899" spans="6:76" x14ac:dyDescent="0.35">
      <c r="F2899" s="4"/>
      <c r="G2899" s="4"/>
      <c r="H2899" s="4"/>
      <c r="I2899" s="5"/>
      <c r="K2899" s="5"/>
      <c r="L2899" s="5"/>
      <c r="M2899" s="7"/>
      <c r="N2899" s="7"/>
      <c r="O2899" s="8"/>
      <c r="P2899" s="5"/>
      <c r="Q2899" s="5"/>
      <c r="R2899" s="7"/>
      <c r="AK2899" s="31"/>
      <c r="AL2899" s="31"/>
      <c r="AM2899" s="31"/>
      <c r="AN2899" s="31"/>
      <c r="BW2899" s="9"/>
      <c r="BX2899" s="9"/>
    </row>
    <row r="2900" spans="6:76" x14ac:dyDescent="0.35">
      <c r="F2900" s="4"/>
      <c r="G2900" s="4"/>
      <c r="H2900" s="4"/>
      <c r="I2900" s="5"/>
      <c r="K2900" s="5"/>
      <c r="L2900" s="5"/>
      <c r="M2900" s="7"/>
      <c r="N2900" s="7"/>
      <c r="O2900" s="8"/>
      <c r="P2900" s="5"/>
      <c r="Q2900" s="5"/>
      <c r="R2900" s="7"/>
      <c r="AK2900" s="31"/>
      <c r="AL2900" s="31"/>
      <c r="AM2900" s="31"/>
      <c r="AN2900" s="31"/>
      <c r="BW2900" s="9"/>
      <c r="BX2900" s="9"/>
    </row>
    <row r="2901" spans="6:76" x14ac:dyDescent="0.35">
      <c r="F2901" s="4"/>
      <c r="G2901" s="4"/>
      <c r="H2901" s="4"/>
      <c r="I2901" s="5"/>
      <c r="K2901" s="5"/>
      <c r="L2901" s="5"/>
      <c r="M2901" s="7"/>
      <c r="N2901" s="7"/>
      <c r="O2901" s="8"/>
      <c r="P2901" s="5"/>
      <c r="Q2901" s="5"/>
      <c r="R2901" s="7"/>
      <c r="AK2901" s="31"/>
      <c r="AL2901" s="31"/>
      <c r="AM2901" s="31"/>
      <c r="AN2901" s="31"/>
      <c r="BW2901" s="9"/>
      <c r="BX2901" s="9"/>
    </row>
    <row r="2902" spans="6:76" x14ac:dyDescent="0.35">
      <c r="F2902" s="4"/>
      <c r="G2902" s="4"/>
      <c r="H2902" s="4"/>
      <c r="I2902" s="5"/>
      <c r="K2902" s="5"/>
      <c r="L2902" s="5"/>
      <c r="M2902" s="7"/>
      <c r="N2902" s="7"/>
      <c r="O2902" s="8"/>
      <c r="P2902" s="5"/>
      <c r="Q2902" s="5"/>
      <c r="R2902" s="7"/>
      <c r="AK2902" s="31"/>
      <c r="AL2902" s="31"/>
      <c r="AM2902" s="31"/>
      <c r="AN2902" s="31"/>
      <c r="BW2902" s="9"/>
      <c r="BX2902" s="9"/>
    </row>
    <row r="2903" spans="6:76" x14ac:dyDescent="0.35">
      <c r="F2903" s="4"/>
      <c r="G2903" s="4"/>
      <c r="H2903" s="4"/>
      <c r="I2903" s="5"/>
      <c r="K2903" s="5"/>
      <c r="L2903" s="5"/>
      <c r="M2903" s="7"/>
      <c r="N2903" s="7"/>
      <c r="O2903" s="8"/>
      <c r="P2903" s="5"/>
      <c r="Q2903" s="5"/>
      <c r="R2903" s="7"/>
      <c r="AK2903" s="31"/>
      <c r="AL2903" s="31"/>
      <c r="AM2903" s="31"/>
      <c r="AN2903" s="31"/>
      <c r="BW2903" s="9"/>
      <c r="BX2903" s="9"/>
    </row>
    <row r="2904" spans="6:76" x14ac:dyDescent="0.35">
      <c r="F2904" s="4"/>
      <c r="G2904" s="4"/>
      <c r="H2904" s="4"/>
      <c r="I2904" s="5"/>
      <c r="K2904" s="5"/>
      <c r="L2904" s="5"/>
      <c r="M2904" s="7"/>
      <c r="N2904" s="7"/>
      <c r="O2904" s="8"/>
      <c r="P2904" s="5"/>
      <c r="Q2904" s="5"/>
      <c r="R2904" s="7"/>
      <c r="AK2904" s="31"/>
      <c r="AL2904" s="31"/>
      <c r="AM2904" s="31"/>
      <c r="AN2904" s="31"/>
      <c r="BW2904" s="9"/>
      <c r="BX2904" s="9"/>
    </row>
    <row r="2905" spans="6:76" x14ac:dyDescent="0.35">
      <c r="F2905" s="4"/>
      <c r="G2905" s="4"/>
      <c r="H2905" s="4"/>
      <c r="I2905" s="5"/>
      <c r="K2905" s="5"/>
      <c r="L2905" s="5"/>
      <c r="M2905" s="7"/>
      <c r="N2905" s="7"/>
      <c r="O2905" s="8"/>
      <c r="P2905" s="5"/>
      <c r="Q2905" s="5"/>
      <c r="R2905" s="7"/>
      <c r="AK2905" s="31"/>
      <c r="AL2905" s="31"/>
      <c r="AM2905" s="31"/>
      <c r="AN2905" s="31"/>
      <c r="BW2905" s="9"/>
      <c r="BX2905" s="9"/>
    </row>
    <row r="2906" spans="6:76" x14ac:dyDescent="0.35">
      <c r="F2906" s="4"/>
      <c r="G2906" s="4"/>
      <c r="H2906" s="4"/>
      <c r="I2906" s="5"/>
      <c r="K2906" s="5"/>
      <c r="L2906" s="5"/>
      <c r="M2906" s="7"/>
      <c r="N2906" s="7"/>
      <c r="O2906" s="8"/>
      <c r="P2906" s="5"/>
      <c r="Q2906" s="5"/>
      <c r="R2906" s="7"/>
      <c r="AK2906" s="31"/>
      <c r="AL2906" s="31"/>
      <c r="AM2906" s="31"/>
      <c r="AN2906" s="31"/>
      <c r="BW2906" s="9"/>
      <c r="BX2906" s="9"/>
    </row>
    <row r="2907" spans="6:76" x14ac:dyDescent="0.35">
      <c r="F2907" s="4"/>
      <c r="G2907" s="4"/>
      <c r="H2907" s="4"/>
      <c r="I2907" s="5"/>
      <c r="K2907" s="5"/>
      <c r="L2907" s="5"/>
      <c r="M2907" s="7"/>
      <c r="N2907" s="7"/>
      <c r="O2907" s="8"/>
      <c r="P2907" s="5"/>
      <c r="Q2907" s="5"/>
      <c r="R2907" s="7"/>
      <c r="AK2907" s="31"/>
      <c r="AL2907" s="31"/>
      <c r="AM2907" s="31"/>
      <c r="AN2907" s="31"/>
      <c r="BW2907" s="9"/>
      <c r="BX2907" s="9"/>
    </row>
    <row r="2908" spans="6:76" x14ac:dyDescent="0.35">
      <c r="F2908" s="4"/>
      <c r="G2908" s="4"/>
      <c r="H2908" s="4"/>
      <c r="I2908" s="5"/>
      <c r="K2908" s="5"/>
      <c r="L2908" s="5"/>
      <c r="M2908" s="7"/>
      <c r="N2908" s="7"/>
      <c r="O2908" s="8"/>
      <c r="P2908" s="5"/>
      <c r="Q2908" s="5"/>
      <c r="R2908" s="7"/>
      <c r="AK2908" s="31"/>
      <c r="AL2908" s="31"/>
      <c r="AM2908" s="31"/>
      <c r="AN2908" s="31"/>
      <c r="BW2908" s="9"/>
      <c r="BX2908" s="9"/>
    </row>
    <row r="2909" spans="6:76" x14ac:dyDescent="0.35">
      <c r="Q2909" s="5"/>
      <c r="R2909" s="7"/>
      <c r="T2909" s="35"/>
      <c r="U2909" s="35"/>
      <c r="AK2909" s="31"/>
      <c r="AL2909" s="31"/>
      <c r="AM2909" s="31"/>
      <c r="AN2909" s="31"/>
      <c r="BW2909" s="9"/>
      <c r="BX2909" s="9"/>
    </row>
    <row r="2910" spans="6:76" x14ac:dyDescent="0.35">
      <c r="F2910" s="4"/>
      <c r="G2910" s="4"/>
      <c r="H2910" s="4"/>
      <c r="I2910" s="5"/>
      <c r="K2910" s="5"/>
      <c r="L2910" s="5"/>
      <c r="M2910" s="7"/>
      <c r="N2910" s="7"/>
      <c r="O2910" s="8"/>
      <c r="P2910" s="5"/>
      <c r="Q2910" s="5"/>
      <c r="R2910" s="7"/>
      <c r="AK2910" s="31"/>
      <c r="AL2910" s="31"/>
      <c r="AM2910" s="31"/>
      <c r="AN2910" s="31"/>
      <c r="BW2910" s="9"/>
      <c r="BX2910" s="9"/>
    </row>
    <row r="2911" spans="6:76" x14ac:dyDescent="0.35">
      <c r="Q2911" s="5"/>
      <c r="R2911" s="7"/>
      <c r="T2911" s="35"/>
      <c r="U2911" s="35"/>
      <c r="AK2911" s="31"/>
      <c r="AL2911" s="31"/>
      <c r="AM2911" s="31"/>
      <c r="AN2911" s="31"/>
      <c r="BW2911" s="9"/>
      <c r="BX2911" s="9"/>
    </row>
    <row r="2912" spans="6:76" x14ac:dyDescent="0.35">
      <c r="F2912" s="4"/>
      <c r="G2912" s="4"/>
      <c r="H2912" s="4"/>
      <c r="I2912" s="5"/>
      <c r="K2912" s="5"/>
      <c r="L2912" s="5"/>
      <c r="M2912" s="7"/>
      <c r="N2912" s="7"/>
      <c r="O2912" s="8"/>
      <c r="P2912" s="5"/>
      <c r="Q2912" s="5"/>
      <c r="R2912" s="7"/>
      <c r="AK2912" s="31"/>
      <c r="AL2912" s="31"/>
      <c r="AM2912" s="31"/>
      <c r="AN2912" s="31"/>
      <c r="BW2912" s="9"/>
      <c r="BX2912" s="9"/>
    </row>
    <row r="2913" spans="6:76" x14ac:dyDescent="0.35">
      <c r="F2913" s="4"/>
      <c r="G2913" s="4"/>
      <c r="H2913" s="4"/>
      <c r="I2913" s="5"/>
      <c r="K2913" s="5"/>
      <c r="L2913" s="5"/>
      <c r="M2913" s="7"/>
      <c r="N2913" s="7"/>
      <c r="O2913" s="8"/>
      <c r="P2913" s="5"/>
      <c r="Q2913" s="5"/>
      <c r="R2913" s="7"/>
      <c r="AK2913" s="31"/>
      <c r="AL2913" s="31"/>
      <c r="AM2913" s="31"/>
      <c r="AN2913" s="31"/>
      <c r="BW2913" s="9"/>
      <c r="BX2913" s="9"/>
    </row>
    <row r="2914" spans="6:76" x14ac:dyDescent="0.35">
      <c r="F2914" s="4"/>
      <c r="G2914" s="4"/>
      <c r="H2914" s="4"/>
      <c r="I2914" s="5"/>
      <c r="K2914" s="5"/>
      <c r="L2914" s="5"/>
      <c r="M2914" s="7"/>
      <c r="N2914" s="7"/>
      <c r="O2914" s="8"/>
      <c r="P2914" s="5"/>
      <c r="Q2914" s="5"/>
      <c r="R2914" s="7"/>
      <c r="AK2914" s="31"/>
      <c r="AL2914" s="31"/>
      <c r="AM2914" s="31"/>
      <c r="AN2914" s="31"/>
      <c r="BW2914" s="9"/>
      <c r="BX2914" s="9"/>
    </row>
    <row r="2915" spans="6:76" x14ac:dyDescent="0.35">
      <c r="F2915" s="4"/>
      <c r="G2915" s="4"/>
      <c r="H2915" s="4"/>
      <c r="I2915" s="5"/>
      <c r="K2915" s="5"/>
      <c r="L2915" s="5"/>
      <c r="M2915" s="7"/>
      <c r="N2915" s="7"/>
      <c r="O2915" s="8"/>
      <c r="P2915" s="5"/>
      <c r="Q2915" s="5"/>
      <c r="R2915" s="7"/>
      <c r="AK2915" s="31"/>
      <c r="AL2915" s="31"/>
      <c r="AM2915" s="31"/>
      <c r="AN2915" s="31"/>
      <c r="BW2915" s="9"/>
      <c r="BX2915" s="9"/>
    </row>
    <row r="2916" spans="6:76" x14ac:dyDescent="0.35">
      <c r="F2916" s="4"/>
      <c r="G2916" s="4"/>
      <c r="H2916" s="4"/>
      <c r="I2916" s="5"/>
      <c r="K2916" s="5"/>
      <c r="L2916" s="5"/>
      <c r="M2916" s="7"/>
      <c r="N2916" s="7"/>
      <c r="O2916" s="8"/>
      <c r="P2916" s="5"/>
      <c r="Q2916" s="5"/>
      <c r="R2916" s="7"/>
      <c r="AK2916" s="31"/>
      <c r="AL2916" s="31"/>
      <c r="AM2916" s="31"/>
      <c r="AN2916" s="31"/>
      <c r="BW2916" s="9"/>
      <c r="BX2916" s="9"/>
    </row>
    <row r="2917" spans="6:76" x14ac:dyDescent="0.35">
      <c r="F2917" s="4"/>
      <c r="G2917" s="4"/>
      <c r="H2917" s="4"/>
      <c r="I2917" s="5"/>
      <c r="K2917" s="5"/>
      <c r="L2917" s="5"/>
      <c r="M2917" s="7"/>
      <c r="N2917" s="7"/>
      <c r="O2917" s="8"/>
      <c r="P2917" s="5"/>
      <c r="Q2917" s="5"/>
      <c r="R2917" s="7"/>
      <c r="AK2917" s="31"/>
      <c r="AL2917" s="31"/>
      <c r="AM2917" s="31"/>
      <c r="AN2917" s="31"/>
      <c r="BW2917" s="9"/>
      <c r="BX2917" s="9"/>
    </row>
    <row r="2918" spans="6:76" x14ac:dyDescent="0.35">
      <c r="F2918" s="4"/>
      <c r="G2918" s="4"/>
      <c r="H2918" s="4"/>
      <c r="I2918" s="5"/>
      <c r="K2918" s="5"/>
      <c r="L2918" s="5"/>
      <c r="M2918" s="7"/>
      <c r="N2918" s="7"/>
      <c r="O2918" s="8"/>
      <c r="P2918" s="5"/>
      <c r="Q2918" s="5"/>
      <c r="R2918" s="7"/>
      <c r="AK2918" s="31"/>
      <c r="AL2918" s="31"/>
      <c r="AM2918" s="31"/>
      <c r="AN2918" s="31"/>
      <c r="BW2918" s="9"/>
      <c r="BX2918" s="9"/>
    </row>
    <row r="2919" spans="6:76" x14ac:dyDescent="0.35">
      <c r="F2919" s="4"/>
      <c r="G2919" s="4"/>
      <c r="H2919" s="4"/>
      <c r="I2919" s="5"/>
      <c r="K2919" s="5"/>
      <c r="L2919" s="5"/>
      <c r="M2919" s="7"/>
      <c r="N2919" s="7"/>
      <c r="O2919" s="8"/>
      <c r="P2919" s="5"/>
      <c r="Q2919" s="5"/>
      <c r="R2919" s="7"/>
      <c r="AK2919" s="31"/>
      <c r="AL2919" s="31"/>
      <c r="AM2919" s="31"/>
      <c r="AN2919" s="31"/>
      <c r="BW2919" s="9"/>
      <c r="BX2919" s="9"/>
    </row>
    <row r="2920" spans="6:76" x14ac:dyDescent="0.35">
      <c r="F2920" s="4"/>
      <c r="G2920" s="4"/>
      <c r="H2920" s="4"/>
      <c r="I2920" s="5"/>
      <c r="K2920" s="5"/>
      <c r="L2920" s="5"/>
      <c r="M2920" s="7"/>
      <c r="N2920" s="7"/>
      <c r="O2920" s="8"/>
      <c r="P2920" s="5"/>
      <c r="Q2920" s="5"/>
      <c r="R2920" s="7"/>
      <c r="AK2920" s="31"/>
      <c r="AL2920" s="31"/>
      <c r="AM2920" s="31"/>
      <c r="AN2920" s="31"/>
      <c r="BW2920" s="9"/>
      <c r="BX2920" s="9"/>
    </row>
    <row r="2921" spans="6:76" x14ac:dyDescent="0.35">
      <c r="F2921" s="4"/>
      <c r="G2921" s="4"/>
      <c r="H2921" s="4"/>
      <c r="I2921" s="5"/>
      <c r="K2921" s="5"/>
      <c r="L2921" s="5"/>
      <c r="M2921" s="7"/>
      <c r="N2921" s="7"/>
      <c r="O2921" s="8"/>
      <c r="P2921" s="5"/>
      <c r="Q2921" s="5"/>
      <c r="R2921" s="7"/>
      <c r="AK2921" s="31"/>
      <c r="AL2921" s="31"/>
      <c r="AM2921" s="31"/>
      <c r="AN2921" s="31"/>
      <c r="BW2921" s="9"/>
      <c r="BX2921" s="9"/>
    </row>
    <row r="2922" spans="6:76" x14ac:dyDescent="0.35">
      <c r="F2922" s="4"/>
      <c r="G2922" s="4"/>
      <c r="H2922" s="4"/>
      <c r="I2922" s="5"/>
      <c r="K2922" s="5"/>
      <c r="L2922" s="5"/>
      <c r="M2922" s="7"/>
      <c r="N2922" s="7"/>
      <c r="O2922" s="8"/>
      <c r="P2922" s="5"/>
      <c r="Q2922" s="5"/>
      <c r="R2922" s="7"/>
      <c r="AK2922" s="31"/>
      <c r="AL2922" s="31"/>
      <c r="AM2922" s="31"/>
      <c r="AN2922" s="31"/>
      <c r="BW2922" s="9"/>
      <c r="BX2922" s="9"/>
    </row>
    <row r="2923" spans="6:76" x14ac:dyDescent="0.35">
      <c r="F2923" s="4"/>
      <c r="G2923" s="4"/>
      <c r="H2923" s="4"/>
      <c r="I2923" s="5"/>
      <c r="K2923" s="5"/>
      <c r="L2923" s="5"/>
      <c r="M2923" s="7"/>
      <c r="N2923" s="7"/>
      <c r="O2923" s="8"/>
      <c r="P2923" s="5"/>
      <c r="Q2923" s="5"/>
      <c r="R2923" s="7"/>
      <c r="AK2923" s="31"/>
      <c r="AL2923" s="31"/>
      <c r="AM2923" s="31"/>
      <c r="AN2923" s="31"/>
      <c r="BW2923" s="9"/>
      <c r="BX2923" s="9"/>
    </row>
    <row r="2924" spans="6:76" x14ac:dyDescent="0.35">
      <c r="F2924" s="4"/>
      <c r="G2924" s="4"/>
      <c r="H2924" s="4"/>
      <c r="I2924" s="5"/>
      <c r="K2924" s="5"/>
      <c r="L2924" s="5"/>
      <c r="M2924" s="7"/>
      <c r="N2924" s="7"/>
      <c r="O2924" s="8"/>
      <c r="P2924" s="5"/>
      <c r="Q2924" s="5"/>
      <c r="R2924" s="7"/>
      <c r="AK2924" s="31"/>
      <c r="AL2924" s="31"/>
      <c r="AM2924" s="31"/>
      <c r="AN2924" s="31"/>
      <c r="BW2924" s="9"/>
      <c r="BX2924" s="9"/>
    </row>
    <row r="2925" spans="6:76" x14ac:dyDescent="0.35">
      <c r="F2925" s="4"/>
      <c r="G2925" s="4"/>
      <c r="H2925" s="4"/>
      <c r="I2925" s="5"/>
      <c r="K2925" s="5"/>
      <c r="L2925" s="5"/>
      <c r="M2925" s="7"/>
      <c r="N2925" s="7"/>
      <c r="O2925" s="8"/>
      <c r="P2925" s="5"/>
      <c r="Q2925" s="5"/>
      <c r="R2925" s="7"/>
      <c r="AK2925" s="31"/>
      <c r="AL2925" s="31"/>
      <c r="AM2925" s="31"/>
      <c r="AN2925" s="31"/>
      <c r="BW2925" s="9"/>
      <c r="BX2925" s="9"/>
    </row>
    <row r="2926" spans="6:76" x14ac:dyDescent="0.35">
      <c r="F2926" s="4"/>
      <c r="G2926" s="4"/>
      <c r="H2926" s="4"/>
      <c r="I2926" s="5"/>
      <c r="K2926" s="5"/>
      <c r="L2926" s="5"/>
      <c r="M2926" s="7"/>
      <c r="N2926" s="7"/>
      <c r="O2926" s="8"/>
      <c r="P2926" s="5"/>
      <c r="Q2926" s="5"/>
      <c r="R2926" s="7"/>
      <c r="AK2926" s="31"/>
      <c r="AL2926" s="31"/>
      <c r="AM2926" s="31"/>
      <c r="AN2926" s="31"/>
      <c r="BW2926" s="9"/>
      <c r="BX2926" s="9"/>
    </row>
    <row r="2927" spans="6:76" x14ac:dyDescent="0.35">
      <c r="F2927" s="4"/>
      <c r="G2927" s="4"/>
      <c r="H2927" s="4"/>
      <c r="I2927" s="5"/>
      <c r="K2927" s="5"/>
      <c r="L2927" s="5"/>
      <c r="M2927" s="7"/>
      <c r="N2927" s="7"/>
      <c r="O2927" s="8"/>
      <c r="P2927" s="5"/>
      <c r="Q2927" s="5"/>
      <c r="R2927" s="7"/>
      <c r="AK2927" s="31"/>
      <c r="AL2927" s="31"/>
      <c r="AM2927" s="31"/>
      <c r="AN2927" s="31"/>
      <c r="BW2927" s="9"/>
      <c r="BX2927" s="9"/>
    </row>
    <row r="2928" spans="6:76" x14ac:dyDescent="0.35">
      <c r="F2928" s="4"/>
      <c r="G2928" s="4"/>
      <c r="H2928" s="4"/>
      <c r="I2928" s="5"/>
      <c r="K2928" s="5"/>
      <c r="L2928" s="5"/>
      <c r="M2928" s="7"/>
      <c r="N2928" s="7"/>
      <c r="O2928" s="8"/>
      <c r="P2928" s="5"/>
      <c r="Q2928" s="5"/>
      <c r="R2928" s="7"/>
      <c r="AK2928" s="31"/>
      <c r="AL2928" s="31"/>
      <c r="AM2928" s="31"/>
      <c r="AN2928" s="31"/>
      <c r="BW2928" s="9"/>
      <c r="BX2928" s="9"/>
    </row>
    <row r="2929" spans="6:76" x14ac:dyDescent="0.35">
      <c r="F2929" s="4"/>
      <c r="G2929" s="4"/>
      <c r="H2929" s="4"/>
      <c r="I2929" s="5"/>
      <c r="K2929" s="5"/>
      <c r="L2929" s="5"/>
      <c r="M2929" s="7"/>
      <c r="N2929" s="7"/>
      <c r="O2929" s="8"/>
      <c r="P2929" s="5"/>
      <c r="Q2929" s="5"/>
      <c r="R2929" s="7"/>
      <c r="AK2929" s="31"/>
      <c r="AL2929" s="31"/>
      <c r="AM2929" s="31"/>
      <c r="AN2929" s="31"/>
      <c r="BW2929" s="9"/>
      <c r="BX2929" s="9"/>
    </row>
    <row r="2930" spans="6:76" x14ac:dyDescent="0.35">
      <c r="F2930" s="4"/>
      <c r="G2930" s="4"/>
      <c r="H2930" s="4"/>
      <c r="I2930" s="5"/>
      <c r="K2930" s="5"/>
      <c r="L2930" s="5"/>
      <c r="M2930" s="7"/>
      <c r="N2930" s="7"/>
      <c r="O2930" s="8"/>
      <c r="P2930" s="5"/>
      <c r="Q2930" s="5"/>
      <c r="R2930" s="7"/>
      <c r="AK2930" s="31"/>
      <c r="AL2930" s="31"/>
      <c r="AM2930" s="31"/>
      <c r="AN2930" s="31"/>
      <c r="BW2930" s="9"/>
      <c r="BX2930" s="9"/>
    </row>
    <row r="2931" spans="6:76" x14ac:dyDescent="0.35">
      <c r="F2931" s="4"/>
      <c r="G2931" s="4"/>
      <c r="H2931" s="4"/>
      <c r="I2931" s="5"/>
      <c r="K2931" s="5"/>
      <c r="L2931" s="5"/>
      <c r="M2931" s="7"/>
      <c r="N2931" s="7"/>
      <c r="O2931" s="8"/>
      <c r="P2931" s="5"/>
      <c r="Q2931" s="5"/>
      <c r="R2931" s="7"/>
      <c r="AK2931" s="31"/>
      <c r="AL2931" s="31"/>
      <c r="AM2931" s="31"/>
      <c r="AN2931" s="31"/>
      <c r="BW2931" s="9"/>
      <c r="BX2931" s="9"/>
    </row>
    <row r="2932" spans="6:76" x14ac:dyDescent="0.35">
      <c r="F2932" s="4"/>
      <c r="G2932" s="4"/>
      <c r="H2932" s="4"/>
      <c r="I2932" s="5"/>
      <c r="K2932" s="5"/>
      <c r="L2932" s="5"/>
      <c r="M2932" s="7"/>
      <c r="N2932" s="7"/>
      <c r="O2932" s="8"/>
      <c r="P2932" s="5"/>
      <c r="Q2932" s="5"/>
      <c r="R2932" s="7"/>
      <c r="AK2932" s="31"/>
      <c r="AL2932" s="31"/>
      <c r="AM2932" s="31"/>
      <c r="AN2932" s="31"/>
      <c r="BW2932" s="9"/>
      <c r="BX2932" s="9"/>
    </row>
    <row r="2933" spans="6:76" x14ac:dyDescent="0.35">
      <c r="F2933" s="4"/>
      <c r="G2933" s="4"/>
      <c r="H2933" s="4"/>
      <c r="I2933" s="5"/>
      <c r="K2933" s="5"/>
      <c r="L2933" s="5"/>
      <c r="M2933" s="7"/>
      <c r="N2933" s="7"/>
      <c r="O2933" s="8"/>
      <c r="P2933" s="5"/>
      <c r="Q2933" s="5"/>
      <c r="R2933" s="7"/>
      <c r="AK2933" s="31"/>
      <c r="AL2933" s="31"/>
      <c r="AM2933" s="31"/>
      <c r="AN2933" s="31"/>
      <c r="BW2933" s="9"/>
      <c r="BX2933" s="9"/>
    </row>
    <row r="2934" spans="6:76" x14ac:dyDescent="0.35">
      <c r="F2934" s="4"/>
      <c r="G2934" s="4"/>
      <c r="H2934" s="4"/>
      <c r="I2934" s="5"/>
      <c r="K2934" s="5"/>
      <c r="L2934" s="5"/>
      <c r="M2934" s="7"/>
      <c r="N2934" s="7"/>
      <c r="O2934" s="8"/>
      <c r="P2934" s="5"/>
      <c r="Q2934" s="5"/>
      <c r="R2934" s="7"/>
      <c r="AK2934" s="31"/>
      <c r="AL2934" s="31"/>
      <c r="AM2934" s="31"/>
      <c r="AN2934" s="31"/>
      <c r="BW2934" s="9"/>
      <c r="BX2934" s="9"/>
    </row>
    <row r="2935" spans="6:76" x14ac:dyDescent="0.35">
      <c r="F2935" s="4"/>
      <c r="G2935" s="4"/>
      <c r="H2935" s="4"/>
      <c r="I2935" s="5"/>
      <c r="K2935" s="5"/>
      <c r="L2935" s="5"/>
      <c r="M2935" s="7"/>
      <c r="N2935" s="7"/>
      <c r="O2935" s="8"/>
      <c r="P2935" s="5"/>
      <c r="Q2935" s="5"/>
      <c r="R2935" s="7"/>
      <c r="AK2935" s="31"/>
      <c r="AL2935" s="31"/>
      <c r="AM2935" s="31"/>
      <c r="AN2935" s="31"/>
      <c r="BW2935" s="9"/>
      <c r="BX2935" s="9"/>
    </row>
    <row r="2936" spans="6:76" x14ac:dyDescent="0.35">
      <c r="F2936" s="4"/>
      <c r="G2936" s="4"/>
      <c r="H2936" s="4"/>
      <c r="I2936" s="5"/>
      <c r="K2936" s="5"/>
      <c r="L2936" s="5"/>
      <c r="M2936" s="7"/>
      <c r="N2936" s="7"/>
      <c r="O2936" s="8"/>
      <c r="P2936" s="5"/>
      <c r="Q2936" s="5"/>
      <c r="R2936" s="7"/>
      <c r="AK2936" s="31"/>
      <c r="AL2936" s="31"/>
      <c r="AM2936" s="31"/>
      <c r="AN2936" s="31"/>
      <c r="BW2936" s="9"/>
      <c r="BX2936" s="9"/>
    </row>
    <row r="2937" spans="6:76" x14ac:dyDescent="0.35">
      <c r="F2937" s="4"/>
      <c r="G2937" s="4"/>
      <c r="H2937" s="4"/>
      <c r="I2937" s="5"/>
      <c r="K2937" s="5"/>
      <c r="L2937" s="5"/>
      <c r="M2937" s="7"/>
      <c r="N2937" s="7"/>
      <c r="O2937" s="8"/>
      <c r="P2937" s="5"/>
      <c r="Q2937" s="5"/>
      <c r="R2937" s="7"/>
      <c r="AK2937" s="31"/>
      <c r="AL2937" s="31"/>
      <c r="AM2937" s="31"/>
      <c r="AN2937" s="31"/>
      <c r="BW2937" s="9"/>
      <c r="BX2937" s="9"/>
    </row>
    <row r="2938" spans="6:76" x14ac:dyDescent="0.35">
      <c r="F2938" s="4"/>
      <c r="G2938" s="4"/>
      <c r="H2938" s="4"/>
      <c r="I2938" s="5"/>
      <c r="K2938" s="5"/>
      <c r="L2938" s="5"/>
      <c r="M2938" s="7"/>
      <c r="N2938" s="7"/>
      <c r="O2938" s="8"/>
      <c r="P2938" s="5"/>
      <c r="Q2938" s="5"/>
      <c r="R2938" s="7"/>
      <c r="AK2938" s="31"/>
      <c r="AL2938" s="31"/>
      <c r="AM2938" s="31"/>
      <c r="AN2938" s="31"/>
      <c r="BW2938" s="9"/>
      <c r="BX2938" s="9"/>
    </row>
    <row r="2939" spans="6:76" x14ac:dyDescent="0.35">
      <c r="F2939" s="4"/>
      <c r="G2939" s="4"/>
      <c r="H2939" s="4"/>
      <c r="I2939" s="5"/>
      <c r="K2939" s="5"/>
      <c r="L2939" s="5"/>
      <c r="M2939" s="7"/>
      <c r="N2939" s="7"/>
      <c r="O2939" s="8"/>
      <c r="P2939" s="5"/>
      <c r="Q2939" s="5"/>
      <c r="R2939" s="7"/>
      <c r="AK2939" s="31"/>
      <c r="AL2939" s="31"/>
      <c r="AM2939" s="31"/>
      <c r="AN2939" s="31"/>
      <c r="BW2939" s="9"/>
      <c r="BX2939" s="9"/>
    </row>
    <row r="2940" spans="6:76" x14ac:dyDescent="0.35">
      <c r="F2940" s="4"/>
      <c r="G2940" s="4"/>
      <c r="H2940" s="4"/>
      <c r="I2940" s="5"/>
      <c r="K2940" s="5"/>
      <c r="L2940" s="5"/>
      <c r="M2940" s="7"/>
      <c r="N2940" s="7"/>
      <c r="O2940" s="8"/>
      <c r="P2940" s="5"/>
      <c r="Q2940" s="5"/>
      <c r="R2940" s="7"/>
      <c r="AK2940" s="31"/>
      <c r="AL2940" s="31"/>
      <c r="AM2940" s="31"/>
      <c r="AN2940" s="31"/>
      <c r="BW2940" s="9"/>
      <c r="BX2940" s="9"/>
    </row>
    <row r="2941" spans="6:76" x14ac:dyDescent="0.35">
      <c r="F2941" s="4"/>
      <c r="G2941" s="4"/>
      <c r="H2941" s="4"/>
      <c r="I2941" s="5"/>
      <c r="K2941" s="5"/>
      <c r="L2941" s="5"/>
      <c r="M2941" s="7"/>
      <c r="N2941" s="7"/>
      <c r="O2941" s="8"/>
      <c r="P2941" s="5"/>
      <c r="Q2941" s="5"/>
      <c r="R2941" s="7"/>
      <c r="AK2941" s="31"/>
      <c r="AL2941" s="31"/>
      <c r="AM2941" s="31"/>
      <c r="AN2941" s="31"/>
      <c r="BW2941" s="9"/>
      <c r="BX2941" s="9"/>
    </row>
    <row r="2942" spans="6:76" x14ac:dyDescent="0.35">
      <c r="F2942" s="4"/>
      <c r="G2942" s="4"/>
      <c r="H2942" s="4"/>
      <c r="I2942" s="5"/>
      <c r="K2942" s="5"/>
      <c r="L2942" s="5"/>
      <c r="M2942" s="7"/>
      <c r="N2942" s="7"/>
      <c r="O2942" s="8"/>
      <c r="P2942" s="5"/>
      <c r="Q2942" s="5"/>
      <c r="R2942" s="7"/>
      <c r="AK2942" s="31"/>
      <c r="AL2942" s="31"/>
      <c r="AM2942" s="31"/>
      <c r="AN2942" s="31"/>
      <c r="BW2942" s="9"/>
      <c r="BX2942" s="9"/>
    </row>
    <row r="2943" spans="6:76" x14ac:dyDescent="0.35">
      <c r="F2943" s="4"/>
      <c r="G2943" s="4"/>
      <c r="H2943" s="4"/>
      <c r="I2943" s="5"/>
      <c r="K2943" s="5"/>
      <c r="L2943" s="5"/>
      <c r="M2943" s="7"/>
      <c r="N2943" s="7"/>
      <c r="O2943" s="8"/>
      <c r="P2943" s="5"/>
      <c r="Q2943" s="5"/>
      <c r="R2943" s="7"/>
      <c r="AK2943" s="31"/>
      <c r="AL2943" s="31"/>
      <c r="AM2943" s="31"/>
      <c r="AN2943" s="31"/>
      <c r="BW2943" s="9"/>
      <c r="BX2943" s="9"/>
    </row>
    <row r="2944" spans="6:76" x14ac:dyDescent="0.35">
      <c r="F2944" s="4"/>
      <c r="G2944" s="4"/>
      <c r="H2944" s="4"/>
      <c r="I2944" s="5"/>
      <c r="K2944" s="5"/>
      <c r="L2944" s="5"/>
      <c r="M2944" s="7"/>
      <c r="N2944" s="7"/>
      <c r="O2944" s="8"/>
      <c r="P2944" s="5"/>
      <c r="Q2944" s="5"/>
      <c r="R2944" s="7"/>
      <c r="AK2944" s="31"/>
      <c r="AL2944" s="31"/>
      <c r="AM2944" s="31"/>
      <c r="AN2944" s="31"/>
      <c r="BW2944" s="9"/>
      <c r="BX2944" s="9"/>
    </row>
    <row r="2945" spans="6:76" x14ac:dyDescent="0.35">
      <c r="F2945" s="4"/>
      <c r="G2945" s="4"/>
      <c r="H2945" s="4"/>
      <c r="I2945" s="5"/>
      <c r="K2945" s="5"/>
      <c r="L2945" s="5"/>
      <c r="M2945" s="7"/>
      <c r="N2945" s="7"/>
      <c r="O2945" s="8"/>
      <c r="P2945" s="5"/>
      <c r="Q2945" s="5"/>
      <c r="R2945" s="7"/>
      <c r="AK2945" s="31"/>
      <c r="AL2945" s="31"/>
      <c r="AM2945" s="31"/>
      <c r="AN2945" s="31"/>
      <c r="BW2945" s="9"/>
      <c r="BX2945" s="9"/>
    </row>
    <row r="2946" spans="6:76" x14ac:dyDescent="0.35">
      <c r="F2946" s="4"/>
      <c r="G2946" s="4"/>
      <c r="H2946" s="4"/>
      <c r="I2946" s="5"/>
      <c r="K2946" s="5"/>
      <c r="L2946" s="5"/>
      <c r="M2946" s="7"/>
      <c r="N2946" s="7"/>
      <c r="O2946" s="8"/>
      <c r="P2946" s="5"/>
      <c r="Q2946" s="5"/>
      <c r="R2946" s="7"/>
      <c r="AK2946" s="31"/>
      <c r="AL2946" s="31"/>
      <c r="AM2946" s="31"/>
      <c r="AN2946" s="31"/>
      <c r="BW2946" s="9"/>
      <c r="BX2946" s="9"/>
    </row>
    <row r="2947" spans="6:76" x14ac:dyDescent="0.35">
      <c r="F2947" s="4"/>
      <c r="G2947" s="4"/>
      <c r="H2947" s="4"/>
      <c r="I2947" s="5"/>
      <c r="K2947" s="5"/>
      <c r="L2947" s="5"/>
      <c r="M2947" s="7"/>
      <c r="N2947" s="7"/>
      <c r="O2947" s="8"/>
      <c r="P2947" s="5"/>
      <c r="Q2947" s="5"/>
      <c r="R2947" s="7"/>
      <c r="AK2947" s="31"/>
      <c r="AL2947" s="31"/>
      <c r="AM2947" s="31"/>
      <c r="AN2947" s="31"/>
      <c r="BW2947" s="9"/>
      <c r="BX2947" s="9"/>
    </row>
    <row r="2948" spans="6:76" x14ac:dyDescent="0.35">
      <c r="F2948" s="4"/>
      <c r="G2948" s="4"/>
      <c r="H2948" s="4"/>
      <c r="I2948" s="5"/>
      <c r="K2948" s="5"/>
      <c r="L2948" s="5"/>
      <c r="M2948" s="7"/>
      <c r="N2948" s="7"/>
      <c r="O2948" s="8"/>
      <c r="P2948" s="5"/>
      <c r="Q2948" s="5"/>
      <c r="R2948" s="7"/>
      <c r="AK2948" s="31"/>
      <c r="AL2948" s="31"/>
      <c r="AM2948" s="31"/>
      <c r="AN2948" s="31"/>
      <c r="BW2948" s="9"/>
      <c r="BX2948" s="9"/>
    </row>
    <row r="2949" spans="6:76" x14ac:dyDescent="0.35">
      <c r="F2949" s="4"/>
      <c r="G2949" s="4"/>
      <c r="H2949" s="4"/>
      <c r="I2949" s="5"/>
      <c r="K2949" s="5"/>
      <c r="L2949" s="5"/>
      <c r="M2949" s="7"/>
      <c r="N2949" s="7"/>
      <c r="O2949" s="8"/>
      <c r="P2949" s="5"/>
      <c r="Q2949" s="5"/>
      <c r="R2949" s="7"/>
      <c r="AK2949" s="31"/>
      <c r="AL2949" s="31"/>
      <c r="AM2949" s="31"/>
      <c r="AN2949" s="31"/>
      <c r="BW2949" s="9"/>
      <c r="BX2949" s="9"/>
    </row>
    <row r="2950" spans="6:76" x14ac:dyDescent="0.35">
      <c r="F2950" s="4"/>
      <c r="G2950" s="4"/>
      <c r="H2950" s="4"/>
      <c r="I2950" s="5"/>
      <c r="K2950" s="5"/>
      <c r="L2950" s="5"/>
      <c r="M2950" s="7"/>
      <c r="N2950" s="7"/>
      <c r="O2950" s="8"/>
      <c r="P2950" s="5"/>
      <c r="Q2950" s="5"/>
      <c r="R2950" s="7"/>
      <c r="AK2950" s="31"/>
      <c r="AL2950" s="31"/>
      <c r="AM2950" s="31"/>
      <c r="AN2950" s="31"/>
      <c r="BW2950" s="9"/>
      <c r="BX2950" s="9"/>
    </row>
    <row r="2951" spans="6:76" x14ac:dyDescent="0.35">
      <c r="F2951" s="4"/>
      <c r="G2951" s="4"/>
      <c r="H2951" s="4"/>
      <c r="I2951" s="5"/>
      <c r="K2951" s="5"/>
      <c r="L2951" s="5"/>
      <c r="M2951" s="7"/>
      <c r="N2951" s="7"/>
      <c r="O2951" s="8"/>
      <c r="P2951" s="5"/>
      <c r="Q2951" s="5"/>
      <c r="R2951" s="7"/>
      <c r="AK2951" s="31"/>
      <c r="AL2951" s="31"/>
      <c r="AM2951" s="31"/>
      <c r="AN2951" s="31"/>
      <c r="BW2951" s="9"/>
      <c r="BX2951" s="9"/>
    </row>
    <row r="2952" spans="6:76" x14ac:dyDescent="0.35">
      <c r="F2952" s="4"/>
      <c r="G2952" s="4"/>
      <c r="H2952" s="4"/>
      <c r="I2952" s="5"/>
      <c r="K2952" s="5"/>
      <c r="L2952" s="5"/>
      <c r="M2952" s="7"/>
      <c r="N2952" s="7"/>
      <c r="O2952" s="8"/>
      <c r="P2952" s="5"/>
      <c r="Q2952" s="5"/>
      <c r="R2952" s="7"/>
      <c r="AK2952" s="31"/>
      <c r="AL2952" s="31"/>
      <c r="AM2952" s="31"/>
      <c r="AN2952" s="31"/>
      <c r="BW2952" s="9"/>
      <c r="BX2952" s="9"/>
    </row>
    <row r="2953" spans="6:76" x14ac:dyDescent="0.35">
      <c r="F2953" s="4"/>
      <c r="G2953" s="4"/>
      <c r="H2953" s="4"/>
      <c r="I2953" s="5"/>
      <c r="K2953" s="5"/>
      <c r="L2953" s="5"/>
      <c r="M2953" s="7"/>
      <c r="N2953" s="7"/>
      <c r="O2953" s="8"/>
      <c r="P2953" s="5"/>
      <c r="Q2953" s="5"/>
      <c r="R2953" s="7"/>
      <c r="AK2953" s="31"/>
      <c r="AL2953" s="31"/>
      <c r="AM2953" s="31"/>
      <c r="AN2953" s="31"/>
      <c r="BW2953" s="9"/>
      <c r="BX2953" s="9"/>
    </row>
    <row r="2954" spans="6:76" x14ac:dyDescent="0.35">
      <c r="F2954" s="4"/>
      <c r="G2954" s="4"/>
      <c r="H2954" s="4"/>
      <c r="I2954" s="5"/>
      <c r="K2954" s="5"/>
      <c r="L2954" s="5"/>
      <c r="M2954" s="7"/>
      <c r="N2954" s="7"/>
      <c r="O2954" s="8"/>
      <c r="P2954" s="5"/>
      <c r="Q2954" s="5"/>
      <c r="R2954" s="7"/>
      <c r="AK2954" s="31"/>
      <c r="AL2954" s="31"/>
      <c r="AM2954" s="31"/>
      <c r="AN2954" s="31"/>
      <c r="BW2954" s="9"/>
      <c r="BX2954" s="9"/>
    </row>
    <row r="2955" spans="6:76" x14ac:dyDescent="0.35">
      <c r="F2955" s="4"/>
      <c r="G2955" s="4"/>
      <c r="H2955" s="4"/>
      <c r="I2955" s="5"/>
      <c r="K2955" s="5"/>
      <c r="L2955" s="5"/>
      <c r="M2955" s="7"/>
      <c r="N2955" s="7"/>
      <c r="O2955" s="8"/>
      <c r="P2955" s="5"/>
      <c r="Q2955" s="5"/>
      <c r="R2955" s="7"/>
      <c r="AK2955" s="31"/>
      <c r="AL2955" s="31"/>
      <c r="AM2955" s="31"/>
      <c r="AN2955" s="31"/>
      <c r="BW2955" s="9"/>
      <c r="BX2955" s="9"/>
    </row>
    <row r="2956" spans="6:76" x14ac:dyDescent="0.35">
      <c r="F2956" s="4"/>
      <c r="G2956" s="4"/>
      <c r="H2956" s="4"/>
      <c r="I2956" s="5"/>
      <c r="K2956" s="5"/>
      <c r="L2956" s="5"/>
      <c r="M2956" s="7"/>
      <c r="N2956" s="7"/>
      <c r="O2956" s="8"/>
      <c r="P2956" s="5"/>
      <c r="Q2956" s="5"/>
      <c r="R2956" s="7"/>
      <c r="AK2956" s="31"/>
      <c r="AL2956" s="31"/>
      <c r="AM2956" s="31"/>
      <c r="AN2956" s="31"/>
      <c r="BW2956" s="9"/>
      <c r="BX2956" s="9"/>
    </row>
    <row r="2957" spans="6:76" x14ac:dyDescent="0.35">
      <c r="F2957" s="4"/>
      <c r="G2957" s="4"/>
      <c r="H2957" s="4"/>
      <c r="I2957" s="5"/>
      <c r="K2957" s="5"/>
      <c r="L2957" s="5"/>
      <c r="M2957" s="7"/>
      <c r="N2957" s="7"/>
      <c r="O2957" s="8"/>
      <c r="P2957" s="5"/>
      <c r="Q2957" s="5"/>
      <c r="R2957" s="7"/>
      <c r="AK2957" s="31"/>
      <c r="AL2957" s="31"/>
      <c r="AM2957" s="31"/>
      <c r="AN2957" s="31"/>
      <c r="BW2957" s="9"/>
      <c r="BX2957" s="9"/>
    </row>
    <row r="2958" spans="6:76" x14ac:dyDescent="0.35">
      <c r="F2958" s="4"/>
      <c r="G2958" s="4"/>
      <c r="H2958" s="4"/>
      <c r="I2958" s="5"/>
      <c r="K2958" s="5"/>
      <c r="L2958" s="5"/>
      <c r="M2958" s="7"/>
      <c r="N2958" s="7"/>
      <c r="O2958" s="8"/>
      <c r="P2958" s="5"/>
      <c r="Q2958" s="5"/>
      <c r="R2958" s="7"/>
      <c r="AK2958" s="31"/>
      <c r="AL2958" s="31"/>
      <c r="AM2958" s="31"/>
      <c r="AN2958" s="31"/>
      <c r="BW2958" s="9"/>
      <c r="BX2958" s="9"/>
    </row>
    <row r="2959" spans="6:76" x14ac:dyDescent="0.35">
      <c r="F2959" s="4"/>
      <c r="G2959" s="4"/>
      <c r="H2959" s="4"/>
      <c r="I2959" s="5"/>
      <c r="K2959" s="5"/>
      <c r="L2959" s="5"/>
      <c r="M2959" s="7"/>
      <c r="N2959" s="7"/>
      <c r="O2959" s="8"/>
      <c r="P2959" s="5"/>
      <c r="Q2959" s="5"/>
      <c r="R2959" s="7"/>
      <c r="AK2959" s="31"/>
      <c r="AL2959" s="31"/>
      <c r="AM2959" s="31"/>
      <c r="AN2959" s="31"/>
      <c r="BW2959" s="9"/>
      <c r="BX2959" s="9"/>
    </row>
    <row r="2960" spans="6:76" x14ac:dyDescent="0.35">
      <c r="F2960" s="4"/>
      <c r="G2960" s="4"/>
      <c r="H2960" s="4"/>
      <c r="I2960" s="5"/>
      <c r="K2960" s="5"/>
      <c r="L2960" s="5"/>
      <c r="M2960" s="7"/>
      <c r="N2960" s="7"/>
      <c r="O2960" s="8"/>
      <c r="P2960" s="5"/>
      <c r="Q2960" s="5"/>
      <c r="R2960" s="7"/>
      <c r="AK2960" s="31"/>
      <c r="AL2960" s="31"/>
      <c r="AM2960" s="31"/>
      <c r="AN2960" s="31"/>
      <c r="BW2960" s="9"/>
      <c r="BX2960" s="9"/>
    </row>
    <row r="2961" spans="6:76" x14ac:dyDescent="0.35">
      <c r="F2961" s="4"/>
      <c r="G2961" s="4"/>
      <c r="H2961" s="4"/>
      <c r="I2961" s="5"/>
      <c r="K2961" s="5"/>
      <c r="L2961" s="5"/>
      <c r="M2961" s="7"/>
      <c r="N2961" s="7"/>
      <c r="O2961" s="8"/>
      <c r="P2961" s="5"/>
      <c r="Q2961" s="5"/>
      <c r="R2961" s="7"/>
      <c r="AK2961" s="31"/>
      <c r="AL2961" s="31"/>
      <c r="AM2961" s="31"/>
      <c r="AN2961" s="31"/>
      <c r="BW2961" s="9"/>
      <c r="BX2961" s="9"/>
    </row>
    <row r="2962" spans="6:76" x14ac:dyDescent="0.35">
      <c r="F2962" s="4"/>
      <c r="G2962" s="4"/>
      <c r="H2962" s="4"/>
      <c r="I2962" s="5"/>
      <c r="K2962" s="5"/>
      <c r="L2962" s="5"/>
      <c r="M2962" s="7"/>
      <c r="N2962" s="7"/>
      <c r="O2962" s="8"/>
      <c r="P2962" s="5"/>
      <c r="Q2962" s="5"/>
      <c r="R2962" s="7"/>
      <c r="AK2962" s="31"/>
      <c r="AL2962" s="31"/>
      <c r="AM2962" s="31"/>
      <c r="AN2962" s="31"/>
      <c r="BW2962" s="9"/>
      <c r="BX2962" s="9"/>
    </row>
    <row r="2963" spans="6:76" x14ac:dyDescent="0.35">
      <c r="F2963" s="4"/>
      <c r="G2963" s="4"/>
      <c r="H2963" s="4"/>
      <c r="I2963" s="5"/>
      <c r="K2963" s="5"/>
      <c r="L2963" s="5"/>
      <c r="M2963" s="7"/>
      <c r="N2963" s="7"/>
      <c r="O2963" s="8"/>
      <c r="P2963" s="5"/>
      <c r="Q2963" s="5"/>
      <c r="R2963" s="7"/>
      <c r="AK2963" s="31"/>
      <c r="AL2963" s="31"/>
      <c r="AM2963" s="31"/>
      <c r="AN2963" s="31"/>
      <c r="BW2963" s="9"/>
      <c r="BX2963" s="9"/>
    </row>
    <row r="2964" spans="6:76" x14ac:dyDescent="0.35">
      <c r="F2964" s="4"/>
      <c r="G2964" s="4"/>
      <c r="H2964" s="4"/>
      <c r="I2964" s="5"/>
      <c r="K2964" s="5"/>
      <c r="L2964" s="5"/>
      <c r="M2964" s="7"/>
      <c r="N2964" s="7"/>
      <c r="O2964" s="8"/>
      <c r="P2964" s="5"/>
      <c r="Q2964" s="5"/>
      <c r="R2964" s="7"/>
      <c r="AK2964" s="31"/>
      <c r="AL2964" s="31"/>
      <c r="AM2964" s="31"/>
      <c r="AN2964" s="31"/>
      <c r="BW2964" s="9"/>
      <c r="BX2964" s="9"/>
    </row>
    <row r="2965" spans="6:76" x14ac:dyDescent="0.35">
      <c r="F2965" s="4"/>
      <c r="G2965" s="4"/>
      <c r="H2965" s="4"/>
      <c r="I2965" s="5"/>
      <c r="K2965" s="5"/>
      <c r="L2965" s="5"/>
      <c r="M2965" s="7"/>
      <c r="N2965" s="7"/>
      <c r="O2965" s="8"/>
      <c r="P2965" s="5"/>
      <c r="Q2965" s="5"/>
      <c r="R2965" s="7"/>
      <c r="AK2965" s="31"/>
      <c r="AL2965" s="31"/>
      <c r="AM2965" s="31"/>
      <c r="AN2965" s="31"/>
      <c r="BW2965" s="9"/>
      <c r="BX2965" s="9"/>
    </row>
    <row r="2966" spans="6:76" x14ac:dyDescent="0.35">
      <c r="F2966" s="4"/>
      <c r="G2966" s="4"/>
      <c r="H2966" s="4"/>
      <c r="I2966" s="5"/>
      <c r="K2966" s="5"/>
      <c r="L2966" s="5"/>
      <c r="M2966" s="7"/>
      <c r="N2966" s="7"/>
      <c r="O2966" s="8"/>
      <c r="P2966" s="5"/>
      <c r="Q2966" s="5"/>
      <c r="R2966" s="7"/>
      <c r="AK2966" s="31"/>
      <c r="AL2966" s="31"/>
      <c r="AM2966" s="31"/>
      <c r="AN2966" s="31"/>
      <c r="BW2966" s="9"/>
      <c r="BX2966" s="9"/>
    </row>
    <row r="2967" spans="6:76" x14ac:dyDescent="0.35">
      <c r="F2967" s="4"/>
      <c r="G2967" s="4"/>
      <c r="H2967" s="4"/>
      <c r="I2967" s="5"/>
      <c r="K2967" s="5"/>
      <c r="L2967" s="5"/>
      <c r="M2967" s="7"/>
      <c r="N2967" s="7"/>
      <c r="O2967" s="8"/>
      <c r="P2967" s="5"/>
      <c r="Q2967" s="5"/>
      <c r="R2967" s="7"/>
      <c r="AK2967" s="31"/>
      <c r="AL2967" s="31"/>
      <c r="AM2967" s="31"/>
      <c r="AN2967" s="31"/>
      <c r="BW2967" s="9"/>
      <c r="BX2967" s="9"/>
    </row>
    <row r="2968" spans="6:76" x14ac:dyDescent="0.35">
      <c r="F2968" s="4"/>
      <c r="G2968" s="4"/>
      <c r="H2968" s="4"/>
      <c r="I2968" s="5"/>
      <c r="K2968" s="5"/>
      <c r="L2968" s="5"/>
      <c r="M2968" s="7"/>
      <c r="N2968" s="7"/>
      <c r="O2968" s="8"/>
      <c r="P2968" s="5"/>
      <c r="Q2968" s="5"/>
      <c r="R2968" s="7"/>
      <c r="AK2968" s="31"/>
      <c r="AL2968" s="31"/>
      <c r="AM2968" s="31"/>
      <c r="AN2968" s="31"/>
      <c r="BW2968" s="9"/>
      <c r="BX2968" s="9"/>
    </row>
    <row r="2969" spans="6:76" x14ac:dyDescent="0.35">
      <c r="F2969" s="4"/>
      <c r="G2969" s="4"/>
      <c r="H2969" s="4"/>
      <c r="I2969" s="5"/>
      <c r="K2969" s="5"/>
      <c r="L2969" s="5"/>
      <c r="M2969" s="7"/>
      <c r="N2969" s="7"/>
      <c r="O2969" s="8"/>
      <c r="P2969" s="5"/>
      <c r="Q2969" s="5"/>
      <c r="R2969" s="7"/>
      <c r="AK2969" s="31"/>
      <c r="AL2969" s="31"/>
      <c r="AM2969" s="31"/>
      <c r="AN2969" s="31"/>
      <c r="BW2969" s="9"/>
      <c r="BX2969" s="9"/>
    </row>
    <row r="2970" spans="6:76" x14ac:dyDescent="0.35">
      <c r="F2970" s="4"/>
      <c r="G2970" s="4"/>
      <c r="H2970" s="4"/>
      <c r="I2970" s="5"/>
      <c r="K2970" s="5"/>
      <c r="L2970" s="5"/>
      <c r="M2970" s="7"/>
      <c r="N2970" s="7"/>
      <c r="O2970" s="8"/>
      <c r="P2970" s="5"/>
      <c r="Q2970" s="5"/>
      <c r="R2970" s="7"/>
      <c r="AK2970" s="31"/>
      <c r="AL2970" s="31"/>
      <c r="AM2970" s="31"/>
      <c r="AN2970" s="31"/>
      <c r="BW2970" s="9"/>
      <c r="BX2970" s="9"/>
    </row>
    <row r="2971" spans="6:76" x14ac:dyDescent="0.35">
      <c r="F2971" s="4"/>
      <c r="G2971" s="4"/>
      <c r="H2971" s="4"/>
      <c r="I2971" s="5"/>
      <c r="K2971" s="5"/>
      <c r="L2971" s="5"/>
      <c r="M2971" s="7"/>
      <c r="N2971" s="7"/>
      <c r="O2971" s="8"/>
      <c r="P2971" s="5"/>
      <c r="Q2971" s="5"/>
      <c r="R2971" s="7"/>
      <c r="AK2971" s="31"/>
      <c r="AL2971" s="31"/>
      <c r="AM2971" s="31"/>
      <c r="AN2971" s="31"/>
      <c r="BW2971" s="9"/>
      <c r="BX2971" s="9"/>
    </row>
    <row r="2972" spans="6:76" x14ac:dyDescent="0.35">
      <c r="F2972" s="4"/>
      <c r="G2972" s="4"/>
      <c r="H2972" s="4"/>
      <c r="I2972" s="5"/>
      <c r="K2972" s="5"/>
      <c r="L2972" s="5"/>
      <c r="M2972" s="7"/>
      <c r="N2972" s="7"/>
      <c r="O2972" s="8"/>
      <c r="P2972" s="5"/>
      <c r="Q2972" s="5"/>
      <c r="R2972" s="7"/>
      <c r="AK2972" s="31"/>
      <c r="AL2972" s="31"/>
      <c r="AM2972" s="31"/>
      <c r="AN2972" s="31"/>
      <c r="BW2972" s="9"/>
      <c r="BX2972" s="9"/>
    </row>
    <row r="2973" spans="6:76" x14ac:dyDescent="0.35">
      <c r="F2973" s="4"/>
      <c r="G2973" s="4"/>
      <c r="H2973" s="4"/>
      <c r="I2973" s="5"/>
      <c r="K2973" s="5"/>
      <c r="L2973" s="5"/>
      <c r="M2973" s="7"/>
      <c r="N2973" s="7"/>
      <c r="O2973" s="8"/>
      <c r="P2973" s="5"/>
      <c r="Q2973" s="5"/>
      <c r="R2973" s="7"/>
      <c r="AK2973" s="31"/>
      <c r="AL2973" s="31"/>
      <c r="AM2973" s="31"/>
      <c r="AN2973" s="31"/>
      <c r="BW2973" s="9"/>
      <c r="BX2973" s="9"/>
    </row>
    <row r="2974" spans="6:76" x14ac:dyDescent="0.35">
      <c r="F2974" s="4"/>
      <c r="G2974" s="4"/>
      <c r="H2974" s="4"/>
      <c r="I2974" s="5"/>
      <c r="K2974" s="5"/>
      <c r="L2974" s="5"/>
      <c r="M2974" s="7"/>
      <c r="N2974" s="7"/>
      <c r="O2974" s="8"/>
      <c r="P2974" s="5"/>
      <c r="Q2974" s="5"/>
      <c r="R2974" s="7"/>
      <c r="AK2974" s="31"/>
      <c r="AL2974" s="31"/>
      <c r="AM2974" s="31"/>
      <c r="AN2974" s="31"/>
      <c r="BW2974" s="9"/>
      <c r="BX2974" s="9"/>
    </row>
    <row r="2975" spans="6:76" x14ac:dyDescent="0.35">
      <c r="F2975" s="4"/>
      <c r="G2975" s="4"/>
      <c r="H2975" s="4"/>
      <c r="I2975" s="5"/>
      <c r="K2975" s="5"/>
      <c r="L2975" s="5"/>
      <c r="M2975" s="7"/>
      <c r="N2975" s="7"/>
      <c r="O2975" s="8"/>
      <c r="P2975" s="5"/>
      <c r="Q2975" s="5"/>
      <c r="R2975" s="7"/>
      <c r="AK2975" s="31"/>
      <c r="AL2975" s="31"/>
      <c r="AM2975" s="31"/>
      <c r="AN2975" s="31"/>
      <c r="BW2975" s="9"/>
      <c r="BX2975" s="9"/>
    </row>
    <row r="2976" spans="6:76" x14ac:dyDescent="0.35">
      <c r="F2976" s="4"/>
      <c r="G2976" s="4"/>
      <c r="H2976" s="4"/>
      <c r="I2976" s="5"/>
      <c r="K2976" s="5"/>
      <c r="L2976" s="5"/>
      <c r="M2976" s="7"/>
      <c r="N2976" s="7"/>
      <c r="O2976" s="8"/>
      <c r="P2976" s="5"/>
      <c r="Q2976" s="5"/>
      <c r="R2976" s="7"/>
      <c r="AK2976" s="31"/>
      <c r="AL2976" s="31"/>
      <c r="AM2976" s="31"/>
      <c r="AN2976" s="31"/>
      <c r="BW2976" s="9"/>
      <c r="BX2976" s="9"/>
    </row>
    <row r="2977" spans="6:76" x14ac:dyDescent="0.35">
      <c r="F2977" s="4"/>
      <c r="G2977" s="4"/>
      <c r="H2977" s="4"/>
      <c r="I2977" s="5"/>
      <c r="K2977" s="5"/>
      <c r="L2977" s="5"/>
      <c r="M2977" s="7"/>
      <c r="N2977" s="7"/>
      <c r="O2977" s="8"/>
      <c r="P2977" s="5"/>
      <c r="Q2977" s="5"/>
      <c r="R2977" s="7"/>
      <c r="AK2977" s="31"/>
      <c r="AL2977" s="31"/>
      <c r="AM2977" s="31"/>
      <c r="AN2977" s="31"/>
      <c r="BW2977" s="9"/>
      <c r="BX2977" s="9"/>
    </row>
    <row r="2978" spans="6:76" x14ac:dyDescent="0.35">
      <c r="F2978" s="4"/>
      <c r="G2978" s="4"/>
      <c r="H2978" s="4"/>
      <c r="I2978" s="5"/>
      <c r="K2978" s="5"/>
      <c r="L2978" s="5"/>
      <c r="M2978" s="7"/>
      <c r="N2978" s="7"/>
      <c r="O2978" s="8"/>
      <c r="P2978" s="5"/>
      <c r="Q2978" s="5"/>
      <c r="R2978" s="7"/>
      <c r="AK2978" s="31"/>
      <c r="AL2978" s="31"/>
      <c r="AM2978" s="31"/>
      <c r="AN2978" s="31"/>
      <c r="BW2978" s="9"/>
      <c r="BX2978" s="9"/>
    </row>
    <row r="2979" spans="6:76" x14ac:dyDescent="0.35">
      <c r="F2979" s="4"/>
      <c r="G2979" s="4"/>
      <c r="H2979" s="4"/>
      <c r="I2979" s="5"/>
      <c r="K2979" s="5"/>
      <c r="L2979" s="5"/>
      <c r="M2979" s="7"/>
      <c r="N2979" s="7"/>
      <c r="O2979" s="8"/>
      <c r="P2979" s="5"/>
      <c r="Q2979" s="5"/>
      <c r="R2979" s="7"/>
      <c r="AK2979" s="31"/>
      <c r="AL2979" s="31"/>
      <c r="AM2979" s="31"/>
      <c r="AN2979" s="31"/>
      <c r="BW2979" s="9"/>
      <c r="BX2979" s="9"/>
    </row>
    <row r="2980" spans="6:76" x14ac:dyDescent="0.35">
      <c r="F2980" s="4"/>
      <c r="G2980" s="4"/>
      <c r="H2980" s="4"/>
      <c r="I2980" s="5"/>
      <c r="K2980" s="5"/>
      <c r="L2980" s="5"/>
      <c r="M2980" s="7"/>
      <c r="N2980" s="7"/>
      <c r="O2980" s="8"/>
      <c r="P2980" s="5"/>
      <c r="Q2980" s="5"/>
      <c r="R2980" s="7"/>
      <c r="AK2980" s="31"/>
      <c r="AL2980" s="31"/>
      <c r="AM2980" s="31"/>
      <c r="AN2980" s="31"/>
      <c r="BW2980" s="9"/>
      <c r="BX2980" s="9"/>
    </row>
    <row r="2981" spans="6:76" x14ac:dyDescent="0.35">
      <c r="F2981" s="4"/>
      <c r="G2981" s="4"/>
      <c r="H2981" s="4"/>
      <c r="I2981" s="5"/>
      <c r="K2981" s="5"/>
      <c r="L2981" s="5"/>
      <c r="M2981" s="7"/>
      <c r="N2981" s="7"/>
      <c r="O2981" s="8"/>
      <c r="P2981" s="5"/>
      <c r="Q2981" s="5"/>
      <c r="R2981" s="7"/>
      <c r="AK2981" s="31"/>
      <c r="AL2981" s="31"/>
      <c r="AM2981" s="31"/>
      <c r="AN2981" s="31"/>
      <c r="BW2981" s="9"/>
      <c r="BX2981" s="9"/>
    </row>
    <row r="2982" spans="6:76" x14ac:dyDescent="0.35">
      <c r="F2982" s="4"/>
      <c r="G2982" s="4"/>
      <c r="H2982" s="4"/>
      <c r="I2982" s="5"/>
      <c r="K2982" s="5"/>
      <c r="L2982" s="5"/>
      <c r="M2982" s="7"/>
      <c r="N2982" s="7"/>
      <c r="O2982" s="8"/>
      <c r="P2982" s="5"/>
      <c r="Q2982" s="5"/>
      <c r="R2982" s="7"/>
      <c r="AK2982" s="31"/>
      <c r="AL2982" s="31"/>
      <c r="AM2982" s="31"/>
      <c r="AN2982" s="31"/>
      <c r="BW2982" s="9"/>
      <c r="BX2982" s="9"/>
    </row>
    <row r="2983" spans="6:76" x14ac:dyDescent="0.35">
      <c r="F2983" s="4"/>
      <c r="G2983" s="4"/>
      <c r="H2983" s="4"/>
      <c r="I2983" s="5"/>
      <c r="K2983" s="5"/>
      <c r="L2983" s="5"/>
      <c r="M2983" s="7"/>
      <c r="N2983" s="7"/>
      <c r="O2983" s="8"/>
      <c r="P2983" s="5"/>
      <c r="Q2983" s="5"/>
      <c r="R2983" s="7"/>
      <c r="AK2983" s="31"/>
      <c r="AL2983" s="31"/>
      <c r="AM2983" s="31"/>
      <c r="AN2983" s="31"/>
      <c r="BW2983" s="9"/>
      <c r="BX2983" s="9"/>
    </row>
    <row r="2984" spans="6:76" x14ac:dyDescent="0.35">
      <c r="F2984" s="4"/>
      <c r="G2984" s="4"/>
      <c r="H2984" s="4"/>
      <c r="I2984" s="5"/>
      <c r="K2984" s="5"/>
      <c r="L2984" s="5"/>
      <c r="M2984" s="7"/>
      <c r="N2984" s="7"/>
      <c r="O2984" s="8"/>
      <c r="P2984" s="5"/>
      <c r="Q2984" s="5"/>
      <c r="R2984" s="7"/>
      <c r="AK2984" s="31"/>
      <c r="AL2984" s="31"/>
      <c r="AM2984" s="31"/>
      <c r="AN2984" s="31"/>
      <c r="BW2984" s="9"/>
      <c r="BX2984" s="9"/>
    </row>
    <row r="2985" spans="6:76" x14ac:dyDescent="0.35">
      <c r="F2985" s="4"/>
      <c r="G2985" s="4"/>
      <c r="H2985" s="4"/>
      <c r="I2985" s="5"/>
      <c r="K2985" s="5"/>
      <c r="L2985" s="5"/>
      <c r="M2985" s="7"/>
      <c r="N2985" s="7"/>
      <c r="O2985" s="8"/>
      <c r="P2985" s="5"/>
      <c r="Q2985" s="5"/>
      <c r="R2985" s="7"/>
      <c r="AK2985" s="31"/>
      <c r="AL2985" s="31"/>
      <c r="AM2985" s="31"/>
      <c r="AN2985" s="31"/>
      <c r="BW2985" s="9"/>
      <c r="BX2985" s="9"/>
    </row>
    <row r="2986" spans="6:76" x14ac:dyDescent="0.35">
      <c r="F2986" s="4"/>
      <c r="G2986" s="4"/>
      <c r="H2986" s="4"/>
      <c r="I2986" s="5"/>
      <c r="K2986" s="5"/>
      <c r="L2986" s="5"/>
      <c r="M2986" s="7"/>
      <c r="N2986" s="7"/>
      <c r="O2986" s="8"/>
      <c r="P2986" s="5"/>
      <c r="Q2986" s="5"/>
      <c r="R2986" s="7"/>
      <c r="AK2986" s="31"/>
      <c r="AL2986" s="31"/>
      <c r="AM2986" s="31"/>
      <c r="AN2986" s="31"/>
      <c r="BW2986" s="9"/>
      <c r="BX2986" s="9"/>
    </row>
    <row r="2987" spans="6:76" x14ac:dyDescent="0.35">
      <c r="F2987" s="4"/>
      <c r="G2987" s="4"/>
      <c r="H2987" s="4"/>
      <c r="I2987" s="5"/>
      <c r="K2987" s="5"/>
      <c r="L2987" s="5"/>
      <c r="M2987" s="7"/>
      <c r="N2987" s="7"/>
      <c r="O2987" s="8"/>
      <c r="P2987" s="5"/>
      <c r="Q2987" s="5"/>
      <c r="R2987" s="7"/>
      <c r="AK2987" s="31"/>
      <c r="AL2987" s="31"/>
      <c r="AM2987" s="31"/>
      <c r="AN2987" s="31"/>
      <c r="BW2987" s="9"/>
      <c r="BX2987" s="9"/>
    </row>
    <row r="2988" spans="6:76" x14ac:dyDescent="0.35">
      <c r="F2988" s="4"/>
      <c r="G2988" s="4"/>
      <c r="H2988" s="4"/>
      <c r="I2988" s="5"/>
      <c r="K2988" s="5"/>
      <c r="L2988" s="5"/>
      <c r="M2988" s="7"/>
      <c r="N2988" s="7"/>
      <c r="O2988" s="8"/>
      <c r="P2988" s="5"/>
      <c r="Q2988" s="5"/>
      <c r="R2988" s="7"/>
      <c r="AK2988" s="31"/>
      <c r="AL2988" s="31"/>
      <c r="AM2988" s="31"/>
      <c r="AN2988" s="31"/>
      <c r="BW2988" s="9"/>
      <c r="BX2988" s="9"/>
    </row>
    <row r="2989" spans="6:76" x14ac:dyDescent="0.35">
      <c r="F2989" s="4"/>
      <c r="G2989" s="4"/>
      <c r="H2989" s="4"/>
      <c r="I2989" s="5"/>
      <c r="K2989" s="5"/>
      <c r="L2989" s="5"/>
      <c r="M2989" s="7"/>
      <c r="N2989" s="7"/>
      <c r="O2989" s="8"/>
      <c r="P2989" s="5"/>
      <c r="Q2989" s="5"/>
      <c r="R2989" s="7"/>
      <c r="AK2989" s="31"/>
      <c r="AL2989" s="31"/>
      <c r="AM2989" s="31"/>
      <c r="AN2989" s="31"/>
      <c r="BW2989" s="9"/>
      <c r="BX2989" s="9"/>
    </row>
    <row r="2990" spans="6:76" x14ac:dyDescent="0.35">
      <c r="F2990" s="4"/>
      <c r="G2990" s="4"/>
      <c r="H2990" s="4"/>
      <c r="I2990" s="5"/>
      <c r="K2990" s="5"/>
      <c r="L2990" s="5"/>
      <c r="M2990" s="7"/>
      <c r="N2990" s="7"/>
      <c r="O2990" s="8"/>
      <c r="P2990" s="5"/>
      <c r="Q2990" s="5"/>
      <c r="R2990" s="7"/>
      <c r="AK2990" s="31"/>
      <c r="AL2990" s="31"/>
      <c r="AM2990" s="31"/>
      <c r="AN2990" s="31"/>
      <c r="BW2990" s="9"/>
      <c r="BX2990" s="9"/>
    </row>
    <row r="2991" spans="6:76" x14ac:dyDescent="0.35">
      <c r="F2991" s="4"/>
      <c r="G2991" s="4"/>
      <c r="H2991" s="4"/>
      <c r="I2991" s="5"/>
      <c r="K2991" s="5"/>
      <c r="L2991" s="5"/>
      <c r="M2991" s="7"/>
      <c r="N2991" s="7"/>
      <c r="O2991" s="8"/>
      <c r="P2991" s="5"/>
      <c r="Q2991" s="5"/>
      <c r="R2991" s="7"/>
      <c r="AK2991" s="31"/>
      <c r="AL2991" s="31"/>
      <c r="AM2991" s="31"/>
      <c r="AN2991" s="31"/>
      <c r="BW2991" s="9"/>
      <c r="BX2991" s="9"/>
    </row>
    <row r="2992" spans="6:76" x14ac:dyDescent="0.35">
      <c r="F2992" s="4"/>
      <c r="G2992" s="4"/>
      <c r="H2992" s="4"/>
      <c r="I2992" s="5"/>
      <c r="K2992" s="5"/>
      <c r="L2992" s="5"/>
      <c r="M2992" s="7"/>
      <c r="N2992" s="7"/>
      <c r="O2992" s="8"/>
      <c r="P2992" s="5"/>
      <c r="Q2992" s="5"/>
      <c r="R2992" s="7"/>
      <c r="AK2992" s="31"/>
      <c r="AL2992" s="31"/>
      <c r="AM2992" s="31"/>
      <c r="AN2992" s="31"/>
      <c r="BW2992" s="9"/>
      <c r="BX2992" s="9"/>
    </row>
    <row r="2993" spans="6:76" x14ac:dyDescent="0.35">
      <c r="F2993" s="4"/>
      <c r="G2993" s="4"/>
      <c r="H2993" s="4"/>
      <c r="I2993" s="5"/>
      <c r="K2993" s="5"/>
      <c r="L2993" s="5"/>
      <c r="M2993" s="7"/>
      <c r="N2993" s="7"/>
      <c r="O2993" s="8"/>
      <c r="P2993" s="5"/>
      <c r="Q2993" s="5"/>
      <c r="R2993" s="7"/>
      <c r="AK2993" s="31"/>
      <c r="AL2993" s="31"/>
      <c r="AM2993" s="31"/>
      <c r="AN2993" s="31"/>
      <c r="BW2993" s="9"/>
      <c r="BX2993" s="9"/>
    </row>
    <row r="2994" spans="6:76" x14ac:dyDescent="0.35">
      <c r="F2994" s="4"/>
      <c r="G2994" s="4"/>
      <c r="H2994" s="4"/>
      <c r="I2994" s="5"/>
      <c r="K2994" s="5"/>
      <c r="L2994" s="5"/>
      <c r="M2994" s="7"/>
      <c r="N2994" s="7"/>
      <c r="O2994" s="8"/>
      <c r="P2994" s="5"/>
      <c r="Q2994" s="5"/>
      <c r="R2994" s="7"/>
      <c r="AK2994" s="31"/>
      <c r="AL2994" s="31"/>
      <c r="AM2994" s="31"/>
      <c r="AN2994" s="31"/>
      <c r="BW2994" s="9"/>
      <c r="BX2994" s="9"/>
    </row>
    <row r="2995" spans="6:76" x14ac:dyDescent="0.35">
      <c r="F2995" s="4"/>
      <c r="G2995" s="4"/>
      <c r="H2995" s="4"/>
      <c r="I2995" s="5"/>
      <c r="K2995" s="5"/>
      <c r="L2995" s="5"/>
      <c r="M2995" s="7"/>
      <c r="N2995" s="7"/>
      <c r="O2995" s="8"/>
      <c r="P2995" s="5"/>
      <c r="Q2995" s="5"/>
      <c r="R2995" s="7"/>
      <c r="AK2995" s="31"/>
      <c r="AL2995" s="31"/>
      <c r="AM2995" s="31"/>
      <c r="AN2995" s="31"/>
      <c r="BW2995" s="9"/>
      <c r="BX2995" s="9"/>
    </row>
    <row r="2996" spans="6:76" x14ac:dyDescent="0.35">
      <c r="F2996" s="4"/>
      <c r="G2996" s="4"/>
      <c r="H2996" s="4"/>
      <c r="I2996" s="5"/>
      <c r="K2996" s="5"/>
      <c r="L2996" s="5"/>
      <c r="M2996" s="7"/>
      <c r="N2996" s="7"/>
      <c r="O2996" s="8"/>
      <c r="P2996" s="5"/>
      <c r="Q2996" s="5"/>
      <c r="R2996" s="7"/>
      <c r="AK2996" s="31"/>
      <c r="AL2996" s="31"/>
      <c r="AM2996" s="31"/>
      <c r="AN2996" s="31"/>
      <c r="BW2996" s="9"/>
      <c r="BX2996" s="9"/>
    </row>
    <row r="2997" spans="6:76" x14ac:dyDescent="0.35">
      <c r="F2997" s="4"/>
      <c r="G2997" s="4"/>
      <c r="H2997" s="4"/>
      <c r="I2997" s="5"/>
      <c r="K2997" s="5"/>
      <c r="L2997" s="5"/>
      <c r="M2997" s="7"/>
      <c r="N2997" s="7"/>
      <c r="O2997" s="8"/>
      <c r="P2997" s="5"/>
      <c r="Q2997" s="5"/>
      <c r="R2997" s="7"/>
      <c r="AK2997" s="31"/>
      <c r="AL2997" s="31"/>
      <c r="AM2997" s="31"/>
      <c r="AN2997" s="31"/>
      <c r="BW2997" s="9"/>
      <c r="BX2997" s="9"/>
    </row>
    <row r="2998" spans="6:76" x14ac:dyDescent="0.35">
      <c r="F2998" s="4"/>
      <c r="G2998" s="4"/>
      <c r="H2998" s="4"/>
      <c r="I2998" s="5"/>
      <c r="K2998" s="5"/>
      <c r="L2998" s="5"/>
      <c r="M2998" s="7"/>
      <c r="N2998" s="7"/>
      <c r="O2998" s="8"/>
      <c r="P2998" s="5"/>
      <c r="Q2998" s="5"/>
      <c r="R2998" s="7"/>
      <c r="AK2998" s="31"/>
      <c r="AL2998" s="31"/>
      <c r="AM2998" s="31"/>
      <c r="AN2998" s="31"/>
      <c r="BW2998" s="9"/>
      <c r="BX2998" s="9"/>
    </row>
    <row r="2999" spans="6:76" x14ac:dyDescent="0.35">
      <c r="F2999" s="4"/>
      <c r="G2999" s="4"/>
      <c r="H2999" s="4"/>
      <c r="I2999" s="5"/>
      <c r="K2999" s="5"/>
      <c r="L2999" s="5"/>
      <c r="M2999" s="7"/>
      <c r="N2999" s="7"/>
      <c r="O2999" s="8"/>
      <c r="P2999" s="5"/>
      <c r="Q2999" s="5"/>
      <c r="R2999" s="7"/>
      <c r="AK2999" s="31"/>
      <c r="AL2999" s="31"/>
      <c r="AM2999" s="31"/>
      <c r="AN2999" s="31"/>
      <c r="BW2999" s="9"/>
      <c r="BX2999" s="9"/>
    </row>
    <row r="3000" spans="6:76" x14ac:dyDescent="0.35">
      <c r="F3000" s="4"/>
      <c r="G3000" s="4"/>
      <c r="H3000" s="4"/>
      <c r="I3000" s="5"/>
      <c r="K3000" s="5"/>
      <c r="L3000" s="5"/>
      <c r="M3000" s="7"/>
      <c r="N3000" s="7"/>
      <c r="O3000" s="8"/>
      <c r="P3000" s="5"/>
      <c r="Q3000" s="5"/>
      <c r="R3000" s="7"/>
      <c r="AK3000" s="31"/>
      <c r="AL3000" s="31"/>
      <c r="AM3000" s="31"/>
      <c r="AN3000" s="31"/>
      <c r="BW3000" s="9"/>
      <c r="BX3000" s="9"/>
    </row>
    <row r="3001" spans="6:76" x14ac:dyDescent="0.35">
      <c r="F3001" s="4"/>
      <c r="G3001" s="4"/>
      <c r="H3001" s="4"/>
      <c r="I3001" s="5"/>
      <c r="K3001" s="5"/>
      <c r="L3001" s="5"/>
      <c r="M3001" s="7"/>
      <c r="N3001" s="7"/>
      <c r="O3001" s="8"/>
      <c r="P3001" s="5"/>
      <c r="Q3001" s="5"/>
      <c r="R3001" s="7"/>
      <c r="AK3001" s="31"/>
      <c r="AL3001" s="31"/>
      <c r="AM3001" s="31"/>
      <c r="AN3001" s="31"/>
      <c r="BW3001" s="9"/>
      <c r="BX3001" s="9"/>
    </row>
    <row r="3002" spans="6:76" x14ac:dyDescent="0.35">
      <c r="F3002" s="4"/>
      <c r="G3002" s="4"/>
      <c r="H3002" s="4"/>
      <c r="I3002" s="5"/>
      <c r="K3002" s="5"/>
      <c r="L3002" s="5"/>
      <c r="M3002" s="7"/>
      <c r="N3002" s="7"/>
      <c r="O3002" s="8"/>
      <c r="P3002" s="5"/>
      <c r="Q3002" s="5"/>
      <c r="R3002" s="7"/>
      <c r="AK3002" s="31"/>
      <c r="AL3002" s="31"/>
      <c r="AM3002" s="31"/>
      <c r="AN3002" s="31"/>
      <c r="BW3002" s="9"/>
      <c r="BX3002" s="9"/>
    </row>
    <row r="3003" spans="6:76" x14ac:dyDescent="0.35">
      <c r="F3003" s="4"/>
      <c r="G3003" s="4"/>
      <c r="H3003" s="4"/>
      <c r="I3003" s="5"/>
      <c r="K3003" s="5"/>
      <c r="L3003" s="5"/>
      <c r="M3003" s="7"/>
      <c r="N3003" s="7"/>
      <c r="O3003" s="8"/>
      <c r="P3003" s="5"/>
      <c r="Q3003" s="5"/>
      <c r="R3003" s="7"/>
      <c r="AK3003" s="31"/>
      <c r="AL3003" s="31"/>
      <c r="AM3003" s="31"/>
      <c r="AN3003" s="31"/>
      <c r="BW3003" s="9"/>
      <c r="BX3003" s="9"/>
    </row>
    <row r="3004" spans="6:76" x14ac:dyDescent="0.35">
      <c r="F3004" s="4"/>
      <c r="G3004" s="4"/>
      <c r="H3004" s="4"/>
      <c r="I3004" s="5"/>
      <c r="K3004" s="5"/>
      <c r="L3004" s="5"/>
      <c r="M3004" s="7"/>
      <c r="N3004" s="7"/>
      <c r="O3004" s="8"/>
      <c r="P3004" s="5"/>
      <c r="Q3004" s="5"/>
      <c r="R3004" s="7"/>
      <c r="AK3004" s="31"/>
      <c r="AL3004" s="31"/>
      <c r="AM3004" s="31"/>
      <c r="AN3004" s="31"/>
      <c r="BW3004" s="9"/>
      <c r="BX3004" s="9"/>
    </row>
    <row r="3005" spans="6:76" x14ac:dyDescent="0.35">
      <c r="F3005" s="4"/>
      <c r="G3005" s="4"/>
      <c r="H3005" s="4"/>
      <c r="I3005" s="5"/>
      <c r="K3005" s="5"/>
      <c r="L3005" s="5"/>
      <c r="M3005" s="7"/>
      <c r="N3005" s="7"/>
      <c r="O3005" s="8"/>
      <c r="P3005" s="5"/>
      <c r="Q3005" s="5"/>
      <c r="R3005" s="7"/>
      <c r="AK3005" s="31"/>
      <c r="AL3005" s="31"/>
      <c r="AM3005" s="31"/>
      <c r="AN3005" s="31"/>
      <c r="BW3005" s="9"/>
      <c r="BX3005" s="9"/>
    </row>
    <row r="3006" spans="6:76" x14ac:dyDescent="0.35">
      <c r="F3006" s="4"/>
      <c r="G3006" s="4"/>
      <c r="H3006" s="4"/>
      <c r="I3006" s="5"/>
      <c r="K3006" s="5"/>
      <c r="L3006" s="5"/>
      <c r="M3006" s="7"/>
      <c r="N3006" s="7"/>
      <c r="O3006" s="8"/>
      <c r="P3006" s="5"/>
      <c r="Q3006" s="5"/>
      <c r="R3006" s="7"/>
      <c r="AK3006" s="31"/>
      <c r="AL3006" s="31"/>
      <c r="AM3006" s="31"/>
      <c r="AN3006" s="31"/>
      <c r="BW3006" s="9"/>
      <c r="BX3006" s="9"/>
    </row>
    <row r="3007" spans="6:76" x14ac:dyDescent="0.35">
      <c r="F3007" s="4"/>
      <c r="G3007" s="4"/>
      <c r="H3007" s="4"/>
      <c r="I3007" s="5"/>
      <c r="K3007" s="5"/>
      <c r="L3007" s="5"/>
      <c r="M3007" s="7"/>
      <c r="N3007" s="7"/>
      <c r="O3007" s="8"/>
      <c r="P3007" s="5"/>
      <c r="Q3007" s="5"/>
      <c r="R3007" s="7"/>
      <c r="AK3007" s="31"/>
      <c r="AL3007" s="31"/>
      <c r="AM3007" s="31"/>
      <c r="AN3007" s="31"/>
      <c r="BW3007" s="9"/>
      <c r="BX3007" s="9"/>
    </row>
    <row r="3008" spans="6:76" x14ac:dyDescent="0.35">
      <c r="F3008" s="4"/>
      <c r="G3008" s="4"/>
      <c r="H3008" s="4"/>
      <c r="I3008" s="5"/>
      <c r="K3008" s="5"/>
      <c r="L3008" s="5"/>
      <c r="M3008" s="7"/>
      <c r="N3008" s="7"/>
      <c r="O3008" s="8"/>
      <c r="P3008" s="5"/>
      <c r="Q3008" s="5"/>
      <c r="R3008" s="7"/>
      <c r="AK3008" s="31"/>
      <c r="AL3008" s="31"/>
      <c r="AM3008" s="31"/>
      <c r="AN3008" s="31"/>
      <c r="BW3008" s="9"/>
      <c r="BX3008" s="9"/>
    </row>
    <row r="3009" spans="6:76" x14ac:dyDescent="0.35">
      <c r="F3009" s="4"/>
      <c r="G3009" s="4"/>
      <c r="H3009" s="4"/>
      <c r="I3009" s="5"/>
      <c r="K3009" s="5"/>
      <c r="L3009" s="5"/>
      <c r="M3009" s="7"/>
      <c r="N3009" s="7"/>
      <c r="O3009" s="8"/>
      <c r="P3009" s="5"/>
      <c r="Q3009" s="5"/>
      <c r="R3009" s="7"/>
      <c r="AK3009" s="31"/>
      <c r="AL3009" s="31"/>
      <c r="AM3009" s="31"/>
      <c r="AN3009" s="31"/>
      <c r="BW3009" s="9"/>
      <c r="BX3009" s="9"/>
    </row>
    <row r="3010" spans="6:76" x14ac:dyDescent="0.35">
      <c r="F3010" s="4"/>
      <c r="G3010" s="4"/>
      <c r="H3010" s="4"/>
      <c r="I3010" s="5"/>
      <c r="K3010" s="5"/>
      <c r="L3010" s="5"/>
      <c r="M3010" s="7"/>
      <c r="N3010" s="7"/>
      <c r="O3010" s="8"/>
      <c r="P3010" s="5"/>
      <c r="Q3010" s="5"/>
      <c r="R3010" s="7"/>
      <c r="AK3010" s="31"/>
      <c r="AL3010" s="31"/>
      <c r="AM3010" s="31"/>
      <c r="AN3010" s="31"/>
      <c r="BW3010" s="9"/>
      <c r="BX3010" s="9"/>
    </row>
    <row r="3011" spans="6:76" x14ac:dyDescent="0.35">
      <c r="F3011" s="4"/>
      <c r="G3011" s="4"/>
      <c r="H3011" s="4"/>
      <c r="I3011" s="5"/>
      <c r="K3011" s="5"/>
      <c r="L3011" s="5"/>
      <c r="M3011" s="7"/>
      <c r="N3011" s="7"/>
      <c r="O3011" s="8"/>
      <c r="P3011" s="5"/>
      <c r="Q3011" s="5"/>
      <c r="R3011" s="7"/>
      <c r="AK3011" s="31"/>
      <c r="AL3011" s="31"/>
      <c r="AM3011" s="31"/>
      <c r="AN3011" s="31"/>
      <c r="BW3011" s="9"/>
      <c r="BX3011" s="9"/>
    </row>
    <row r="3012" spans="6:76" x14ac:dyDescent="0.35">
      <c r="F3012" s="4"/>
      <c r="G3012" s="4"/>
      <c r="H3012" s="4"/>
      <c r="I3012" s="5"/>
      <c r="K3012" s="5"/>
      <c r="L3012" s="5"/>
      <c r="M3012" s="7"/>
      <c r="N3012" s="7"/>
      <c r="O3012" s="8"/>
      <c r="P3012" s="5"/>
      <c r="Q3012" s="5"/>
      <c r="R3012" s="7"/>
      <c r="AK3012" s="31"/>
      <c r="AL3012" s="31"/>
      <c r="AM3012" s="31"/>
      <c r="AN3012" s="31"/>
      <c r="BW3012" s="9"/>
      <c r="BX3012" s="9"/>
    </row>
    <row r="3013" spans="6:76" x14ac:dyDescent="0.35">
      <c r="F3013" s="4"/>
      <c r="G3013" s="4"/>
      <c r="H3013" s="4"/>
      <c r="I3013" s="5"/>
      <c r="K3013" s="5"/>
      <c r="L3013" s="5"/>
      <c r="M3013" s="7"/>
      <c r="N3013" s="7"/>
      <c r="O3013" s="8"/>
      <c r="P3013" s="5"/>
      <c r="Q3013" s="5"/>
      <c r="R3013" s="7"/>
      <c r="AK3013" s="31"/>
      <c r="AL3013" s="31"/>
      <c r="AM3013" s="31"/>
      <c r="AN3013" s="31"/>
      <c r="BW3013" s="9"/>
      <c r="BX3013" s="9"/>
    </row>
    <row r="3014" spans="6:76" x14ac:dyDescent="0.35">
      <c r="F3014" s="4"/>
      <c r="G3014" s="4"/>
      <c r="H3014" s="4"/>
      <c r="I3014" s="5"/>
      <c r="K3014" s="5"/>
      <c r="L3014" s="5"/>
      <c r="M3014" s="7"/>
      <c r="N3014" s="7"/>
      <c r="O3014" s="8"/>
      <c r="P3014" s="5"/>
      <c r="Q3014" s="5"/>
      <c r="R3014" s="7"/>
      <c r="AK3014" s="31"/>
      <c r="AL3014" s="31"/>
      <c r="AM3014" s="31"/>
      <c r="AN3014" s="31"/>
      <c r="BW3014" s="9"/>
      <c r="BX3014" s="9"/>
    </row>
    <row r="3015" spans="6:76" x14ac:dyDescent="0.35">
      <c r="F3015" s="4"/>
      <c r="G3015" s="4"/>
      <c r="H3015" s="4"/>
      <c r="I3015" s="5"/>
      <c r="K3015" s="5"/>
      <c r="L3015" s="5"/>
      <c r="M3015" s="7"/>
      <c r="N3015" s="7"/>
      <c r="O3015" s="8"/>
      <c r="P3015" s="5"/>
      <c r="Q3015" s="5"/>
      <c r="R3015" s="7"/>
      <c r="AK3015" s="31"/>
      <c r="AL3015" s="31"/>
      <c r="AM3015" s="31"/>
      <c r="AN3015" s="31"/>
      <c r="BW3015" s="9"/>
      <c r="BX3015" s="9"/>
    </row>
    <row r="3016" spans="6:76" x14ac:dyDescent="0.35">
      <c r="F3016" s="4"/>
      <c r="G3016" s="4"/>
      <c r="H3016" s="4"/>
      <c r="I3016" s="5"/>
      <c r="K3016" s="5"/>
      <c r="L3016" s="5"/>
      <c r="M3016" s="7"/>
      <c r="N3016" s="7"/>
      <c r="O3016" s="8"/>
      <c r="P3016" s="5"/>
      <c r="Q3016" s="5"/>
      <c r="R3016" s="7"/>
      <c r="AK3016" s="31"/>
      <c r="AL3016" s="31"/>
      <c r="AM3016" s="31"/>
      <c r="AN3016" s="31"/>
      <c r="BW3016" s="9"/>
      <c r="BX3016" s="9"/>
    </row>
    <row r="3017" spans="6:76" x14ac:dyDescent="0.35">
      <c r="F3017" s="4"/>
      <c r="G3017" s="4"/>
      <c r="H3017" s="4"/>
      <c r="I3017" s="5"/>
      <c r="K3017" s="5"/>
      <c r="L3017" s="5"/>
      <c r="M3017" s="7"/>
      <c r="N3017" s="7"/>
      <c r="O3017" s="8"/>
      <c r="P3017" s="5"/>
      <c r="Q3017" s="5"/>
      <c r="R3017" s="7"/>
      <c r="AK3017" s="31"/>
      <c r="AL3017" s="31"/>
      <c r="AM3017" s="31"/>
      <c r="AN3017" s="31"/>
      <c r="BW3017" s="9"/>
      <c r="BX3017" s="9"/>
    </row>
    <row r="3018" spans="6:76" x14ac:dyDescent="0.35">
      <c r="F3018" s="4"/>
      <c r="G3018" s="4"/>
      <c r="H3018" s="4"/>
      <c r="I3018" s="5"/>
      <c r="K3018" s="5"/>
      <c r="L3018" s="5"/>
      <c r="M3018" s="7"/>
      <c r="N3018" s="7"/>
      <c r="O3018" s="8"/>
      <c r="P3018" s="5"/>
      <c r="Q3018" s="5"/>
      <c r="R3018" s="7"/>
      <c r="AK3018" s="31"/>
      <c r="AL3018" s="31"/>
      <c r="AM3018" s="31"/>
      <c r="AN3018" s="31"/>
      <c r="BW3018" s="9"/>
      <c r="BX3018" s="9"/>
    </row>
    <row r="3019" spans="6:76" x14ac:dyDescent="0.35">
      <c r="F3019" s="4"/>
      <c r="G3019" s="4"/>
      <c r="H3019" s="4"/>
      <c r="I3019" s="5"/>
      <c r="K3019" s="5"/>
      <c r="L3019" s="5"/>
      <c r="M3019" s="7"/>
      <c r="N3019" s="7"/>
      <c r="O3019" s="8"/>
      <c r="P3019" s="5"/>
      <c r="Q3019" s="5"/>
      <c r="R3019" s="7"/>
      <c r="AK3019" s="31"/>
      <c r="AL3019" s="31"/>
      <c r="AM3019" s="31"/>
      <c r="AN3019" s="31"/>
      <c r="BW3019" s="9"/>
      <c r="BX3019" s="9"/>
    </row>
    <row r="3020" spans="6:76" x14ac:dyDescent="0.35">
      <c r="F3020" s="4"/>
      <c r="G3020" s="4"/>
      <c r="H3020" s="4"/>
      <c r="I3020" s="5"/>
      <c r="K3020" s="5"/>
      <c r="L3020" s="5"/>
      <c r="M3020" s="7"/>
      <c r="N3020" s="7"/>
      <c r="O3020" s="8"/>
      <c r="P3020" s="5"/>
      <c r="Q3020" s="5"/>
      <c r="R3020" s="7"/>
      <c r="AK3020" s="31"/>
      <c r="AL3020" s="31"/>
      <c r="AM3020" s="31"/>
      <c r="AN3020" s="31"/>
      <c r="BW3020" s="9"/>
      <c r="BX3020" s="9"/>
    </row>
    <row r="3021" spans="6:76" x14ac:dyDescent="0.35">
      <c r="F3021" s="4"/>
      <c r="G3021" s="4"/>
      <c r="H3021" s="4"/>
      <c r="I3021" s="5"/>
      <c r="K3021" s="5"/>
      <c r="L3021" s="5"/>
      <c r="M3021" s="7"/>
      <c r="N3021" s="7"/>
      <c r="O3021" s="8"/>
      <c r="P3021" s="5"/>
      <c r="Q3021" s="5"/>
      <c r="R3021" s="7"/>
      <c r="AK3021" s="31"/>
      <c r="AL3021" s="31"/>
      <c r="AM3021" s="31"/>
      <c r="AN3021" s="31"/>
      <c r="BW3021" s="9"/>
      <c r="BX3021" s="9"/>
    </row>
    <row r="3022" spans="6:76" x14ac:dyDescent="0.35">
      <c r="F3022" s="4"/>
      <c r="G3022" s="4"/>
      <c r="H3022" s="4"/>
      <c r="I3022" s="5"/>
      <c r="K3022" s="5"/>
      <c r="L3022" s="5"/>
      <c r="M3022" s="7"/>
      <c r="N3022" s="7"/>
      <c r="O3022" s="8"/>
      <c r="P3022" s="5"/>
      <c r="Q3022" s="5"/>
      <c r="R3022" s="7"/>
      <c r="AK3022" s="31"/>
      <c r="AL3022" s="31"/>
      <c r="AM3022" s="31"/>
      <c r="AN3022" s="31"/>
      <c r="BW3022" s="9"/>
      <c r="BX3022" s="9"/>
    </row>
    <row r="3023" spans="6:76" x14ac:dyDescent="0.35">
      <c r="F3023" s="4"/>
      <c r="G3023" s="4"/>
      <c r="H3023" s="4"/>
      <c r="I3023" s="5"/>
      <c r="K3023" s="5"/>
      <c r="L3023" s="5"/>
      <c r="M3023" s="7"/>
      <c r="N3023" s="7"/>
      <c r="O3023" s="8"/>
      <c r="P3023" s="5"/>
      <c r="Q3023" s="5"/>
      <c r="R3023" s="7"/>
      <c r="AK3023" s="31"/>
      <c r="AL3023" s="31"/>
      <c r="AM3023" s="31"/>
      <c r="AN3023" s="31"/>
      <c r="BW3023" s="9"/>
      <c r="BX3023" s="9"/>
    </row>
    <row r="3024" spans="6:76" x14ac:dyDescent="0.35">
      <c r="F3024" s="4"/>
      <c r="G3024" s="4"/>
      <c r="H3024" s="4"/>
      <c r="I3024" s="5"/>
      <c r="K3024" s="5"/>
      <c r="L3024" s="5"/>
      <c r="M3024" s="7"/>
      <c r="N3024" s="7"/>
      <c r="O3024" s="8"/>
      <c r="P3024" s="5"/>
      <c r="Q3024" s="5"/>
      <c r="R3024" s="7"/>
      <c r="AK3024" s="31"/>
      <c r="AL3024" s="31"/>
      <c r="AM3024" s="31"/>
      <c r="AN3024" s="31"/>
      <c r="BW3024" s="9"/>
      <c r="BX3024" s="9"/>
    </row>
    <row r="3025" spans="6:76" x14ac:dyDescent="0.35">
      <c r="F3025" s="4"/>
      <c r="G3025" s="4"/>
      <c r="H3025" s="4"/>
      <c r="I3025" s="5"/>
      <c r="K3025" s="5"/>
      <c r="L3025" s="5"/>
      <c r="M3025" s="7"/>
      <c r="N3025" s="7"/>
      <c r="O3025" s="8"/>
      <c r="P3025" s="5"/>
      <c r="Q3025" s="5"/>
      <c r="R3025" s="7"/>
      <c r="AK3025" s="31"/>
      <c r="AL3025" s="31"/>
      <c r="AM3025" s="31"/>
      <c r="AN3025" s="31"/>
      <c r="BW3025" s="9"/>
      <c r="BX3025" s="9"/>
    </row>
    <row r="3026" spans="6:76" x14ac:dyDescent="0.35">
      <c r="F3026" s="4"/>
      <c r="G3026" s="4"/>
      <c r="H3026" s="4"/>
      <c r="I3026" s="5"/>
      <c r="K3026" s="5"/>
      <c r="L3026" s="5"/>
      <c r="M3026" s="7"/>
      <c r="N3026" s="7"/>
      <c r="O3026" s="8"/>
      <c r="P3026" s="5"/>
      <c r="Q3026" s="5"/>
      <c r="R3026" s="7"/>
      <c r="AK3026" s="31"/>
      <c r="AL3026" s="31"/>
      <c r="AM3026" s="31"/>
      <c r="AN3026" s="31"/>
      <c r="BW3026" s="9"/>
      <c r="BX3026" s="9"/>
    </row>
    <row r="3027" spans="6:76" x14ac:dyDescent="0.35">
      <c r="F3027" s="4"/>
      <c r="G3027" s="4"/>
      <c r="H3027" s="4"/>
      <c r="I3027" s="5"/>
      <c r="K3027" s="5"/>
      <c r="L3027" s="5"/>
      <c r="M3027" s="7"/>
      <c r="N3027" s="7"/>
      <c r="O3027" s="8"/>
      <c r="P3027" s="5"/>
      <c r="Q3027" s="5"/>
      <c r="R3027" s="7"/>
      <c r="AK3027" s="31"/>
      <c r="AL3027" s="31"/>
      <c r="AM3027" s="31"/>
      <c r="AN3027" s="31"/>
      <c r="BW3027" s="9"/>
      <c r="BX3027" s="9"/>
    </row>
    <row r="3028" spans="6:76" x14ac:dyDescent="0.35">
      <c r="F3028" s="4"/>
      <c r="G3028" s="4"/>
      <c r="H3028" s="4"/>
      <c r="I3028" s="5"/>
      <c r="K3028" s="5"/>
      <c r="L3028" s="5"/>
      <c r="M3028" s="7"/>
      <c r="N3028" s="7"/>
      <c r="O3028" s="8"/>
      <c r="P3028" s="5"/>
      <c r="Q3028" s="5"/>
      <c r="R3028" s="7"/>
      <c r="AK3028" s="31"/>
      <c r="AL3028" s="31"/>
      <c r="AM3028" s="31"/>
      <c r="AN3028" s="31"/>
      <c r="BW3028" s="9"/>
      <c r="BX3028" s="9"/>
    </row>
    <row r="3029" spans="6:76" x14ac:dyDescent="0.35">
      <c r="F3029" s="4"/>
      <c r="G3029" s="4"/>
      <c r="H3029" s="4"/>
      <c r="I3029" s="5"/>
      <c r="K3029" s="5"/>
      <c r="L3029" s="5"/>
      <c r="M3029" s="7"/>
      <c r="N3029" s="7"/>
      <c r="O3029" s="8"/>
      <c r="P3029" s="5"/>
      <c r="Q3029" s="5"/>
      <c r="R3029" s="7"/>
      <c r="AK3029" s="31"/>
      <c r="AL3029" s="31"/>
      <c r="AM3029" s="31"/>
      <c r="AN3029" s="31"/>
      <c r="BW3029" s="9"/>
      <c r="BX3029" s="9"/>
    </row>
    <row r="3030" spans="6:76" x14ac:dyDescent="0.35">
      <c r="F3030" s="4"/>
      <c r="G3030" s="4"/>
      <c r="H3030" s="4"/>
      <c r="I3030" s="5"/>
      <c r="K3030" s="5"/>
      <c r="L3030" s="5"/>
      <c r="M3030" s="7"/>
      <c r="N3030" s="7"/>
      <c r="O3030" s="8"/>
      <c r="P3030" s="5"/>
      <c r="Q3030" s="5"/>
      <c r="R3030" s="7"/>
      <c r="AK3030" s="31"/>
      <c r="AL3030" s="31"/>
      <c r="AM3030" s="31"/>
      <c r="AN3030" s="31"/>
      <c r="BW3030" s="9"/>
      <c r="BX3030" s="9"/>
    </row>
    <row r="3031" spans="6:76" x14ac:dyDescent="0.35">
      <c r="F3031" s="4"/>
      <c r="G3031" s="4"/>
      <c r="H3031" s="4"/>
      <c r="I3031" s="5"/>
      <c r="K3031" s="5"/>
      <c r="L3031" s="5"/>
      <c r="M3031" s="7"/>
      <c r="N3031" s="7"/>
      <c r="O3031" s="8"/>
      <c r="P3031" s="5"/>
      <c r="Q3031" s="5"/>
      <c r="R3031" s="7"/>
      <c r="AK3031" s="31"/>
      <c r="AL3031" s="31"/>
      <c r="AM3031" s="31"/>
      <c r="AN3031" s="31"/>
      <c r="BW3031" s="9"/>
      <c r="BX3031" s="9"/>
    </row>
    <row r="3032" spans="6:76" x14ac:dyDescent="0.35">
      <c r="F3032" s="4"/>
      <c r="G3032" s="4"/>
      <c r="H3032" s="4"/>
      <c r="I3032" s="5"/>
      <c r="K3032" s="5"/>
      <c r="L3032" s="5"/>
      <c r="M3032" s="7"/>
      <c r="N3032" s="7"/>
      <c r="O3032" s="8"/>
      <c r="P3032" s="5"/>
      <c r="Q3032" s="5"/>
      <c r="R3032" s="7"/>
      <c r="AK3032" s="31"/>
      <c r="AL3032" s="31"/>
      <c r="AM3032" s="31"/>
      <c r="AN3032" s="31"/>
      <c r="BW3032" s="9"/>
      <c r="BX3032" s="9"/>
    </row>
    <row r="3033" spans="6:76" x14ac:dyDescent="0.35">
      <c r="F3033" s="4"/>
      <c r="G3033" s="4"/>
      <c r="H3033" s="4"/>
      <c r="I3033" s="5"/>
      <c r="K3033" s="5"/>
      <c r="L3033" s="5"/>
      <c r="M3033" s="7"/>
      <c r="N3033" s="7"/>
      <c r="O3033" s="8"/>
      <c r="P3033" s="5"/>
      <c r="Q3033" s="5"/>
      <c r="R3033" s="7"/>
      <c r="AK3033" s="31"/>
      <c r="AL3033" s="31"/>
      <c r="AM3033" s="31"/>
      <c r="AN3033" s="31"/>
      <c r="BW3033" s="9"/>
      <c r="BX3033" s="9"/>
    </row>
    <row r="3034" spans="6:76" x14ac:dyDescent="0.35">
      <c r="F3034" s="4"/>
      <c r="G3034" s="4"/>
      <c r="H3034" s="4"/>
      <c r="I3034" s="5"/>
      <c r="K3034" s="5"/>
      <c r="L3034" s="5"/>
      <c r="M3034" s="7"/>
      <c r="N3034" s="7"/>
      <c r="O3034" s="8"/>
      <c r="P3034" s="5"/>
      <c r="Q3034" s="5"/>
      <c r="R3034" s="7"/>
      <c r="AK3034" s="31"/>
      <c r="AL3034" s="31"/>
      <c r="AM3034" s="31"/>
      <c r="AN3034" s="31"/>
      <c r="BW3034" s="9"/>
      <c r="BX3034" s="9"/>
    </row>
    <row r="3035" spans="6:76" x14ac:dyDescent="0.35">
      <c r="F3035" s="4"/>
      <c r="G3035" s="4"/>
      <c r="H3035" s="4"/>
      <c r="I3035" s="5"/>
      <c r="K3035" s="5"/>
      <c r="L3035" s="5"/>
      <c r="M3035" s="7"/>
      <c r="N3035" s="7"/>
      <c r="O3035" s="8"/>
      <c r="P3035" s="5"/>
      <c r="Q3035" s="5"/>
      <c r="R3035" s="7"/>
      <c r="AK3035" s="31"/>
      <c r="AL3035" s="31"/>
      <c r="AM3035" s="31"/>
      <c r="AN3035" s="31"/>
      <c r="BW3035" s="9"/>
      <c r="BX3035" s="9"/>
    </row>
    <row r="3036" spans="6:76" x14ac:dyDescent="0.35">
      <c r="F3036" s="4"/>
      <c r="G3036" s="4"/>
      <c r="H3036" s="4"/>
      <c r="I3036" s="5"/>
      <c r="K3036" s="5"/>
      <c r="L3036" s="5"/>
      <c r="M3036" s="7"/>
      <c r="N3036" s="7"/>
      <c r="O3036" s="8"/>
      <c r="P3036" s="5"/>
      <c r="Q3036" s="5"/>
      <c r="R3036" s="7"/>
      <c r="AK3036" s="31"/>
      <c r="AL3036" s="31"/>
      <c r="AM3036" s="31"/>
      <c r="AN3036" s="31"/>
      <c r="BW3036" s="9"/>
      <c r="BX3036" s="9"/>
    </row>
    <row r="3037" spans="6:76" x14ac:dyDescent="0.35">
      <c r="F3037" s="4"/>
      <c r="G3037" s="4"/>
      <c r="H3037" s="4"/>
      <c r="I3037" s="5"/>
      <c r="K3037" s="5"/>
      <c r="L3037" s="5"/>
      <c r="M3037" s="7"/>
      <c r="N3037" s="7"/>
      <c r="O3037" s="8"/>
      <c r="P3037" s="5"/>
      <c r="Q3037" s="5"/>
      <c r="R3037" s="7"/>
      <c r="AK3037" s="31"/>
      <c r="AL3037" s="31"/>
      <c r="AM3037" s="31"/>
      <c r="AN3037" s="31"/>
      <c r="BW3037" s="9"/>
      <c r="BX3037" s="9"/>
    </row>
    <row r="3038" spans="6:76" x14ac:dyDescent="0.35">
      <c r="F3038" s="4"/>
      <c r="G3038" s="4"/>
      <c r="H3038" s="4"/>
      <c r="I3038" s="5"/>
      <c r="K3038" s="5"/>
      <c r="L3038" s="5"/>
      <c r="M3038" s="7"/>
      <c r="N3038" s="7"/>
      <c r="O3038" s="8"/>
      <c r="P3038" s="5"/>
      <c r="Q3038" s="5"/>
      <c r="R3038" s="7"/>
      <c r="AK3038" s="31"/>
      <c r="AL3038" s="31"/>
      <c r="AM3038" s="31"/>
      <c r="AN3038" s="31"/>
      <c r="BW3038" s="9"/>
      <c r="BX3038" s="9"/>
    </row>
    <row r="3039" spans="6:76" x14ac:dyDescent="0.35">
      <c r="F3039" s="4"/>
      <c r="G3039" s="4"/>
      <c r="H3039" s="4"/>
      <c r="I3039" s="5"/>
      <c r="K3039" s="5"/>
      <c r="L3039" s="5"/>
      <c r="M3039" s="7"/>
      <c r="N3039" s="7"/>
      <c r="O3039" s="8"/>
      <c r="P3039" s="5"/>
      <c r="Q3039" s="5"/>
      <c r="R3039" s="7"/>
      <c r="AK3039" s="31"/>
      <c r="AL3039" s="31"/>
      <c r="AM3039" s="31"/>
      <c r="AN3039" s="31"/>
      <c r="BW3039" s="9"/>
      <c r="BX3039" s="9"/>
    </row>
    <row r="3040" spans="6:76" x14ac:dyDescent="0.35">
      <c r="F3040" s="4"/>
      <c r="G3040" s="4"/>
      <c r="H3040" s="4"/>
      <c r="I3040" s="5"/>
      <c r="K3040" s="5"/>
      <c r="L3040" s="5"/>
      <c r="M3040" s="7"/>
      <c r="N3040" s="7"/>
      <c r="O3040" s="8"/>
      <c r="P3040" s="5"/>
      <c r="Q3040" s="5"/>
      <c r="R3040" s="7"/>
      <c r="AK3040" s="31"/>
      <c r="AL3040" s="31"/>
      <c r="AM3040" s="31"/>
      <c r="AN3040" s="31"/>
      <c r="BW3040" s="9"/>
      <c r="BX3040" s="9"/>
    </row>
    <row r="3041" spans="6:76" x14ac:dyDescent="0.35">
      <c r="F3041" s="4"/>
      <c r="G3041" s="4"/>
      <c r="H3041" s="4"/>
      <c r="I3041" s="5"/>
      <c r="K3041" s="5"/>
      <c r="L3041" s="5"/>
      <c r="M3041" s="7"/>
      <c r="N3041" s="7"/>
      <c r="O3041" s="8"/>
      <c r="P3041" s="5"/>
      <c r="Q3041" s="5"/>
      <c r="R3041" s="7"/>
      <c r="AK3041" s="31"/>
      <c r="AL3041" s="31"/>
      <c r="AM3041" s="31"/>
      <c r="AN3041" s="31"/>
      <c r="BW3041" s="9"/>
      <c r="BX3041" s="9"/>
    </row>
    <row r="3042" spans="6:76" x14ac:dyDescent="0.35">
      <c r="F3042" s="4"/>
      <c r="G3042" s="4"/>
      <c r="H3042" s="4"/>
      <c r="I3042" s="5"/>
      <c r="K3042" s="5"/>
      <c r="L3042" s="5"/>
      <c r="M3042" s="7"/>
      <c r="N3042" s="7"/>
      <c r="O3042" s="8"/>
      <c r="P3042" s="5"/>
      <c r="Q3042" s="5"/>
      <c r="R3042" s="7"/>
      <c r="AK3042" s="31"/>
      <c r="AL3042" s="31"/>
      <c r="AM3042" s="31"/>
      <c r="AN3042" s="31"/>
      <c r="BW3042" s="9"/>
      <c r="BX3042" s="9"/>
    </row>
    <row r="3043" spans="6:76" x14ac:dyDescent="0.35">
      <c r="F3043" s="4"/>
      <c r="G3043" s="4"/>
      <c r="H3043" s="4"/>
      <c r="I3043" s="5"/>
      <c r="K3043" s="5"/>
      <c r="L3043" s="5"/>
      <c r="M3043" s="7"/>
      <c r="N3043" s="7"/>
      <c r="O3043" s="8"/>
      <c r="P3043" s="5"/>
      <c r="Q3043" s="5"/>
      <c r="R3043" s="7"/>
      <c r="AK3043" s="31"/>
      <c r="AL3043" s="31"/>
      <c r="AM3043" s="31"/>
      <c r="AN3043" s="31"/>
      <c r="BW3043" s="9"/>
      <c r="BX3043" s="9"/>
    </row>
    <row r="3044" spans="6:76" x14ac:dyDescent="0.35">
      <c r="F3044" s="4"/>
      <c r="G3044" s="4"/>
      <c r="H3044" s="4"/>
      <c r="I3044" s="5"/>
      <c r="K3044" s="5"/>
      <c r="L3044" s="5"/>
      <c r="M3044" s="7"/>
      <c r="N3044" s="7"/>
      <c r="O3044" s="8"/>
      <c r="P3044" s="5"/>
      <c r="Q3044" s="5"/>
      <c r="R3044" s="7"/>
      <c r="AK3044" s="31"/>
      <c r="AL3044" s="31"/>
      <c r="AM3044" s="31"/>
      <c r="AN3044" s="31"/>
      <c r="BW3044" s="9"/>
      <c r="BX3044" s="9"/>
    </row>
    <row r="3045" spans="6:76" x14ac:dyDescent="0.35">
      <c r="F3045" s="4"/>
      <c r="G3045" s="4"/>
      <c r="H3045" s="4"/>
      <c r="I3045" s="5"/>
      <c r="K3045" s="5"/>
      <c r="L3045" s="5"/>
      <c r="M3045" s="7"/>
      <c r="N3045" s="7"/>
      <c r="O3045" s="8"/>
      <c r="P3045" s="5"/>
      <c r="Q3045" s="5"/>
      <c r="R3045" s="7"/>
      <c r="AK3045" s="31"/>
      <c r="AL3045" s="31"/>
      <c r="AM3045" s="31"/>
      <c r="AN3045" s="31"/>
      <c r="BW3045" s="9"/>
      <c r="BX3045" s="9"/>
    </row>
    <row r="3046" spans="6:76" x14ac:dyDescent="0.35">
      <c r="F3046" s="4"/>
      <c r="G3046" s="4"/>
      <c r="H3046" s="4"/>
      <c r="I3046" s="5"/>
      <c r="K3046" s="5"/>
      <c r="L3046" s="5"/>
      <c r="M3046" s="7"/>
      <c r="N3046" s="7"/>
      <c r="O3046" s="8"/>
      <c r="P3046" s="5"/>
      <c r="Q3046" s="5"/>
      <c r="R3046" s="7"/>
      <c r="AK3046" s="31"/>
      <c r="AL3046" s="31"/>
      <c r="AM3046" s="31"/>
      <c r="AN3046" s="31"/>
      <c r="BW3046" s="9"/>
      <c r="BX3046" s="9"/>
    </row>
    <row r="3047" spans="6:76" x14ac:dyDescent="0.35">
      <c r="F3047" s="4"/>
      <c r="G3047" s="4"/>
      <c r="H3047" s="4"/>
      <c r="I3047" s="5"/>
      <c r="K3047" s="5"/>
      <c r="L3047" s="5"/>
      <c r="M3047" s="7"/>
      <c r="N3047" s="7"/>
      <c r="O3047" s="8"/>
      <c r="P3047" s="5"/>
      <c r="Q3047" s="5"/>
      <c r="R3047" s="7"/>
      <c r="AK3047" s="31"/>
      <c r="AL3047" s="31"/>
      <c r="AM3047" s="31"/>
      <c r="AN3047" s="31"/>
      <c r="BW3047" s="9"/>
      <c r="BX3047" s="9"/>
    </row>
    <row r="3048" spans="6:76" x14ac:dyDescent="0.35">
      <c r="F3048" s="4"/>
      <c r="G3048" s="4"/>
      <c r="H3048" s="4"/>
      <c r="I3048" s="5"/>
      <c r="K3048" s="5"/>
      <c r="L3048" s="5"/>
      <c r="M3048" s="7"/>
      <c r="N3048" s="7"/>
      <c r="O3048" s="8"/>
      <c r="P3048" s="5"/>
      <c r="Q3048" s="5"/>
      <c r="R3048" s="7"/>
      <c r="AK3048" s="31"/>
      <c r="AL3048" s="31"/>
      <c r="AM3048" s="31"/>
      <c r="AN3048" s="31"/>
      <c r="BW3048" s="9"/>
      <c r="BX3048" s="9"/>
    </row>
    <row r="3049" spans="6:76" x14ac:dyDescent="0.35">
      <c r="F3049" s="4"/>
      <c r="G3049" s="4"/>
      <c r="H3049" s="4"/>
      <c r="I3049" s="5"/>
      <c r="K3049" s="5"/>
      <c r="L3049" s="5"/>
      <c r="M3049" s="7"/>
      <c r="N3049" s="7"/>
      <c r="O3049" s="8"/>
      <c r="P3049" s="5"/>
      <c r="Q3049" s="5"/>
      <c r="R3049" s="7"/>
      <c r="AK3049" s="31"/>
      <c r="AL3049" s="31"/>
      <c r="AM3049" s="31"/>
      <c r="AN3049" s="31"/>
      <c r="BW3049" s="9"/>
      <c r="BX3049" s="9"/>
    </row>
    <row r="3050" spans="6:76" x14ac:dyDescent="0.35">
      <c r="F3050" s="4"/>
      <c r="G3050" s="4"/>
      <c r="H3050" s="4"/>
      <c r="I3050" s="5"/>
      <c r="K3050" s="5"/>
      <c r="L3050" s="5"/>
      <c r="M3050" s="7"/>
      <c r="N3050" s="7"/>
      <c r="O3050" s="8"/>
      <c r="P3050" s="5"/>
      <c r="Q3050" s="5"/>
      <c r="R3050" s="7"/>
      <c r="AK3050" s="31"/>
      <c r="AL3050" s="31"/>
      <c r="AM3050" s="31"/>
      <c r="AN3050" s="31"/>
      <c r="BW3050" s="9"/>
      <c r="BX3050" s="9"/>
    </row>
    <row r="3051" spans="6:76" x14ac:dyDescent="0.35">
      <c r="F3051" s="4"/>
      <c r="G3051" s="4"/>
      <c r="H3051" s="4"/>
      <c r="I3051" s="5"/>
      <c r="K3051" s="5"/>
      <c r="L3051" s="5"/>
      <c r="M3051" s="7"/>
      <c r="N3051" s="7"/>
      <c r="O3051" s="8"/>
      <c r="P3051" s="5"/>
      <c r="Q3051" s="5"/>
      <c r="R3051" s="7"/>
      <c r="AK3051" s="31"/>
      <c r="AL3051" s="31"/>
      <c r="AM3051" s="31"/>
      <c r="AN3051" s="31"/>
      <c r="BW3051" s="9"/>
      <c r="BX3051" s="9"/>
    </row>
    <row r="3052" spans="6:76" x14ac:dyDescent="0.35">
      <c r="F3052" s="4"/>
      <c r="G3052" s="4"/>
      <c r="H3052" s="4"/>
      <c r="I3052" s="5"/>
      <c r="K3052" s="5"/>
      <c r="L3052" s="5"/>
      <c r="M3052" s="7"/>
      <c r="N3052" s="7"/>
      <c r="O3052" s="8"/>
      <c r="P3052" s="5"/>
      <c r="Q3052" s="5"/>
      <c r="R3052" s="7"/>
      <c r="AK3052" s="31"/>
      <c r="AL3052" s="31"/>
      <c r="AM3052" s="31"/>
      <c r="AN3052" s="31"/>
      <c r="BW3052" s="9"/>
      <c r="BX3052" s="9"/>
    </row>
    <row r="3053" spans="6:76" x14ac:dyDescent="0.35">
      <c r="F3053" s="4"/>
      <c r="G3053" s="4"/>
      <c r="H3053" s="4"/>
      <c r="I3053" s="5"/>
      <c r="K3053" s="5"/>
      <c r="L3053" s="5"/>
      <c r="M3053" s="7"/>
      <c r="N3053" s="7"/>
      <c r="O3053" s="8"/>
      <c r="P3053" s="5"/>
      <c r="Q3053" s="5"/>
      <c r="R3053" s="7"/>
      <c r="AK3053" s="31"/>
      <c r="AL3053" s="31"/>
      <c r="AM3053" s="31"/>
      <c r="AN3053" s="31"/>
      <c r="BW3053" s="9"/>
      <c r="BX3053" s="9"/>
    </row>
    <row r="3054" spans="6:76" x14ac:dyDescent="0.35">
      <c r="F3054" s="4"/>
      <c r="G3054" s="4"/>
      <c r="H3054" s="4"/>
      <c r="I3054" s="5"/>
      <c r="K3054" s="5"/>
      <c r="L3054" s="5"/>
      <c r="M3054" s="7"/>
      <c r="N3054" s="7"/>
      <c r="O3054" s="8"/>
      <c r="P3054" s="5"/>
      <c r="Q3054" s="5"/>
      <c r="R3054" s="7"/>
      <c r="AK3054" s="31"/>
      <c r="AL3054" s="31"/>
      <c r="AM3054" s="31"/>
      <c r="AN3054" s="31"/>
      <c r="BW3054" s="9"/>
      <c r="BX3054" s="9"/>
    </row>
    <row r="3055" spans="6:76" x14ac:dyDescent="0.35">
      <c r="F3055" s="4"/>
      <c r="G3055" s="4"/>
      <c r="H3055" s="4"/>
      <c r="I3055" s="5"/>
      <c r="K3055" s="5"/>
      <c r="L3055" s="5"/>
      <c r="M3055" s="7"/>
      <c r="N3055" s="7"/>
      <c r="O3055" s="8"/>
      <c r="P3055" s="5"/>
      <c r="Q3055" s="5"/>
      <c r="R3055" s="7"/>
      <c r="AK3055" s="31"/>
      <c r="AL3055" s="31"/>
      <c r="AM3055" s="31"/>
      <c r="AN3055" s="31"/>
      <c r="BW3055" s="9"/>
      <c r="BX3055" s="9"/>
    </row>
    <row r="3056" spans="6:76" x14ac:dyDescent="0.35">
      <c r="F3056" s="4"/>
      <c r="G3056" s="4"/>
      <c r="H3056" s="4"/>
      <c r="I3056" s="5"/>
      <c r="K3056" s="5"/>
      <c r="L3056" s="5"/>
      <c r="M3056" s="7"/>
      <c r="N3056" s="7"/>
      <c r="O3056" s="8"/>
      <c r="P3056" s="5"/>
      <c r="Q3056" s="5"/>
      <c r="R3056" s="7"/>
      <c r="AK3056" s="31"/>
      <c r="AL3056" s="31"/>
      <c r="AM3056" s="31"/>
      <c r="AN3056" s="31"/>
      <c r="BW3056" s="9"/>
      <c r="BX3056" s="9"/>
    </row>
    <row r="3057" spans="6:76" x14ac:dyDescent="0.35">
      <c r="F3057" s="4"/>
      <c r="G3057" s="4"/>
      <c r="H3057" s="4"/>
      <c r="I3057" s="5"/>
      <c r="K3057" s="5"/>
      <c r="L3057" s="5"/>
      <c r="M3057" s="7"/>
      <c r="N3057" s="7"/>
      <c r="O3057" s="8"/>
      <c r="P3057" s="5"/>
      <c r="Q3057" s="5"/>
      <c r="R3057" s="7"/>
      <c r="AK3057" s="31"/>
      <c r="AL3057" s="31"/>
      <c r="AM3057" s="31"/>
      <c r="AN3057" s="31"/>
      <c r="BW3057" s="9"/>
      <c r="BX3057" s="9"/>
    </row>
    <row r="3058" spans="6:76" x14ac:dyDescent="0.35">
      <c r="F3058" s="4"/>
      <c r="G3058" s="4"/>
      <c r="H3058" s="4"/>
      <c r="I3058" s="5"/>
      <c r="K3058" s="5"/>
      <c r="L3058" s="5"/>
      <c r="M3058" s="7"/>
      <c r="N3058" s="7"/>
      <c r="O3058" s="8"/>
      <c r="P3058" s="5"/>
      <c r="Q3058" s="5"/>
      <c r="R3058" s="7"/>
      <c r="AK3058" s="31"/>
      <c r="AL3058" s="31"/>
      <c r="AM3058" s="31"/>
      <c r="AN3058" s="31"/>
      <c r="BW3058" s="9"/>
      <c r="BX3058" s="9"/>
    </row>
    <row r="3059" spans="6:76" x14ac:dyDescent="0.35">
      <c r="F3059" s="4"/>
      <c r="G3059" s="4"/>
      <c r="H3059" s="4"/>
      <c r="I3059" s="5"/>
      <c r="K3059" s="5"/>
      <c r="L3059" s="5"/>
      <c r="M3059" s="7"/>
      <c r="N3059" s="7"/>
      <c r="O3059" s="8"/>
      <c r="P3059" s="5"/>
      <c r="Q3059" s="5"/>
      <c r="R3059" s="7"/>
      <c r="AK3059" s="31"/>
      <c r="AL3059" s="31"/>
      <c r="AM3059" s="31"/>
      <c r="AN3059" s="31"/>
      <c r="BW3059" s="9"/>
      <c r="BX3059" s="9"/>
    </row>
    <row r="3060" spans="6:76" x14ac:dyDescent="0.35">
      <c r="F3060" s="4"/>
      <c r="G3060" s="4"/>
      <c r="H3060" s="4"/>
      <c r="I3060" s="5"/>
      <c r="K3060" s="5"/>
      <c r="L3060" s="5"/>
      <c r="M3060" s="7"/>
      <c r="N3060" s="7"/>
      <c r="O3060" s="8"/>
      <c r="P3060" s="5"/>
      <c r="Q3060" s="5"/>
      <c r="R3060" s="7"/>
      <c r="AK3060" s="31"/>
      <c r="AL3060" s="31"/>
      <c r="AM3060" s="31"/>
      <c r="AN3060" s="31"/>
      <c r="BW3060" s="9"/>
      <c r="BX3060" s="9"/>
    </row>
    <row r="3061" spans="6:76" x14ac:dyDescent="0.35">
      <c r="F3061" s="4"/>
      <c r="G3061" s="4"/>
      <c r="H3061" s="4"/>
      <c r="I3061" s="5"/>
      <c r="K3061" s="5"/>
      <c r="L3061" s="5"/>
      <c r="M3061" s="7"/>
      <c r="N3061" s="7"/>
      <c r="O3061" s="8"/>
      <c r="P3061" s="5"/>
      <c r="Q3061" s="5"/>
      <c r="R3061" s="7"/>
      <c r="AK3061" s="31"/>
      <c r="AL3061" s="31"/>
      <c r="AM3061" s="31"/>
      <c r="AN3061" s="31"/>
      <c r="BW3061" s="9"/>
      <c r="BX3061" s="9"/>
    </row>
    <row r="3062" spans="6:76" x14ac:dyDescent="0.35">
      <c r="F3062" s="4"/>
      <c r="G3062" s="4"/>
      <c r="H3062" s="4"/>
      <c r="I3062" s="5"/>
      <c r="K3062" s="5"/>
      <c r="L3062" s="5"/>
      <c r="M3062" s="7"/>
      <c r="N3062" s="7"/>
      <c r="O3062" s="8"/>
      <c r="P3062" s="5"/>
      <c r="Q3062" s="5"/>
      <c r="R3062" s="7"/>
      <c r="AK3062" s="31"/>
      <c r="AL3062" s="31"/>
      <c r="AM3062" s="31"/>
      <c r="AN3062" s="31"/>
      <c r="BW3062" s="9"/>
      <c r="BX3062" s="9"/>
    </row>
    <row r="3063" spans="6:76" x14ac:dyDescent="0.35">
      <c r="F3063" s="4"/>
      <c r="G3063" s="4"/>
      <c r="H3063" s="4"/>
      <c r="I3063" s="5"/>
      <c r="K3063" s="5"/>
      <c r="L3063" s="5"/>
      <c r="M3063" s="7"/>
      <c r="N3063" s="7"/>
      <c r="O3063" s="8"/>
      <c r="P3063" s="5"/>
      <c r="Q3063" s="5"/>
      <c r="R3063" s="7"/>
      <c r="AK3063" s="31"/>
      <c r="AL3063" s="31"/>
      <c r="AM3063" s="31"/>
      <c r="AN3063" s="31"/>
      <c r="BW3063" s="9"/>
      <c r="BX3063" s="9"/>
    </row>
    <row r="3064" spans="6:76" x14ac:dyDescent="0.35">
      <c r="F3064" s="4"/>
      <c r="G3064" s="4"/>
      <c r="H3064" s="4"/>
      <c r="I3064" s="5"/>
      <c r="K3064" s="5"/>
      <c r="L3064" s="5"/>
      <c r="M3064" s="7"/>
      <c r="N3064" s="7"/>
      <c r="O3064" s="8"/>
      <c r="P3064" s="5"/>
      <c r="Q3064" s="5"/>
      <c r="R3064" s="7"/>
      <c r="AK3064" s="31"/>
      <c r="AL3064" s="31"/>
      <c r="AM3064" s="31"/>
      <c r="AN3064" s="31"/>
      <c r="BW3064" s="9"/>
      <c r="BX3064" s="9"/>
    </row>
    <row r="3065" spans="6:76" x14ac:dyDescent="0.35">
      <c r="F3065" s="4"/>
      <c r="G3065" s="4"/>
      <c r="H3065" s="4"/>
      <c r="I3065" s="5"/>
      <c r="K3065" s="5"/>
      <c r="L3065" s="5"/>
      <c r="M3065" s="7"/>
      <c r="N3065" s="7"/>
      <c r="O3065" s="8"/>
      <c r="P3065" s="5"/>
      <c r="Q3065" s="5"/>
      <c r="R3065" s="7"/>
      <c r="AK3065" s="31"/>
      <c r="AL3065" s="31"/>
      <c r="AM3065" s="31"/>
      <c r="AN3065" s="31"/>
      <c r="BW3065" s="9"/>
      <c r="BX3065" s="9"/>
    </row>
    <row r="3066" spans="6:76" x14ac:dyDescent="0.35">
      <c r="F3066" s="4"/>
      <c r="G3066" s="4"/>
      <c r="H3066" s="4"/>
      <c r="I3066" s="5"/>
      <c r="K3066" s="5"/>
      <c r="L3066" s="5"/>
      <c r="M3066" s="7"/>
      <c r="N3066" s="7"/>
      <c r="O3066" s="8"/>
      <c r="P3066" s="5"/>
      <c r="Q3066" s="5"/>
      <c r="R3066" s="7"/>
      <c r="AK3066" s="31"/>
      <c r="AL3066" s="31"/>
      <c r="AM3066" s="31"/>
      <c r="AN3066" s="31"/>
      <c r="BW3066" s="9"/>
      <c r="BX3066" s="9"/>
    </row>
    <row r="3067" spans="6:76" x14ac:dyDescent="0.35">
      <c r="F3067" s="4"/>
      <c r="G3067" s="4"/>
      <c r="H3067" s="4"/>
      <c r="I3067" s="5"/>
      <c r="K3067" s="5"/>
      <c r="L3067" s="5"/>
      <c r="M3067" s="7"/>
      <c r="N3067" s="7"/>
      <c r="O3067" s="8"/>
      <c r="P3067" s="5"/>
      <c r="Q3067" s="5"/>
      <c r="R3067" s="7"/>
      <c r="AK3067" s="31"/>
      <c r="AL3067" s="31"/>
      <c r="AM3067" s="31"/>
      <c r="AN3067" s="31"/>
      <c r="BW3067" s="9"/>
      <c r="BX3067" s="9"/>
    </row>
    <row r="3068" spans="6:76" x14ac:dyDescent="0.35">
      <c r="F3068" s="4"/>
      <c r="G3068" s="4"/>
      <c r="H3068" s="4"/>
      <c r="I3068" s="5"/>
      <c r="K3068" s="5"/>
      <c r="L3068" s="5"/>
      <c r="M3068" s="7"/>
      <c r="N3068" s="7"/>
      <c r="O3068" s="8"/>
      <c r="P3068" s="5"/>
      <c r="Q3068" s="5"/>
      <c r="R3068" s="7"/>
      <c r="AK3068" s="31"/>
      <c r="AL3068" s="31"/>
      <c r="AM3068" s="31"/>
      <c r="AN3068" s="31"/>
      <c r="BW3068" s="9"/>
      <c r="BX3068" s="9"/>
    </row>
    <row r="3069" spans="6:76" x14ac:dyDescent="0.35">
      <c r="F3069" s="4"/>
      <c r="G3069" s="4"/>
      <c r="H3069" s="4"/>
      <c r="I3069" s="5"/>
      <c r="K3069" s="5"/>
      <c r="L3069" s="5"/>
      <c r="M3069" s="7"/>
      <c r="N3069" s="7"/>
      <c r="O3069" s="8"/>
      <c r="P3069" s="5"/>
      <c r="Q3069" s="5"/>
      <c r="R3069" s="7"/>
      <c r="AK3069" s="31"/>
      <c r="AL3069" s="31"/>
      <c r="AM3069" s="31"/>
      <c r="AN3069" s="31"/>
      <c r="BW3069" s="9"/>
      <c r="BX3069" s="9"/>
    </row>
    <row r="3070" spans="6:76" x14ac:dyDescent="0.35">
      <c r="F3070" s="4"/>
      <c r="G3070" s="4"/>
      <c r="H3070" s="4"/>
      <c r="I3070" s="5"/>
      <c r="K3070" s="5"/>
      <c r="L3070" s="5"/>
      <c r="M3070" s="7"/>
      <c r="N3070" s="7"/>
      <c r="O3070" s="8"/>
      <c r="P3070" s="5"/>
      <c r="Q3070" s="5"/>
      <c r="R3070" s="7"/>
      <c r="AK3070" s="31"/>
      <c r="AL3070" s="31"/>
      <c r="AM3070" s="31"/>
      <c r="AN3070" s="31"/>
      <c r="BW3070" s="9"/>
      <c r="BX3070" s="9"/>
    </row>
    <row r="3071" spans="6:76" x14ac:dyDescent="0.35">
      <c r="F3071" s="4"/>
      <c r="G3071" s="4"/>
      <c r="H3071" s="4"/>
      <c r="I3071" s="5"/>
      <c r="K3071" s="5"/>
      <c r="L3071" s="5"/>
      <c r="M3071" s="7"/>
      <c r="N3071" s="7"/>
      <c r="O3071" s="8"/>
      <c r="P3071" s="5"/>
      <c r="Q3071" s="5"/>
      <c r="R3071" s="7"/>
      <c r="AK3071" s="31"/>
      <c r="AL3071" s="31"/>
      <c r="AM3071" s="31"/>
      <c r="AN3071" s="31"/>
      <c r="BW3071" s="9"/>
      <c r="BX3071" s="9"/>
    </row>
    <row r="3072" spans="6:76" x14ac:dyDescent="0.35">
      <c r="F3072" s="4"/>
      <c r="G3072" s="4"/>
      <c r="H3072" s="4"/>
      <c r="I3072" s="5"/>
      <c r="K3072" s="5"/>
      <c r="L3072" s="5"/>
      <c r="M3072" s="7"/>
      <c r="N3072" s="7"/>
      <c r="O3072" s="8"/>
      <c r="P3072" s="5"/>
      <c r="Q3072" s="5"/>
      <c r="R3072" s="7"/>
      <c r="AK3072" s="31"/>
      <c r="AL3072" s="31"/>
      <c r="AM3072" s="31"/>
      <c r="AN3072" s="31"/>
      <c r="BW3072" s="9"/>
      <c r="BX3072" s="9"/>
    </row>
    <row r="3073" spans="6:76" x14ac:dyDescent="0.35">
      <c r="F3073" s="4"/>
      <c r="G3073" s="4"/>
      <c r="H3073" s="4"/>
      <c r="I3073" s="5"/>
      <c r="K3073" s="5"/>
      <c r="L3073" s="5"/>
      <c r="M3073" s="7"/>
      <c r="N3073" s="7"/>
      <c r="O3073" s="8"/>
      <c r="P3073" s="5"/>
      <c r="Q3073" s="5"/>
      <c r="R3073" s="7"/>
      <c r="AK3073" s="31"/>
      <c r="AL3073" s="31"/>
      <c r="AM3073" s="31"/>
      <c r="AN3073" s="31"/>
      <c r="BW3073" s="9"/>
      <c r="BX3073" s="9"/>
    </row>
    <row r="3074" spans="6:76" x14ac:dyDescent="0.35">
      <c r="F3074" s="4"/>
      <c r="G3074" s="4"/>
      <c r="H3074" s="4"/>
      <c r="I3074" s="5"/>
      <c r="K3074" s="5"/>
      <c r="L3074" s="5"/>
      <c r="M3074" s="7"/>
      <c r="N3074" s="7"/>
      <c r="O3074" s="8"/>
      <c r="P3074" s="5"/>
      <c r="Q3074" s="5"/>
      <c r="R3074" s="7"/>
      <c r="AK3074" s="31"/>
      <c r="AL3074" s="31"/>
      <c r="AM3074" s="31"/>
      <c r="AN3074" s="31"/>
      <c r="BW3074" s="9"/>
      <c r="BX3074" s="9"/>
    </row>
    <row r="3075" spans="6:76" x14ac:dyDescent="0.35">
      <c r="F3075" s="4"/>
      <c r="G3075" s="4"/>
      <c r="H3075" s="4"/>
      <c r="I3075" s="5"/>
      <c r="K3075" s="5"/>
      <c r="L3075" s="5"/>
      <c r="M3075" s="7"/>
      <c r="N3075" s="7"/>
      <c r="O3075" s="8"/>
      <c r="P3075" s="5"/>
      <c r="Q3075" s="5"/>
      <c r="R3075" s="7"/>
      <c r="AK3075" s="31"/>
      <c r="AL3075" s="31"/>
      <c r="AM3075" s="31"/>
      <c r="AN3075" s="31"/>
      <c r="BW3075" s="9"/>
      <c r="BX3075" s="9"/>
    </row>
    <row r="3076" spans="6:76" x14ac:dyDescent="0.35">
      <c r="F3076" s="4"/>
      <c r="G3076" s="4"/>
      <c r="H3076" s="4"/>
      <c r="I3076" s="5"/>
      <c r="K3076" s="5"/>
      <c r="L3076" s="5"/>
      <c r="M3076" s="7"/>
      <c r="N3076" s="7"/>
      <c r="O3076" s="8"/>
      <c r="P3076" s="5"/>
      <c r="Q3076" s="5"/>
      <c r="R3076" s="7"/>
      <c r="AK3076" s="31"/>
      <c r="AL3076" s="31"/>
      <c r="AM3076" s="31"/>
      <c r="AN3076" s="31"/>
      <c r="BW3076" s="9"/>
      <c r="BX3076" s="9"/>
    </row>
    <row r="3077" spans="6:76" x14ac:dyDescent="0.35">
      <c r="F3077" s="4"/>
      <c r="G3077" s="4"/>
      <c r="H3077" s="4"/>
      <c r="I3077" s="5"/>
      <c r="K3077" s="5"/>
      <c r="L3077" s="5"/>
      <c r="M3077" s="7"/>
      <c r="N3077" s="7"/>
      <c r="O3077" s="8"/>
      <c r="P3077" s="5"/>
      <c r="Q3077" s="5"/>
      <c r="R3077" s="7"/>
      <c r="AK3077" s="31"/>
      <c r="AL3077" s="31"/>
      <c r="AM3077" s="31"/>
      <c r="AN3077" s="31"/>
      <c r="BW3077" s="9"/>
      <c r="BX3077" s="9"/>
    </row>
    <row r="3078" spans="6:76" x14ac:dyDescent="0.35">
      <c r="F3078" s="4"/>
      <c r="G3078" s="4"/>
      <c r="H3078" s="4"/>
      <c r="I3078" s="5"/>
      <c r="K3078" s="5"/>
      <c r="L3078" s="5"/>
      <c r="M3078" s="7"/>
      <c r="N3078" s="7"/>
      <c r="O3078" s="8"/>
      <c r="P3078" s="5"/>
      <c r="Q3078" s="5"/>
      <c r="R3078" s="7"/>
      <c r="AK3078" s="31"/>
      <c r="AL3078" s="31"/>
      <c r="AM3078" s="31"/>
      <c r="AN3078" s="31"/>
      <c r="BW3078" s="9"/>
      <c r="BX3078" s="9"/>
    </row>
    <row r="3079" spans="6:76" x14ac:dyDescent="0.35">
      <c r="F3079" s="4"/>
      <c r="G3079" s="4"/>
      <c r="H3079" s="4"/>
      <c r="I3079" s="5"/>
      <c r="K3079" s="5"/>
      <c r="L3079" s="5"/>
      <c r="M3079" s="7"/>
      <c r="N3079" s="7"/>
      <c r="O3079" s="8"/>
      <c r="P3079" s="5"/>
      <c r="Q3079" s="5"/>
      <c r="R3079" s="7"/>
      <c r="AK3079" s="31"/>
      <c r="AL3079" s="31"/>
      <c r="AM3079" s="31"/>
      <c r="AN3079" s="31"/>
      <c r="BW3079" s="9"/>
      <c r="BX3079" s="9"/>
    </row>
    <row r="3080" spans="6:76" x14ac:dyDescent="0.35">
      <c r="F3080" s="4"/>
      <c r="G3080" s="4"/>
      <c r="H3080" s="4"/>
      <c r="I3080" s="5"/>
      <c r="K3080" s="5"/>
      <c r="L3080" s="5"/>
      <c r="M3080" s="7"/>
      <c r="N3080" s="7"/>
      <c r="O3080" s="8"/>
      <c r="P3080" s="5"/>
      <c r="Q3080" s="5"/>
      <c r="R3080" s="7"/>
      <c r="AK3080" s="31"/>
      <c r="AL3080" s="31"/>
      <c r="AM3080" s="31"/>
      <c r="AN3080" s="31"/>
      <c r="BW3080" s="9"/>
      <c r="BX3080" s="9"/>
    </row>
    <row r="3081" spans="6:76" x14ac:dyDescent="0.35">
      <c r="F3081" s="4"/>
      <c r="G3081" s="4"/>
      <c r="H3081" s="4"/>
      <c r="I3081" s="5"/>
      <c r="K3081" s="5"/>
      <c r="L3081" s="5"/>
      <c r="M3081" s="7"/>
      <c r="N3081" s="7"/>
      <c r="O3081" s="8"/>
      <c r="P3081" s="5"/>
      <c r="Q3081" s="5"/>
      <c r="R3081" s="7"/>
      <c r="AK3081" s="31"/>
      <c r="AL3081" s="31"/>
      <c r="AM3081" s="31"/>
      <c r="AN3081" s="31"/>
      <c r="BW3081" s="9"/>
      <c r="BX3081" s="9"/>
    </row>
    <row r="3082" spans="6:76" x14ac:dyDescent="0.35">
      <c r="F3082" s="4"/>
      <c r="G3082" s="4"/>
      <c r="H3082" s="4"/>
      <c r="I3082" s="5"/>
      <c r="K3082" s="5"/>
      <c r="L3082" s="5"/>
      <c r="M3082" s="7"/>
      <c r="N3082" s="7"/>
      <c r="O3082" s="8"/>
      <c r="P3082" s="5"/>
      <c r="Q3082" s="5"/>
      <c r="R3082" s="7"/>
      <c r="AK3082" s="31"/>
      <c r="AL3082" s="31"/>
      <c r="AM3082" s="31"/>
      <c r="AN3082" s="31"/>
      <c r="BW3082" s="9"/>
      <c r="BX3082" s="9"/>
    </row>
    <row r="3083" spans="6:76" x14ac:dyDescent="0.35">
      <c r="F3083" s="4"/>
      <c r="G3083" s="4"/>
      <c r="H3083" s="4"/>
      <c r="I3083" s="5"/>
      <c r="K3083" s="5"/>
      <c r="L3083" s="5"/>
      <c r="M3083" s="7"/>
      <c r="N3083" s="7"/>
      <c r="O3083" s="8"/>
      <c r="P3083" s="5"/>
      <c r="Q3083" s="5"/>
      <c r="R3083" s="7"/>
      <c r="AK3083" s="31"/>
      <c r="AL3083" s="31"/>
      <c r="AM3083" s="31"/>
      <c r="AN3083" s="31"/>
      <c r="BW3083" s="9"/>
      <c r="BX3083" s="9"/>
    </row>
    <row r="3084" spans="6:76" x14ac:dyDescent="0.35">
      <c r="F3084" s="4"/>
      <c r="G3084" s="4"/>
      <c r="H3084" s="4"/>
      <c r="I3084" s="5"/>
      <c r="K3084" s="5"/>
      <c r="L3084" s="5"/>
      <c r="M3084" s="7"/>
      <c r="N3084" s="7"/>
      <c r="O3084" s="8"/>
      <c r="P3084" s="5"/>
      <c r="Q3084" s="5"/>
      <c r="R3084" s="7"/>
      <c r="AK3084" s="31"/>
      <c r="AL3084" s="31"/>
      <c r="AM3084" s="31"/>
      <c r="AN3084" s="31"/>
      <c r="BW3084" s="9"/>
      <c r="BX3084" s="9"/>
    </row>
    <row r="3085" spans="6:76" x14ac:dyDescent="0.35">
      <c r="F3085" s="4"/>
      <c r="G3085" s="4"/>
      <c r="H3085" s="4"/>
      <c r="I3085" s="5"/>
      <c r="K3085" s="5"/>
      <c r="L3085" s="5"/>
      <c r="M3085" s="7"/>
      <c r="N3085" s="7"/>
      <c r="O3085" s="8"/>
      <c r="P3085" s="5"/>
      <c r="Q3085" s="5"/>
      <c r="R3085" s="7"/>
      <c r="AK3085" s="31"/>
      <c r="AL3085" s="31"/>
      <c r="AM3085" s="31"/>
      <c r="AN3085" s="31"/>
      <c r="BW3085" s="9"/>
      <c r="BX3085" s="9"/>
    </row>
    <row r="3086" spans="6:76" x14ac:dyDescent="0.35">
      <c r="F3086" s="4"/>
      <c r="G3086" s="4"/>
      <c r="H3086" s="4"/>
      <c r="I3086" s="5"/>
      <c r="K3086" s="5"/>
      <c r="L3086" s="5"/>
      <c r="M3086" s="7"/>
      <c r="N3086" s="7"/>
      <c r="O3086" s="8"/>
      <c r="P3086" s="5"/>
      <c r="Q3086" s="5"/>
      <c r="R3086" s="7"/>
      <c r="AK3086" s="31"/>
      <c r="AL3086" s="31"/>
      <c r="AM3086" s="31"/>
      <c r="AN3086" s="31"/>
      <c r="BW3086" s="9"/>
      <c r="BX3086" s="9"/>
    </row>
    <row r="3087" spans="6:76" x14ac:dyDescent="0.35">
      <c r="F3087" s="4"/>
      <c r="G3087" s="4"/>
      <c r="H3087" s="4"/>
      <c r="I3087" s="5"/>
      <c r="K3087" s="5"/>
      <c r="L3087" s="5"/>
      <c r="M3087" s="7"/>
      <c r="N3087" s="7"/>
      <c r="O3087" s="8"/>
      <c r="P3087" s="5"/>
      <c r="Q3087" s="5"/>
      <c r="R3087" s="7"/>
      <c r="AK3087" s="31"/>
      <c r="AL3087" s="31"/>
      <c r="AM3087" s="31"/>
      <c r="AN3087" s="31"/>
      <c r="BW3087" s="9"/>
      <c r="BX3087" s="9"/>
    </row>
    <row r="3088" spans="6:76" x14ac:dyDescent="0.35">
      <c r="F3088" s="4"/>
      <c r="G3088" s="4"/>
      <c r="H3088" s="4"/>
      <c r="I3088" s="5"/>
      <c r="K3088" s="5"/>
      <c r="L3088" s="5"/>
      <c r="M3088" s="7"/>
      <c r="N3088" s="7"/>
      <c r="O3088" s="8"/>
      <c r="P3088" s="5"/>
      <c r="Q3088" s="5"/>
      <c r="R3088" s="7"/>
      <c r="AK3088" s="31"/>
      <c r="AL3088" s="31"/>
      <c r="AM3088" s="31"/>
      <c r="AN3088" s="31"/>
      <c r="BW3088" s="9"/>
      <c r="BX3088" s="9"/>
    </row>
    <row r="3089" spans="6:76" x14ac:dyDescent="0.35">
      <c r="F3089" s="4"/>
      <c r="G3089" s="4"/>
      <c r="H3089" s="4"/>
      <c r="I3089" s="5"/>
      <c r="K3089" s="5"/>
      <c r="L3089" s="5"/>
      <c r="M3089" s="7"/>
      <c r="N3089" s="7"/>
      <c r="O3089" s="8"/>
      <c r="P3089" s="5"/>
      <c r="Q3089" s="5"/>
      <c r="R3089" s="7"/>
      <c r="AK3089" s="31"/>
      <c r="AL3089" s="31"/>
      <c r="AM3089" s="31"/>
      <c r="AN3089" s="31"/>
      <c r="BW3089" s="9"/>
      <c r="BX3089" s="9"/>
    </row>
    <row r="3090" spans="6:76" x14ac:dyDescent="0.35">
      <c r="F3090" s="4"/>
      <c r="G3090" s="4"/>
      <c r="H3090" s="4"/>
      <c r="I3090" s="5"/>
      <c r="K3090" s="5"/>
      <c r="L3090" s="5"/>
      <c r="M3090" s="7"/>
      <c r="N3090" s="7"/>
      <c r="O3090" s="8"/>
      <c r="P3090" s="5"/>
      <c r="Q3090" s="5"/>
      <c r="R3090" s="7"/>
      <c r="AK3090" s="31"/>
      <c r="AL3090" s="31"/>
      <c r="AM3090" s="31"/>
      <c r="AN3090" s="31"/>
      <c r="BW3090" s="9"/>
      <c r="BX3090" s="9"/>
    </row>
    <row r="3091" spans="6:76" x14ac:dyDescent="0.35">
      <c r="F3091" s="4"/>
      <c r="G3091" s="4"/>
      <c r="H3091" s="4"/>
      <c r="I3091" s="5"/>
      <c r="K3091" s="5"/>
      <c r="L3091" s="5"/>
      <c r="M3091" s="7"/>
      <c r="N3091" s="7"/>
      <c r="O3091" s="8"/>
      <c r="P3091" s="5"/>
      <c r="Q3091" s="5"/>
      <c r="R3091" s="7"/>
      <c r="AK3091" s="31"/>
      <c r="AL3091" s="31"/>
      <c r="AM3091" s="31"/>
      <c r="AN3091" s="31"/>
      <c r="BW3091" s="9"/>
      <c r="BX3091" s="9"/>
    </row>
    <row r="3092" spans="6:76" x14ac:dyDescent="0.35">
      <c r="F3092" s="4"/>
      <c r="G3092" s="4"/>
      <c r="H3092" s="4"/>
      <c r="I3092" s="5"/>
      <c r="K3092" s="5"/>
      <c r="L3092" s="5"/>
      <c r="M3092" s="7"/>
      <c r="N3092" s="7"/>
      <c r="O3092" s="8"/>
      <c r="P3092" s="5"/>
      <c r="Q3092" s="5"/>
      <c r="R3092" s="7"/>
      <c r="AK3092" s="31"/>
      <c r="AL3092" s="31"/>
      <c r="AM3092" s="31"/>
      <c r="AN3092" s="31"/>
      <c r="BW3092" s="9"/>
      <c r="BX3092" s="9"/>
    </row>
    <row r="3093" spans="6:76" x14ac:dyDescent="0.35">
      <c r="F3093" s="4"/>
      <c r="G3093" s="4"/>
      <c r="H3093" s="4"/>
      <c r="I3093" s="5"/>
      <c r="K3093" s="5"/>
      <c r="L3093" s="5"/>
      <c r="M3093" s="7"/>
      <c r="N3093" s="7"/>
      <c r="O3093" s="8"/>
      <c r="P3093" s="5"/>
      <c r="Q3093" s="5"/>
      <c r="R3093" s="7"/>
      <c r="AK3093" s="31"/>
      <c r="AL3093" s="31"/>
      <c r="AM3093" s="31"/>
      <c r="AN3093" s="31"/>
      <c r="BW3093" s="9"/>
      <c r="BX3093" s="9"/>
    </row>
    <row r="3094" spans="6:76" x14ac:dyDescent="0.35">
      <c r="F3094" s="4"/>
      <c r="G3094" s="4"/>
      <c r="H3094" s="4"/>
      <c r="I3094" s="5"/>
      <c r="K3094" s="5"/>
      <c r="L3094" s="5"/>
      <c r="M3094" s="7"/>
      <c r="N3094" s="7"/>
      <c r="O3094" s="8"/>
      <c r="P3094" s="5"/>
      <c r="Q3094" s="5"/>
      <c r="R3094" s="7"/>
      <c r="AK3094" s="31"/>
      <c r="AL3094" s="31"/>
      <c r="AM3094" s="31"/>
      <c r="AN3094" s="31"/>
      <c r="BW3094" s="9"/>
      <c r="BX3094" s="9"/>
    </row>
    <row r="3095" spans="6:76" x14ac:dyDescent="0.35">
      <c r="F3095" s="4"/>
      <c r="G3095" s="4"/>
      <c r="H3095" s="4"/>
      <c r="I3095" s="5"/>
      <c r="K3095" s="5"/>
      <c r="L3095" s="5"/>
      <c r="M3095" s="7"/>
      <c r="N3095" s="7"/>
      <c r="O3095" s="8"/>
      <c r="P3095" s="5"/>
      <c r="Q3095" s="5"/>
      <c r="R3095" s="7"/>
      <c r="AK3095" s="31"/>
      <c r="AL3095" s="31"/>
      <c r="AM3095" s="31"/>
      <c r="AN3095" s="31"/>
      <c r="BW3095" s="9"/>
      <c r="BX3095" s="9"/>
    </row>
    <row r="3096" spans="6:76" x14ac:dyDescent="0.35">
      <c r="F3096" s="4"/>
      <c r="G3096" s="4"/>
      <c r="H3096" s="4"/>
      <c r="I3096" s="5"/>
      <c r="K3096" s="5"/>
      <c r="L3096" s="5"/>
      <c r="M3096" s="7"/>
      <c r="N3096" s="7"/>
      <c r="O3096" s="8"/>
      <c r="P3096" s="5"/>
      <c r="Q3096" s="5"/>
      <c r="R3096" s="7"/>
      <c r="AK3096" s="31"/>
      <c r="AL3096" s="31"/>
      <c r="AM3096" s="31"/>
      <c r="AN3096" s="31"/>
      <c r="BW3096" s="9"/>
      <c r="BX3096" s="9"/>
    </row>
    <row r="3097" spans="6:76" x14ac:dyDescent="0.35">
      <c r="F3097" s="4"/>
      <c r="G3097" s="4"/>
      <c r="H3097" s="4"/>
      <c r="I3097" s="5"/>
      <c r="K3097" s="5"/>
      <c r="L3097" s="5"/>
      <c r="M3097" s="7"/>
      <c r="N3097" s="7"/>
      <c r="O3097" s="8"/>
      <c r="P3097" s="5"/>
      <c r="Q3097" s="5"/>
      <c r="R3097" s="7"/>
      <c r="AK3097" s="31"/>
      <c r="AL3097" s="31"/>
      <c r="AM3097" s="31"/>
      <c r="AN3097" s="31"/>
      <c r="BW3097" s="9"/>
      <c r="BX3097" s="9"/>
    </row>
    <row r="3098" spans="6:76" x14ac:dyDescent="0.35">
      <c r="F3098" s="4"/>
      <c r="G3098" s="4"/>
      <c r="H3098" s="4"/>
      <c r="I3098" s="5"/>
      <c r="K3098" s="5"/>
      <c r="L3098" s="5"/>
      <c r="M3098" s="7"/>
      <c r="N3098" s="7"/>
      <c r="O3098" s="8"/>
      <c r="P3098" s="5"/>
      <c r="Q3098" s="5"/>
      <c r="R3098" s="7"/>
      <c r="AK3098" s="31"/>
      <c r="AL3098" s="31"/>
      <c r="AM3098" s="31"/>
      <c r="AN3098" s="31"/>
      <c r="BW3098" s="9"/>
      <c r="BX3098" s="9"/>
    </row>
    <row r="3099" spans="6:76" x14ac:dyDescent="0.35">
      <c r="F3099" s="4"/>
      <c r="G3099" s="4"/>
      <c r="H3099" s="4"/>
      <c r="I3099" s="5"/>
      <c r="K3099" s="5"/>
      <c r="L3099" s="5"/>
      <c r="M3099" s="7"/>
      <c r="N3099" s="7"/>
      <c r="O3099" s="8"/>
      <c r="P3099" s="5"/>
      <c r="Q3099" s="5"/>
      <c r="R3099" s="7"/>
      <c r="AK3099" s="31"/>
      <c r="AL3099" s="31"/>
      <c r="AM3099" s="31"/>
      <c r="AN3099" s="31"/>
      <c r="BW3099" s="9"/>
      <c r="BX3099" s="9"/>
    </row>
    <row r="3100" spans="6:76" x14ac:dyDescent="0.35">
      <c r="F3100" s="4"/>
      <c r="G3100" s="4"/>
      <c r="H3100" s="4"/>
      <c r="I3100" s="5"/>
      <c r="K3100" s="5"/>
      <c r="L3100" s="5"/>
      <c r="M3100" s="7"/>
      <c r="N3100" s="7"/>
      <c r="O3100" s="8"/>
      <c r="P3100" s="5"/>
      <c r="Q3100" s="5"/>
      <c r="R3100" s="7"/>
      <c r="AK3100" s="31"/>
      <c r="AL3100" s="31"/>
      <c r="AM3100" s="31"/>
      <c r="AN3100" s="31"/>
      <c r="BW3100" s="9"/>
      <c r="BX3100" s="9"/>
    </row>
    <row r="3101" spans="6:76" x14ac:dyDescent="0.35">
      <c r="F3101" s="4"/>
      <c r="G3101" s="4"/>
      <c r="H3101" s="4"/>
      <c r="I3101" s="5"/>
      <c r="K3101" s="5"/>
      <c r="L3101" s="5"/>
      <c r="M3101" s="7"/>
      <c r="N3101" s="7"/>
      <c r="O3101" s="8"/>
      <c r="P3101" s="5"/>
      <c r="Q3101" s="5"/>
      <c r="R3101" s="7"/>
      <c r="AK3101" s="31"/>
      <c r="AL3101" s="31"/>
      <c r="AM3101" s="31"/>
      <c r="AN3101" s="31"/>
      <c r="BW3101" s="9"/>
      <c r="BX3101" s="9"/>
    </row>
    <row r="3102" spans="6:76" x14ac:dyDescent="0.35">
      <c r="F3102" s="4"/>
      <c r="G3102" s="4"/>
      <c r="H3102" s="4"/>
      <c r="I3102" s="5"/>
      <c r="K3102" s="5"/>
      <c r="L3102" s="5"/>
      <c r="M3102" s="7"/>
      <c r="N3102" s="7"/>
      <c r="O3102" s="8"/>
      <c r="P3102" s="5"/>
      <c r="Q3102" s="5"/>
      <c r="R3102" s="7"/>
      <c r="AK3102" s="31"/>
      <c r="AL3102" s="31"/>
      <c r="AM3102" s="31"/>
      <c r="AN3102" s="31"/>
      <c r="BW3102" s="9"/>
      <c r="BX3102" s="9"/>
    </row>
    <row r="3103" spans="6:76" x14ac:dyDescent="0.35">
      <c r="F3103" s="4"/>
      <c r="G3103" s="4"/>
      <c r="H3103" s="4"/>
      <c r="I3103" s="5"/>
      <c r="K3103" s="5"/>
      <c r="L3103" s="5"/>
      <c r="M3103" s="7"/>
      <c r="N3103" s="7"/>
      <c r="O3103" s="8"/>
      <c r="P3103" s="5"/>
      <c r="Q3103" s="5"/>
      <c r="R3103" s="7"/>
      <c r="AK3103" s="31"/>
      <c r="AL3103" s="31"/>
      <c r="AM3103" s="31"/>
      <c r="AN3103" s="31"/>
      <c r="BW3103" s="9"/>
      <c r="BX3103" s="9"/>
    </row>
    <row r="3104" spans="6:76" x14ac:dyDescent="0.35">
      <c r="F3104" s="4"/>
      <c r="G3104" s="4"/>
      <c r="H3104" s="4"/>
      <c r="I3104" s="5"/>
      <c r="K3104" s="5"/>
      <c r="L3104" s="5"/>
      <c r="M3104" s="7"/>
      <c r="N3104" s="7"/>
      <c r="O3104" s="8"/>
      <c r="P3104" s="5"/>
      <c r="Q3104" s="5"/>
      <c r="R3104" s="7"/>
      <c r="AK3104" s="31"/>
      <c r="AL3104" s="31"/>
      <c r="AM3104" s="31"/>
      <c r="AN3104" s="31"/>
      <c r="BW3104" s="9"/>
      <c r="BX3104" s="9"/>
    </row>
    <row r="3105" spans="6:76" x14ac:dyDescent="0.35">
      <c r="F3105" s="4"/>
      <c r="G3105" s="4"/>
      <c r="H3105" s="4"/>
      <c r="I3105" s="5"/>
      <c r="K3105" s="5"/>
      <c r="L3105" s="5"/>
      <c r="M3105" s="7"/>
      <c r="N3105" s="7"/>
      <c r="O3105" s="8"/>
      <c r="P3105" s="5"/>
      <c r="Q3105" s="5"/>
      <c r="R3105" s="7"/>
      <c r="AK3105" s="31"/>
      <c r="AL3105" s="31"/>
      <c r="AM3105" s="31"/>
      <c r="AN3105" s="31"/>
      <c r="BW3105" s="9"/>
      <c r="BX3105" s="9"/>
    </row>
    <row r="3106" spans="6:76" x14ac:dyDescent="0.35">
      <c r="F3106" s="4"/>
      <c r="G3106" s="4"/>
      <c r="H3106" s="4"/>
      <c r="I3106" s="5"/>
      <c r="K3106" s="5"/>
      <c r="L3106" s="5"/>
      <c r="M3106" s="7"/>
      <c r="N3106" s="7"/>
      <c r="O3106" s="8"/>
      <c r="P3106" s="5"/>
      <c r="Q3106" s="5"/>
      <c r="R3106" s="7"/>
      <c r="AK3106" s="31"/>
      <c r="AL3106" s="31"/>
      <c r="AM3106" s="31"/>
      <c r="AN3106" s="31"/>
      <c r="BW3106" s="9"/>
      <c r="BX3106" s="9"/>
    </row>
    <row r="3107" spans="6:76" x14ac:dyDescent="0.35">
      <c r="F3107" s="4"/>
      <c r="G3107" s="4"/>
      <c r="H3107" s="4"/>
      <c r="I3107" s="5"/>
      <c r="K3107" s="5"/>
      <c r="L3107" s="5"/>
      <c r="M3107" s="7"/>
      <c r="N3107" s="7"/>
      <c r="O3107" s="8"/>
      <c r="P3107" s="5"/>
      <c r="Q3107" s="5"/>
      <c r="R3107" s="7"/>
      <c r="AK3107" s="31"/>
      <c r="AL3107" s="31"/>
      <c r="AM3107" s="31"/>
      <c r="AN3107" s="31"/>
      <c r="BW3107" s="9"/>
      <c r="BX3107" s="9"/>
    </row>
    <row r="3108" spans="6:76" x14ac:dyDescent="0.35">
      <c r="F3108" s="4"/>
      <c r="G3108" s="4"/>
      <c r="H3108" s="4"/>
      <c r="I3108" s="5"/>
      <c r="K3108" s="5"/>
      <c r="L3108" s="5"/>
      <c r="M3108" s="7"/>
      <c r="N3108" s="7"/>
      <c r="O3108" s="8"/>
      <c r="P3108" s="5"/>
      <c r="Q3108" s="5"/>
      <c r="R3108" s="7"/>
      <c r="AK3108" s="31"/>
      <c r="AL3108" s="31"/>
      <c r="AM3108" s="31"/>
      <c r="AN3108" s="31"/>
      <c r="BW3108" s="9"/>
      <c r="BX3108" s="9"/>
    </row>
    <row r="3109" spans="6:76" x14ac:dyDescent="0.35">
      <c r="F3109" s="4"/>
      <c r="G3109" s="4"/>
      <c r="H3109" s="4"/>
      <c r="I3109" s="5"/>
      <c r="K3109" s="5"/>
      <c r="L3109" s="5"/>
      <c r="M3109" s="7"/>
      <c r="N3109" s="7"/>
      <c r="O3109" s="8"/>
      <c r="P3109" s="5"/>
      <c r="Q3109" s="5"/>
      <c r="R3109" s="7"/>
      <c r="AK3109" s="31"/>
      <c r="AL3109" s="31"/>
      <c r="AM3109" s="31"/>
      <c r="AN3109" s="31"/>
      <c r="BW3109" s="9"/>
      <c r="BX3109" s="9"/>
    </row>
    <row r="3110" spans="6:76" x14ac:dyDescent="0.35">
      <c r="F3110" s="4"/>
      <c r="G3110" s="4"/>
      <c r="H3110" s="4"/>
      <c r="I3110" s="5"/>
      <c r="K3110" s="5"/>
      <c r="L3110" s="5"/>
      <c r="M3110" s="7"/>
      <c r="N3110" s="7"/>
      <c r="O3110" s="8"/>
      <c r="P3110" s="5"/>
      <c r="Q3110" s="5"/>
      <c r="R3110" s="7"/>
      <c r="AK3110" s="31"/>
      <c r="AL3110" s="31"/>
      <c r="AM3110" s="31"/>
      <c r="AN3110" s="31"/>
      <c r="BW3110" s="9"/>
      <c r="BX3110" s="9"/>
    </row>
    <row r="3111" spans="6:76" x14ac:dyDescent="0.35">
      <c r="F3111" s="4"/>
      <c r="G3111" s="4"/>
      <c r="H3111" s="4"/>
      <c r="I3111" s="5"/>
      <c r="K3111" s="5"/>
      <c r="L3111" s="5"/>
      <c r="M3111" s="7"/>
      <c r="N3111" s="7"/>
      <c r="O3111" s="8"/>
      <c r="P3111" s="5"/>
      <c r="Q3111" s="5"/>
      <c r="R3111" s="7"/>
      <c r="AK3111" s="31"/>
      <c r="AL3111" s="31"/>
      <c r="AM3111" s="31"/>
      <c r="AN3111" s="31"/>
      <c r="BW3111" s="9"/>
      <c r="BX3111" s="9"/>
    </row>
    <row r="3112" spans="6:76" x14ac:dyDescent="0.35">
      <c r="F3112" s="4"/>
      <c r="G3112" s="4"/>
      <c r="H3112" s="4"/>
      <c r="I3112" s="5"/>
      <c r="K3112" s="5"/>
      <c r="L3112" s="5"/>
      <c r="M3112" s="7"/>
      <c r="N3112" s="7"/>
      <c r="O3112" s="8"/>
      <c r="P3112" s="5"/>
      <c r="Q3112" s="5"/>
      <c r="R3112" s="7"/>
      <c r="AK3112" s="31"/>
      <c r="AL3112" s="31"/>
      <c r="AM3112" s="31"/>
      <c r="AN3112" s="31"/>
      <c r="BW3112" s="9"/>
      <c r="BX3112" s="9"/>
    </row>
    <row r="3113" spans="6:76" x14ac:dyDescent="0.35">
      <c r="F3113" s="4"/>
      <c r="G3113" s="4"/>
      <c r="H3113" s="4"/>
      <c r="I3113" s="5"/>
      <c r="K3113" s="5"/>
      <c r="L3113" s="5"/>
      <c r="M3113" s="7"/>
      <c r="N3113" s="7"/>
      <c r="O3113" s="8"/>
      <c r="P3113" s="5"/>
      <c r="Q3113" s="5"/>
      <c r="R3113" s="7"/>
      <c r="AK3113" s="31"/>
      <c r="AL3113" s="31"/>
      <c r="AM3113" s="31"/>
      <c r="AN3113" s="31"/>
      <c r="BW3113" s="9"/>
      <c r="BX3113" s="9"/>
    </row>
    <row r="3114" spans="6:76" x14ac:dyDescent="0.35">
      <c r="F3114" s="4"/>
      <c r="G3114" s="4"/>
      <c r="H3114" s="4"/>
      <c r="I3114" s="5"/>
      <c r="K3114" s="5"/>
      <c r="L3114" s="5"/>
      <c r="M3114" s="7"/>
      <c r="N3114" s="7"/>
      <c r="O3114" s="8"/>
      <c r="P3114" s="5"/>
      <c r="Q3114" s="5"/>
      <c r="R3114" s="7"/>
      <c r="AK3114" s="31"/>
      <c r="AL3114" s="31"/>
      <c r="AM3114" s="31"/>
      <c r="AN3114" s="31"/>
      <c r="BW3114" s="9"/>
      <c r="BX3114" s="9"/>
    </row>
    <row r="3115" spans="6:76" x14ac:dyDescent="0.35">
      <c r="F3115" s="4"/>
      <c r="G3115" s="4"/>
      <c r="H3115" s="4"/>
      <c r="I3115" s="5"/>
      <c r="K3115" s="5"/>
      <c r="L3115" s="5"/>
      <c r="M3115" s="7"/>
      <c r="N3115" s="7"/>
      <c r="O3115" s="8"/>
      <c r="P3115" s="5"/>
      <c r="Q3115" s="5"/>
      <c r="R3115" s="7"/>
      <c r="AK3115" s="31"/>
      <c r="AL3115" s="31"/>
      <c r="AM3115" s="31"/>
      <c r="AN3115" s="31"/>
      <c r="BW3115" s="9"/>
      <c r="BX3115" s="9"/>
    </row>
    <row r="3116" spans="6:76" x14ac:dyDescent="0.35">
      <c r="F3116" s="4"/>
      <c r="G3116" s="4"/>
      <c r="H3116" s="4"/>
      <c r="I3116" s="5"/>
      <c r="K3116" s="5"/>
      <c r="L3116" s="5"/>
      <c r="M3116" s="7"/>
      <c r="N3116" s="7"/>
      <c r="O3116" s="8"/>
      <c r="P3116" s="5"/>
      <c r="Q3116" s="5"/>
      <c r="R3116" s="7"/>
      <c r="AK3116" s="31"/>
      <c r="AL3116" s="31"/>
      <c r="AM3116" s="31"/>
      <c r="AN3116" s="31"/>
      <c r="BW3116" s="9"/>
      <c r="BX3116" s="9"/>
    </row>
    <row r="3117" spans="6:76" x14ac:dyDescent="0.35">
      <c r="F3117" s="4"/>
      <c r="G3117" s="4"/>
      <c r="H3117" s="4"/>
      <c r="I3117" s="5"/>
      <c r="K3117" s="5"/>
      <c r="L3117" s="5"/>
      <c r="M3117" s="7"/>
      <c r="N3117" s="7"/>
      <c r="O3117" s="8"/>
      <c r="P3117" s="5"/>
      <c r="Q3117" s="5"/>
      <c r="R3117" s="7"/>
      <c r="AK3117" s="31"/>
      <c r="AL3117" s="31"/>
      <c r="AM3117" s="31"/>
      <c r="AN3117" s="31"/>
      <c r="BW3117" s="9"/>
      <c r="BX3117" s="9"/>
    </row>
    <row r="3118" spans="6:76" x14ac:dyDescent="0.35">
      <c r="F3118" s="4"/>
      <c r="G3118" s="4"/>
      <c r="H3118" s="4"/>
      <c r="I3118" s="5"/>
      <c r="K3118" s="5"/>
      <c r="L3118" s="5"/>
      <c r="M3118" s="7"/>
      <c r="N3118" s="7"/>
      <c r="O3118" s="8"/>
      <c r="P3118" s="5"/>
      <c r="Q3118" s="5"/>
      <c r="R3118" s="7"/>
      <c r="AK3118" s="31"/>
      <c r="AL3118" s="31"/>
      <c r="AM3118" s="31"/>
      <c r="AN3118" s="31"/>
      <c r="BW3118" s="9"/>
      <c r="BX3118" s="9"/>
    </row>
    <row r="3119" spans="6:76" x14ac:dyDescent="0.35">
      <c r="F3119" s="4"/>
      <c r="G3119" s="4"/>
      <c r="H3119" s="4"/>
      <c r="I3119" s="5"/>
      <c r="K3119" s="5"/>
      <c r="L3119" s="5"/>
      <c r="M3119" s="7"/>
      <c r="N3119" s="7"/>
      <c r="O3119" s="8"/>
      <c r="P3119" s="5"/>
      <c r="Q3119" s="5"/>
      <c r="R3119" s="7"/>
      <c r="AK3119" s="31"/>
      <c r="AL3119" s="31"/>
      <c r="AM3119" s="31"/>
      <c r="AN3119" s="31"/>
      <c r="BW3119" s="9"/>
      <c r="BX3119" s="9"/>
    </row>
    <row r="3120" spans="6:76" x14ac:dyDescent="0.35">
      <c r="F3120" s="4"/>
      <c r="G3120" s="4"/>
      <c r="H3120" s="4"/>
      <c r="I3120" s="5"/>
      <c r="K3120" s="5"/>
      <c r="L3120" s="5"/>
      <c r="M3120" s="7"/>
      <c r="N3120" s="7"/>
      <c r="O3120" s="8"/>
      <c r="P3120" s="5"/>
      <c r="Q3120" s="5"/>
      <c r="R3120" s="7"/>
      <c r="AK3120" s="31"/>
      <c r="AL3120" s="31"/>
      <c r="AM3120" s="31"/>
      <c r="AN3120" s="31"/>
      <c r="BW3120" s="9"/>
      <c r="BX3120" s="9"/>
    </row>
    <row r="3121" spans="6:76" x14ac:dyDescent="0.35">
      <c r="F3121" s="4"/>
      <c r="G3121" s="4"/>
      <c r="H3121" s="4"/>
      <c r="I3121" s="5"/>
      <c r="K3121" s="5"/>
      <c r="L3121" s="5"/>
      <c r="M3121" s="7"/>
      <c r="N3121" s="7"/>
      <c r="O3121" s="8"/>
      <c r="P3121" s="5"/>
      <c r="Q3121" s="5"/>
      <c r="R3121" s="7"/>
      <c r="AK3121" s="31"/>
      <c r="AL3121" s="31"/>
      <c r="AM3121" s="31"/>
      <c r="AN3121" s="31"/>
      <c r="BW3121" s="9"/>
      <c r="BX3121" s="9"/>
    </row>
    <row r="3122" spans="6:76" x14ac:dyDescent="0.35">
      <c r="F3122" s="4"/>
      <c r="G3122" s="4"/>
      <c r="H3122" s="4"/>
      <c r="I3122" s="5"/>
      <c r="K3122" s="5"/>
      <c r="L3122" s="5"/>
      <c r="M3122" s="7"/>
      <c r="N3122" s="7"/>
      <c r="O3122" s="8"/>
      <c r="P3122" s="5"/>
      <c r="Q3122" s="5"/>
      <c r="R3122" s="7"/>
      <c r="AK3122" s="31"/>
      <c r="AL3122" s="31"/>
      <c r="AM3122" s="31"/>
      <c r="AN3122" s="31"/>
      <c r="BW3122" s="9"/>
      <c r="BX3122" s="9"/>
    </row>
    <row r="3123" spans="6:76" x14ac:dyDescent="0.35">
      <c r="F3123" s="4"/>
      <c r="G3123" s="4"/>
      <c r="H3123" s="4"/>
      <c r="I3123" s="5"/>
      <c r="K3123" s="5"/>
      <c r="L3123" s="5"/>
      <c r="M3123" s="7"/>
      <c r="N3123" s="7"/>
      <c r="O3123" s="8"/>
      <c r="P3123" s="5"/>
      <c r="Q3123" s="5"/>
      <c r="R3123" s="7"/>
      <c r="AK3123" s="31"/>
      <c r="AL3123" s="31"/>
      <c r="AM3123" s="31"/>
      <c r="AN3123" s="31"/>
      <c r="BW3123" s="9"/>
      <c r="BX3123" s="9"/>
    </row>
    <row r="3124" spans="6:76" x14ac:dyDescent="0.35">
      <c r="F3124" s="4"/>
      <c r="G3124" s="4"/>
      <c r="H3124" s="4"/>
      <c r="I3124" s="5"/>
      <c r="K3124" s="5"/>
      <c r="L3124" s="5"/>
      <c r="M3124" s="7"/>
      <c r="N3124" s="7"/>
      <c r="O3124" s="8"/>
      <c r="P3124" s="5"/>
      <c r="Q3124" s="5"/>
      <c r="R3124" s="7"/>
      <c r="AK3124" s="31"/>
      <c r="AL3124" s="31"/>
      <c r="AM3124" s="31"/>
      <c r="AN3124" s="31"/>
      <c r="BW3124" s="9"/>
      <c r="BX3124" s="9"/>
    </row>
    <row r="3125" spans="6:76" x14ac:dyDescent="0.35">
      <c r="F3125" s="4"/>
      <c r="G3125" s="4"/>
      <c r="H3125" s="4"/>
      <c r="I3125" s="5"/>
      <c r="K3125" s="5"/>
      <c r="L3125" s="5"/>
      <c r="M3125" s="7"/>
      <c r="N3125" s="7"/>
      <c r="O3125" s="8"/>
      <c r="P3125" s="5"/>
      <c r="Q3125" s="5"/>
      <c r="R3125" s="7"/>
      <c r="AK3125" s="31"/>
      <c r="AL3125" s="31"/>
      <c r="AM3125" s="31"/>
      <c r="AN3125" s="31"/>
      <c r="BW3125" s="9"/>
      <c r="BX3125" s="9"/>
    </row>
    <row r="3126" spans="6:76" x14ac:dyDescent="0.35">
      <c r="F3126" s="4"/>
      <c r="G3126" s="4"/>
      <c r="H3126" s="4"/>
      <c r="I3126" s="5"/>
      <c r="K3126" s="5"/>
      <c r="L3126" s="5"/>
      <c r="M3126" s="7"/>
      <c r="N3126" s="7"/>
      <c r="O3126" s="8"/>
      <c r="P3126" s="5"/>
      <c r="Q3126" s="5"/>
      <c r="R3126" s="7"/>
      <c r="AK3126" s="31"/>
      <c r="AL3126" s="31"/>
      <c r="AM3126" s="31"/>
      <c r="AN3126" s="31"/>
      <c r="BW3126" s="9"/>
      <c r="BX3126" s="9"/>
    </row>
    <row r="3127" spans="6:76" x14ac:dyDescent="0.35">
      <c r="F3127" s="4"/>
      <c r="G3127" s="4"/>
      <c r="H3127" s="4"/>
      <c r="I3127" s="5"/>
      <c r="K3127" s="5"/>
      <c r="L3127" s="5"/>
      <c r="M3127" s="7"/>
      <c r="N3127" s="7"/>
      <c r="O3127" s="8"/>
      <c r="P3127" s="5"/>
      <c r="Q3127" s="5"/>
      <c r="R3127" s="7"/>
      <c r="AK3127" s="31"/>
      <c r="AL3127" s="31"/>
      <c r="AM3127" s="31"/>
      <c r="AN3127" s="31"/>
      <c r="BW3127" s="9"/>
      <c r="BX3127" s="9"/>
    </row>
    <row r="3128" spans="6:76" x14ac:dyDescent="0.35">
      <c r="F3128" s="4"/>
      <c r="G3128" s="4"/>
      <c r="H3128" s="4"/>
      <c r="I3128" s="5"/>
      <c r="K3128" s="5"/>
      <c r="L3128" s="5"/>
      <c r="M3128" s="7"/>
      <c r="N3128" s="7"/>
      <c r="O3128" s="8"/>
      <c r="P3128" s="5"/>
      <c r="Q3128" s="5"/>
      <c r="R3128" s="7"/>
      <c r="AK3128" s="31"/>
      <c r="AL3128" s="31"/>
      <c r="AM3128" s="31"/>
      <c r="AN3128" s="31"/>
      <c r="BW3128" s="9"/>
      <c r="BX3128" s="9"/>
    </row>
    <row r="3129" spans="6:76" x14ac:dyDescent="0.35">
      <c r="F3129" s="4"/>
      <c r="G3129" s="4"/>
      <c r="H3129" s="4"/>
      <c r="I3129" s="5"/>
      <c r="K3129" s="5"/>
      <c r="L3129" s="5"/>
      <c r="M3129" s="7"/>
      <c r="N3129" s="7"/>
      <c r="O3129" s="8"/>
      <c r="P3129" s="5"/>
      <c r="Q3129" s="5"/>
      <c r="R3129" s="7"/>
      <c r="AK3129" s="31"/>
      <c r="AL3129" s="31"/>
      <c r="AM3129" s="31"/>
      <c r="AN3129" s="31"/>
      <c r="BW3129" s="9"/>
      <c r="BX3129" s="9"/>
    </row>
    <row r="3130" spans="6:76" x14ac:dyDescent="0.35">
      <c r="F3130" s="4"/>
      <c r="G3130" s="4"/>
      <c r="H3130" s="4"/>
      <c r="I3130" s="5"/>
      <c r="K3130" s="5"/>
      <c r="L3130" s="5"/>
      <c r="M3130" s="7"/>
      <c r="N3130" s="7"/>
      <c r="O3130" s="8"/>
      <c r="P3130" s="5"/>
      <c r="Q3130" s="5"/>
      <c r="R3130" s="7"/>
      <c r="AK3130" s="31"/>
      <c r="AL3130" s="31"/>
      <c r="AM3130" s="31"/>
      <c r="AN3130" s="31"/>
      <c r="BW3130" s="9"/>
      <c r="BX3130" s="9"/>
    </row>
    <row r="3131" spans="6:76" x14ac:dyDescent="0.35">
      <c r="F3131" s="4"/>
      <c r="G3131" s="4"/>
      <c r="H3131" s="4"/>
      <c r="I3131" s="5"/>
      <c r="K3131" s="5"/>
      <c r="L3131" s="5"/>
      <c r="M3131" s="7"/>
      <c r="N3131" s="7"/>
      <c r="O3131" s="8"/>
      <c r="P3131" s="5"/>
      <c r="Q3131" s="5"/>
      <c r="R3131" s="7"/>
      <c r="AK3131" s="31"/>
      <c r="AL3131" s="31"/>
      <c r="AM3131" s="31"/>
      <c r="AN3131" s="31"/>
      <c r="BW3131" s="9"/>
      <c r="BX3131" s="9"/>
    </row>
    <row r="3132" spans="6:76" x14ac:dyDescent="0.35">
      <c r="F3132" s="4"/>
      <c r="G3132" s="4"/>
      <c r="H3132" s="4"/>
      <c r="I3132" s="5"/>
      <c r="K3132" s="5"/>
      <c r="L3132" s="5"/>
      <c r="M3132" s="7"/>
      <c r="N3132" s="7"/>
      <c r="O3132" s="8"/>
      <c r="P3132" s="5"/>
      <c r="Q3132" s="5"/>
      <c r="R3132" s="7"/>
      <c r="AK3132" s="31"/>
      <c r="AL3132" s="31"/>
      <c r="AM3132" s="31"/>
      <c r="AN3132" s="31"/>
      <c r="BW3132" s="9"/>
      <c r="BX3132" s="9"/>
    </row>
    <row r="3133" spans="6:76" x14ac:dyDescent="0.35">
      <c r="F3133" s="4"/>
      <c r="G3133" s="4"/>
      <c r="H3133" s="4"/>
      <c r="I3133" s="5"/>
      <c r="K3133" s="5"/>
      <c r="L3133" s="5"/>
      <c r="M3133" s="7"/>
      <c r="N3133" s="7"/>
      <c r="O3133" s="8"/>
      <c r="P3133" s="5"/>
      <c r="Q3133" s="5"/>
      <c r="R3133" s="7"/>
      <c r="AK3133" s="31"/>
      <c r="AL3133" s="31"/>
      <c r="AM3133" s="31"/>
      <c r="AN3133" s="31"/>
      <c r="BW3133" s="9"/>
      <c r="BX3133" s="9"/>
    </row>
    <row r="3134" spans="6:76" x14ac:dyDescent="0.35">
      <c r="F3134" s="4"/>
      <c r="G3134" s="4"/>
      <c r="H3134" s="4"/>
      <c r="I3134" s="5"/>
      <c r="K3134" s="5"/>
      <c r="L3134" s="5"/>
      <c r="M3134" s="7"/>
      <c r="N3134" s="7"/>
      <c r="O3134" s="8"/>
      <c r="P3134" s="5"/>
      <c r="Q3134" s="5"/>
      <c r="R3134" s="7"/>
      <c r="AK3134" s="31"/>
      <c r="AL3134" s="31"/>
      <c r="AM3134" s="31"/>
      <c r="AN3134" s="31"/>
      <c r="BW3134" s="9"/>
      <c r="BX3134" s="9"/>
    </row>
    <row r="3135" spans="6:76" x14ac:dyDescent="0.35">
      <c r="F3135" s="4"/>
      <c r="G3135" s="4"/>
      <c r="H3135" s="4"/>
      <c r="I3135" s="5"/>
      <c r="K3135" s="5"/>
      <c r="L3135" s="5"/>
      <c r="M3135" s="7"/>
      <c r="N3135" s="7"/>
      <c r="O3135" s="8"/>
      <c r="P3135" s="5"/>
      <c r="Q3135" s="5"/>
      <c r="R3135" s="7"/>
      <c r="AK3135" s="31"/>
      <c r="AL3135" s="31"/>
      <c r="AM3135" s="31"/>
      <c r="AN3135" s="31"/>
      <c r="BW3135" s="9"/>
      <c r="BX3135" s="9"/>
    </row>
    <row r="3136" spans="6:76" x14ac:dyDescent="0.35">
      <c r="F3136" s="4"/>
      <c r="G3136" s="4"/>
      <c r="H3136" s="4"/>
      <c r="I3136" s="5"/>
      <c r="K3136" s="5"/>
      <c r="L3136" s="5"/>
      <c r="M3136" s="7"/>
      <c r="N3136" s="7"/>
      <c r="O3136" s="8"/>
      <c r="P3136" s="5"/>
      <c r="Q3136" s="5"/>
      <c r="R3136" s="7"/>
      <c r="AK3136" s="31"/>
      <c r="AL3136" s="31"/>
      <c r="AM3136" s="31"/>
      <c r="AN3136" s="31"/>
      <c r="BW3136" s="9"/>
      <c r="BX3136" s="9"/>
    </row>
    <row r="3137" spans="6:76" x14ac:dyDescent="0.35">
      <c r="F3137" s="4"/>
      <c r="G3137" s="4"/>
      <c r="H3137" s="4"/>
      <c r="I3137" s="5"/>
      <c r="K3137" s="5"/>
      <c r="L3137" s="5"/>
      <c r="M3137" s="7"/>
      <c r="N3137" s="7"/>
      <c r="O3137" s="8"/>
      <c r="P3137" s="5"/>
      <c r="Q3137" s="5"/>
      <c r="R3137" s="7"/>
      <c r="AK3137" s="31"/>
      <c r="AL3137" s="31"/>
      <c r="AM3137" s="31"/>
      <c r="AN3137" s="31"/>
      <c r="BW3137" s="9"/>
      <c r="BX3137" s="9"/>
    </row>
    <row r="3138" spans="6:76" x14ac:dyDescent="0.35">
      <c r="F3138" s="4"/>
      <c r="G3138" s="4"/>
      <c r="H3138" s="4"/>
      <c r="I3138" s="5"/>
      <c r="K3138" s="5"/>
      <c r="L3138" s="5"/>
      <c r="M3138" s="7"/>
      <c r="N3138" s="7"/>
      <c r="O3138" s="8"/>
      <c r="P3138" s="5"/>
      <c r="Q3138" s="5"/>
      <c r="R3138" s="7"/>
      <c r="AK3138" s="31"/>
      <c r="AL3138" s="31"/>
      <c r="AM3138" s="31"/>
      <c r="AN3138" s="31"/>
      <c r="BW3138" s="9"/>
      <c r="BX3138" s="9"/>
    </row>
    <row r="3139" spans="6:76" x14ac:dyDescent="0.35">
      <c r="F3139" s="4"/>
      <c r="G3139" s="4"/>
      <c r="H3139" s="4"/>
      <c r="I3139" s="5"/>
      <c r="K3139" s="5"/>
      <c r="L3139" s="5"/>
      <c r="M3139" s="7"/>
      <c r="N3139" s="7"/>
      <c r="O3139" s="8"/>
      <c r="P3139" s="5"/>
      <c r="Q3139" s="5"/>
      <c r="R3139" s="7"/>
      <c r="AK3139" s="31"/>
      <c r="AL3139" s="31"/>
      <c r="AM3139" s="31"/>
      <c r="AN3139" s="31"/>
      <c r="BW3139" s="9"/>
      <c r="BX3139" s="9"/>
    </row>
    <row r="3140" spans="6:76" x14ac:dyDescent="0.35">
      <c r="F3140" s="4"/>
      <c r="G3140" s="4"/>
      <c r="H3140" s="4"/>
      <c r="I3140" s="5"/>
      <c r="K3140" s="5"/>
      <c r="L3140" s="5"/>
      <c r="M3140" s="7"/>
      <c r="N3140" s="7"/>
      <c r="O3140" s="8"/>
      <c r="P3140" s="5"/>
      <c r="Q3140" s="5"/>
      <c r="R3140" s="7"/>
      <c r="AK3140" s="31"/>
      <c r="AL3140" s="31"/>
      <c r="AM3140" s="31"/>
      <c r="AN3140" s="31"/>
      <c r="BW3140" s="9"/>
      <c r="BX3140" s="9"/>
    </row>
    <row r="3141" spans="6:76" x14ac:dyDescent="0.35">
      <c r="F3141" s="4"/>
      <c r="G3141" s="4"/>
      <c r="H3141" s="4"/>
      <c r="I3141" s="5"/>
      <c r="K3141" s="5"/>
      <c r="L3141" s="5"/>
      <c r="M3141" s="7"/>
      <c r="N3141" s="7"/>
      <c r="O3141" s="8"/>
      <c r="P3141" s="5"/>
      <c r="Q3141" s="5"/>
      <c r="R3141" s="7"/>
      <c r="AK3141" s="31"/>
      <c r="AL3141" s="31"/>
      <c r="AM3141" s="31"/>
      <c r="AN3141" s="31"/>
      <c r="BW3141" s="9"/>
      <c r="BX3141" s="9"/>
    </row>
    <row r="3142" spans="6:76" x14ac:dyDescent="0.35">
      <c r="F3142" s="4"/>
      <c r="G3142" s="4"/>
      <c r="H3142" s="4"/>
      <c r="I3142" s="5"/>
      <c r="K3142" s="5"/>
      <c r="L3142" s="5"/>
      <c r="M3142" s="7"/>
      <c r="N3142" s="7"/>
      <c r="O3142" s="8"/>
      <c r="P3142" s="5"/>
      <c r="Q3142" s="5"/>
      <c r="R3142" s="7"/>
      <c r="AK3142" s="31"/>
      <c r="AL3142" s="31"/>
      <c r="AM3142" s="31"/>
      <c r="AN3142" s="31"/>
      <c r="BW3142" s="9"/>
      <c r="BX3142" s="9"/>
    </row>
    <row r="3143" spans="6:76" x14ac:dyDescent="0.35">
      <c r="F3143" s="4"/>
      <c r="G3143" s="4"/>
      <c r="H3143" s="4"/>
      <c r="I3143" s="5"/>
      <c r="K3143" s="5"/>
      <c r="L3143" s="5"/>
      <c r="M3143" s="7"/>
      <c r="N3143" s="7"/>
      <c r="O3143" s="8"/>
      <c r="P3143" s="5"/>
      <c r="Q3143" s="5"/>
      <c r="R3143" s="7"/>
      <c r="AK3143" s="31"/>
      <c r="AL3143" s="31"/>
      <c r="AM3143" s="31"/>
      <c r="AN3143" s="31"/>
      <c r="BW3143" s="9"/>
      <c r="BX3143" s="9"/>
    </row>
    <row r="3144" spans="6:76" x14ac:dyDescent="0.35">
      <c r="F3144" s="4"/>
      <c r="G3144" s="4"/>
      <c r="H3144" s="4"/>
      <c r="I3144" s="5"/>
      <c r="K3144" s="5"/>
      <c r="L3144" s="5"/>
      <c r="M3144" s="7"/>
      <c r="N3144" s="7"/>
      <c r="O3144" s="8"/>
      <c r="P3144" s="5"/>
      <c r="Q3144" s="5"/>
      <c r="R3144" s="7"/>
      <c r="AK3144" s="31"/>
      <c r="AL3144" s="31"/>
      <c r="AM3144" s="31"/>
      <c r="AN3144" s="31"/>
      <c r="BW3144" s="9"/>
      <c r="BX3144" s="9"/>
    </row>
    <row r="3145" spans="6:76" x14ac:dyDescent="0.35">
      <c r="F3145" s="4"/>
      <c r="G3145" s="4"/>
      <c r="H3145" s="4"/>
      <c r="I3145" s="5"/>
      <c r="K3145" s="5"/>
      <c r="L3145" s="5"/>
      <c r="M3145" s="7"/>
      <c r="N3145" s="7"/>
      <c r="O3145" s="8"/>
      <c r="P3145" s="5"/>
      <c r="Q3145" s="5"/>
      <c r="R3145" s="7"/>
      <c r="AK3145" s="31"/>
      <c r="AL3145" s="31"/>
      <c r="AM3145" s="31"/>
      <c r="AN3145" s="31"/>
      <c r="BW3145" s="9"/>
      <c r="BX3145" s="9"/>
    </row>
    <row r="3146" spans="6:76" x14ac:dyDescent="0.35">
      <c r="F3146" s="4"/>
      <c r="G3146" s="4"/>
      <c r="H3146" s="4"/>
      <c r="I3146" s="5"/>
      <c r="K3146" s="5"/>
      <c r="L3146" s="5"/>
      <c r="M3146" s="7"/>
      <c r="N3146" s="7"/>
      <c r="O3146" s="8"/>
      <c r="P3146" s="5"/>
      <c r="Q3146" s="5"/>
      <c r="R3146" s="7"/>
      <c r="AK3146" s="31"/>
      <c r="AL3146" s="31"/>
      <c r="AM3146" s="31"/>
      <c r="AN3146" s="31"/>
      <c r="BW3146" s="9"/>
      <c r="BX3146" s="9"/>
    </row>
    <row r="3147" spans="6:76" x14ac:dyDescent="0.35">
      <c r="F3147" s="4"/>
      <c r="G3147" s="4"/>
      <c r="H3147" s="4"/>
      <c r="I3147" s="5"/>
      <c r="K3147" s="5"/>
      <c r="L3147" s="5"/>
      <c r="M3147" s="7"/>
      <c r="N3147" s="7"/>
      <c r="O3147" s="8"/>
      <c r="P3147" s="5"/>
      <c r="Q3147" s="5"/>
      <c r="R3147" s="7"/>
      <c r="AK3147" s="31"/>
      <c r="AL3147" s="31"/>
      <c r="AM3147" s="31"/>
      <c r="AN3147" s="31"/>
      <c r="BW3147" s="9"/>
      <c r="BX3147" s="9"/>
    </row>
    <row r="3148" spans="6:76" x14ac:dyDescent="0.35">
      <c r="F3148" s="4"/>
      <c r="G3148" s="4"/>
      <c r="H3148" s="4"/>
      <c r="I3148" s="5"/>
      <c r="K3148" s="5"/>
      <c r="L3148" s="5"/>
      <c r="M3148" s="7"/>
      <c r="N3148" s="7"/>
      <c r="O3148" s="8"/>
      <c r="P3148" s="5"/>
      <c r="Q3148" s="5"/>
      <c r="R3148" s="7"/>
      <c r="AK3148" s="31"/>
      <c r="AL3148" s="31"/>
      <c r="AM3148" s="31"/>
      <c r="AN3148" s="31"/>
      <c r="BW3148" s="9"/>
      <c r="BX3148" s="9"/>
    </row>
    <row r="3149" spans="6:76" x14ac:dyDescent="0.35">
      <c r="F3149" s="4"/>
      <c r="G3149" s="4"/>
      <c r="H3149" s="4"/>
      <c r="I3149" s="5"/>
      <c r="K3149" s="5"/>
      <c r="L3149" s="5"/>
      <c r="M3149" s="7"/>
      <c r="N3149" s="7"/>
      <c r="O3149" s="8"/>
      <c r="P3149" s="5"/>
      <c r="Q3149" s="5"/>
      <c r="R3149" s="7"/>
      <c r="AK3149" s="31"/>
      <c r="AL3149" s="31"/>
      <c r="AM3149" s="31"/>
      <c r="AN3149" s="31"/>
      <c r="BW3149" s="9"/>
      <c r="BX3149" s="9"/>
    </row>
    <row r="3150" spans="6:76" x14ac:dyDescent="0.35">
      <c r="F3150" s="4"/>
      <c r="G3150" s="4"/>
      <c r="H3150" s="4"/>
      <c r="I3150" s="5"/>
      <c r="K3150" s="5"/>
      <c r="L3150" s="5"/>
      <c r="M3150" s="7"/>
      <c r="N3150" s="7"/>
      <c r="O3150" s="8"/>
      <c r="P3150" s="5"/>
      <c r="Q3150" s="5"/>
      <c r="R3150" s="7"/>
      <c r="AK3150" s="31"/>
      <c r="AL3150" s="31"/>
      <c r="AM3150" s="31"/>
      <c r="AN3150" s="31"/>
      <c r="BW3150" s="9"/>
      <c r="BX3150" s="9"/>
    </row>
    <row r="3151" spans="6:76" x14ac:dyDescent="0.35">
      <c r="F3151" s="4"/>
      <c r="G3151" s="4"/>
      <c r="H3151" s="4"/>
      <c r="I3151" s="5"/>
      <c r="K3151" s="5"/>
      <c r="L3151" s="5"/>
      <c r="M3151" s="7"/>
      <c r="N3151" s="7"/>
      <c r="O3151" s="8"/>
      <c r="P3151" s="5"/>
      <c r="Q3151" s="5"/>
      <c r="R3151" s="7"/>
      <c r="AK3151" s="31"/>
      <c r="AL3151" s="31"/>
      <c r="AM3151" s="31"/>
      <c r="AN3151" s="31"/>
      <c r="BW3151" s="9"/>
      <c r="BX3151" s="9"/>
    </row>
    <row r="3152" spans="6:76" x14ac:dyDescent="0.35">
      <c r="F3152" s="4"/>
      <c r="G3152" s="4"/>
      <c r="H3152" s="4"/>
      <c r="I3152" s="5"/>
      <c r="K3152" s="5"/>
      <c r="L3152" s="5"/>
      <c r="M3152" s="7"/>
      <c r="N3152" s="7"/>
      <c r="O3152" s="8"/>
      <c r="P3152" s="5"/>
      <c r="Q3152" s="5"/>
      <c r="R3152" s="7"/>
      <c r="AK3152" s="31"/>
      <c r="AL3152" s="31"/>
      <c r="AM3152" s="31"/>
      <c r="AN3152" s="31"/>
      <c r="BW3152" s="9"/>
      <c r="BX3152" s="9"/>
    </row>
    <row r="3153" spans="6:76" x14ac:dyDescent="0.35">
      <c r="F3153" s="4"/>
      <c r="G3153" s="4"/>
      <c r="H3153" s="4"/>
      <c r="I3153" s="5"/>
      <c r="K3153" s="5"/>
      <c r="L3153" s="5"/>
      <c r="M3153" s="7"/>
      <c r="N3153" s="7"/>
      <c r="O3153" s="8"/>
      <c r="P3153" s="5"/>
      <c r="Q3153" s="5"/>
      <c r="R3153" s="7"/>
      <c r="AK3153" s="31"/>
      <c r="AL3153" s="31"/>
      <c r="AM3153" s="31"/>
      <c r="AN3153" s="31"/>
      <c r="BW3153" s="9"/>
      <c r="BX3153" s="9"/>
    </row>
    <row r="3154" spans="6:76" x14ac:dyDescent="0.35">
      <c r="F3154" s="4"/>
      <c r="G3154" s="4"/>
      <c r="H3154" s="4"/>
      <c r="I3154" s="5"/>
      <c r="K3154" s="5"/>
      <c r="L3154" s="5"/>
      <c r="M3154" s="7"/>
      <c r="N3154" s="7"/>
      <c r="O3154" s="8"/>
      <c r="P3154" s="5"/>
      <c r="Q3154" s="5"/>
      <c r="R3154" s="7"/>
      <c r="AK3154" s="31"/>
      <c r="AL3154" s="31"/>
      <c r="AM3154" s="31"/>
      <c r="AN3154" s="31"/>
      <c r="BW3154" s="9"/>
      <c r="BX3154" s="9"/>
    </row>
    <row r="3155" spans="6:76" x14ac:dyDescent="0.35">
      <c r="F3155" s="4"/>
      <c r="G3155" s="4"/>
      <c r="H3155" s="4"/>
      <c r="I3155" s="5"/>
      <c r="K3155" s="5"/>
      <c r="L3155" s="5"/>
      <c r="M3155" s="7"/>
      <c r="N3155" s="7"/>
      <c r="O3155" s="8"/>
      <c r="P3155" s="5"/>
      <c r="Q3155" s="5"/>
      <c r="R3155" s="7"/>
      <c r="AK3155" s="31"/>
      <c r="AL3155" s="31"/>
      <c r="AM3155" s="31"/>
      <c r="AN3155" s="31"/>
      <c r="BW3155" s="9"/>
      <c r="BX3155" s="9"/>
    </row>
    <row r="3156" spans="6:76" x14ac:dyDescent="0.35">
      <c r="F3156" s="4"/>
      <c r="G3156" s="4"/>
      <c r="H3156" s="4"/>
      <c r="I3156" s="5"/>
      <c r="K3156" s="5"/>
      <c r="L3156" s="5"/>
      <c r="M3156" s="7"/>
      <c r="N3156" s="7"/>
      <c r="O3156" s="8"/>
      <c r="P3156" s="5"/>
      <c r="Q3156" s="5"/>
      <c r="R3156" s="7"/>
      <c r="AK3156" s="31"/>
      <c r="AL3156" s="31"/>
      <c r="AM3156" s="31"/>
      <c r="AN3156" s="31"/>
      <c r="BW3156" s="9"/>
      <c r="BX3156" s="9"/>
    </row>
    <row r="3157" spans="6:76" x14ac:dyDescent="0.35">
      <c r="F3157" s="4"/>
      <c r="G3157" s="4"/>
      <c r="H3157" s="4"/>
      <c r="I3157" s="5"/>
      <c r="K3157" s="5"/>
      <c r="L3157" s="5"/>
      <c r="M3157" s="7"/>
      <c r="N3157" s="7"/>
      <c r="O3157" s="8"/>
      <c r="P3157" s="5"/>
      <c r="Q3157" s="5"/>
      <c r="R3157" s="7"/>
      <c r="AK3157" s="31"/>
      <c r="AL3157" s="31"/>
      <c r="AM3157" s="31"/>
      <c r="AN3157" s="31"/>
      <c r="BW3157" s="9"/>
      <c r="BX3157" s="9"/>
    </row>
    <row r="3158" spans="6:76" x14ac:dyDescent="0.35">
      <c r="F3158" s="4"/>
      <c r="G3158" s="4"/>
      <c r="H3158" s="4"/>
      <c r="I3158" s="5"/>
      <c r="K3158" s="5"/>
      <c r="L3158" s="5"/>
      <c r="M3158" s="7"/>
      <c r="N3158" s="7"/>
      <c r="O3158" s="8"/>
      <c r="P3158" s="5"/>
      <c r="Q3158" s="5"/>
      <c r="R3158" s="7"/>
      <c r="AK3158" s="31"/>
      <c r="AL3158" s="31"/>
      <c r="AM3158" s="31"/>
      <c r="AN3158" s="31"/>
      <c r="BW3158" s="9"/>
      <c r="BX3158" s="9"/>
    </row>
    <row r="3159" spans="6:76" x14ac:dyDescent="0.35">
      <c r="F3159" s="4"/>
      <c r="G3159" s="4"/>
      <c r="H3159" s="4"/>
      <c r="I3159" s="5"/>
      <c r="K3159" s="5"/>
      <c r="L3159" s="5"/>
      <c r="M3159" s="7"/>
      <c r="N3159" s="7"/>
      <c r="O3159" s="8"/>
      <c r="P3159" s="5"/>
      <c r="Q3159" s="5"/>
      <c r="R3159" s="7"/>
      <c r="AK3159" s="31"/>
      <c r="AL3159" s="31"/>
      <c r="AM3159" s="31"/>
      <c r="AN3159" s="31"/>
      <c r="BW3159" s="9"/>
      <c r="BX3159" s="9"/>
    </row>
    <row r="3160" spans="6:76" x14ac:dyDescent="0.35">
      <c r="F3160" s="4"/>
      <c r="G3160" s="4"/>
      <c r="H3160" s="4"/>
      <c r="I3160" s="5"/>
      <c r="K3160" s="5"/>
      <c r="L3160" s="5"/>
      <c r="M3160" s="7"/>
      <c r="N3160" s="7"/>
      <c r="O3160" s="8"/>
      <c r="P3160" s="5"/>
      <c r="Q3160" s="5"/>
      <c r="R3160" s="7"/>
      <c r="AK3160" s="31"/>
      <c r="AL3160" s="31"/>
      <c r="AM3160" s="31"/>
      <c r="AN3160" s="31"/>
      <c r="BW3160" s="9"/>
      <c r="BX3160" s="9"/>
    </row>
    <row r="3161" spans="6:76" x14ac:dyDescent="0.35">
      <c r="F3161" s="4"/>
      <c r="G3161" s="4"/>
      <c r="H3161" s="4"/>
      <c r="I3161" s="5"/>
      <c r="K3161" s="5"/>
      <c r="L3161" s="5"/>
      <c r="M3161" s="7"/>
      <c r="N3161" s="7"/>
      <c r="O3161" s="8"/>
      <c r="P3161" s="5"/>
      <c r="Q3161" s="5"/>
      <c r="R3161" s="7"/>
      <c r="AK3161" s="31"/>
      <c r="AL3161" s="31"/>
      <c r="AM3161" s="31"/>
      <c r="AN3161" s="31"/>
      <c r="BW3161" s="9"/>
      <c r="BX3161" s="9"/>
    </row>
    <row r="3162" spans="6:76" x14ac:dyDescent="0.35">
      <c r="F3162" s="4"/>
      <c r="G3162" s="4"/>
      <c r="H3162" s="4"/>
      <c r="I3162" s="5"/>
      <c r="K3162" s="5"/>
      <c r="L3162" s="5"/>
      <c r="M3162" s="7"/>
      <c r="N3162" s="7"/>
      <c r="O3162" s="8"/>
      <c r="P3162" s="5"/>
      <c r="Q3162" s="5"/>
      <c r="R3162" s="7"/>
      <c r="AK3162" s="31"/>
      <c r="AL3162" s="31"/>
      <c r="AM3162" s="31"/>
      <c r="AN3162" s="31"/>
      <c r="BW3162" s="9"/>
      <c r="BX3162" s="9"/>
    </row>
    <row r="3163" spans="6:76" x14ac:dyDescent="0.35">
      <c r="F3163" s="4"/>
      <c r="G3163" s="4"/>
      <c r="H3163" s="4"/>
      <c r="I3163" s="5"/>
      <c r="K3163" s="5"/>
      <c r="L3163" s="5"/>
      <c r="M3163" s="7"/>
      <c r="N3163" s="7"/>
      <c r="O3163" s="8"/>
      <c r="P3163" s="5"/>
      <c r="Q3163" s="5"/>
      <c r="R3163" s="7"/>
      <c r="AK3163" s="31"/>
      <c r="AL3163" s="31"/>
      <c r="AM3163" s="31"/>
      <c r="AN3163" s="31"/>
      <c r="BW3163" s="9"/>
      <c r="BX3163" s="9"/>
    </row>
    <row r="3164" spans="6:76" x14ac:dyDescent="0.35">
      <c r="F3164" s="4"/>
      <c r="G3164" s="4"/>
      <c r="H3164" s="4"/>
      <c r="I3164" s="5"/>
      <c r="K3164" s="5"/>
      <c r="L3164" s="5"/>
      <c r="M3164" s="7"/>
      <c r="N3164" s="7"/>
      <c r="O3164" s="8"/>
      <c r="P3164" s="5"/>
      <c r="Q3164" s="5"/>
      <c r="R3164" s="7"/>
      <c r="AK3164" s="31"/>
      <c r="AL3164" s="31"/>
      <c r="AM3164" s="31"/>
      <c r="AN3164" s="31"/>
      <c r="BW3164" s="9"/>
      <c r="BX3164" s="9"/>
    </row>
    <row r="3165" spans="6:76" x14ac:dyDescent="0.35">
      <c r="F3165" s="4"/>
      <c r="G3165" s="4"/>
      <c r="H3165" s="4"/>
      <c r="I3165" s="5"/>
      <c r="K3165" s="5"/>
      <c r="L3165" s="5"/>
      <c r="M3165" s="7"/>
      <c r="N3165" s="7"/>
      <c r="O3165" s="8"/>
      <c r="P3165" s="5"/>
      <c r="Q3165" s="5"/>
      <c r="R3165" s="7"/>
      <c r="AK3165" s="31"/>
      <c r="AL3165" s="31"/>
      <c r="AM3165" s="31"/>
      <c r="AN3165" s="31"/>
      <c r="BW3165" s="9"/>
      <c r="BX3165" s="9"/>
    </row>
    <row r="3166" spans="6:76" x14ac:dyDescent="0.35">
      <c r="F3166" s="4"/>
      <c r="G3166" s="4"/>
      <c r="H3166" s="4"/>
      <c r="I3166" s="5"/>
      <c r="K3166" s="5"/>
      <c r="L3166" s="5"/>
      <c r="M3166" s="7"/>
      <c r="N3166" s="7"/>
      <c r="O3166" s="8"/>
      <c r="P3166" s="5"/>
      <c r="Q3166" s="5"/>
      <c r="R3166" s="7"/>
      <c r="AK3166" s="31"/>
      <c r="AL3166" s="31"/>
      <c r="AM3166" s="31"/>
      <c r="AN3166" s="31"/>
      <c r="BW3166" s="9"/>
      <c r="BX3166" s="9"/>
    </row>
    <row r="3167" spans="6:76" x14ac:dyDescent="0.35">
      <c r="F3167" s="4"/>
      <c r="G3167" s="4"/>
      <c r="H3167" s="4"/>
      <c r="I3167" s="5"/>
      <c r="K3167" s="5"/>
      <c r="L3167" s="5"/>
      <c r="M3167" s="7"/>
      <c r="N3167" s="7"/>
      <c r="O3167" s="8"/>
      <c r="P3167" s="5"/>
      <c r="Q3167" s="5"/>
      <c r="R3167" s="7"/>
      <c r="AK3167" s="31"/>
      <c r="AL3167" s="31"/>
      <c r="AM3167" s="31"/>
      <c r="AN3167" s="31"/>
      <c r="BW3167" s="9"/>
      <c r="BX3167" s="9"/>
    </row>
    <row r="3168" spans="6:76" x14ac:dyDescent="0.35">
      <c r="F3168" s="4"/>
      <c r="G3168" s="4"/>
      <c r="H3168" s="4"/>
      <c r="I3168" s="5"/>
      <c r="K3168" s="5"/>
      <c r="L3168" s="5"/>
      <c r="M3168" s="7"/>
      <c r="N3168" s="7"/>
      <c r="O3168" s="8"/>
      <c r="P3168" s="5"/>
      <c r="Q3168" s="5"/>
      <c r="R3168" s="7"/>
      <c r="AK3168" s="31"/>
      <c r="AL3168" s="31"/>
      <c r="AM3168" s="31"/>
      <c r="AN3168" s="31"/>
      <c r="BW3168" s="9"/>
      <c r="BX3168" s="9"/>
    </row>
    <row r="3169" spans="6:76" x14ac:dyDescent="0.35">
      <c r="F3169" s="4"/>
      <c r="G3169" s="4"/>
      <c r="H3169" s="4"/>
      <c r="I3169" s="5"/>
      <c r="K3169" s="5"/>
      <c r="L3169" s="5"/>
      <c r="M3169" s="7"/>
      <c r="N3169" s="7"/>
      <c r="O3169" s="8"/>
      <c r="P3169" s="5"/>
      <c r="Q3169" s="5"/>
      <c r="R3169" s="7"/>
      <c r="AK3169" s="31"/>
      <c r="AL3169" s="31"/>
      <c r="AM3169" s="31"/>
      <c r="AN3169" s="31"/>
      <c r="BW3169" s="9"/>
      <c r="BX3169" s="9"/>
    </row>
    <row r="3170" spans="6:76" x14ac:dyDescent="0.35">
      <c r="F3170" s="4"/>
      <c r="G3170" s="4"/>
      <c r="H3170" s="4"/>
      <c r="I3170" s="5"/>
      <c r="K3170" s="5"/>
      <c r="L3170" s="5"/>
      <c r="M3170" s="7"/>
      <c r="N3170" s="7"/>
      <c r="O3170" s="8"/>
      <c r="P3170" s="5"/>
      <c r="Q3170" s="5"/>
      <c r="R3170" s="7"/>
      <c r="AK3170" s="31"/>
      <c r="AL3170" s="31"/>
      <c r="AM3170" s="31"/>
      <c r="AN3170" s="31"/>
      <c r="BW3170" s="9"/>
      <c r="BX3170" s="9"/>
    </row>
    <row r="3171" spans="6:76" x14ac:dyDescent="0.35">
      <c r="F3171" s="4"/>
      <c r="G3171" s="4"/>
      <c r="H3171" s="4"/>
      <c r="I3171" s="5"/>
      <c r="K3171" s="5"/>
      <c r="L3171" s="5"/>
      <c r="M3171" s="7"/>
      <c r="N3171" s="7"/>
      <c r="O3171" s="8"/>
      <c r="P3171" s="5"/>
      <c r="Q3171" s="5"/>
      <c r="R3171" s="7"/>
      <c r="AK3171" s="31"/>
      <c r="AL3171" s="31"/>
      <c r="AM3171" s="31"/>
      <c r="AN3171" s="31"/>
      <c r="BW3171" s="9"/>
      <c r="BX3171" s="9"/>
    </row>
    <row r="3172" spans="6:76" x14ac:dyDescent="0.35">
      <c r="F3172" s="4"/>
      <c r="G3172" s="4"/>
      <c r="H3172" s="4"/>
      <c r="I3172" s="5"/>
      <c r="K3172" s="5"/>
      <c r="L3172" s="5"/>
      <c r="M3172" s="7"/>
      <c r="N3172" s="7"/>
      <c r="O3172" s="8"/>
      <c r="P3172" s="5"/>
      <c r="Q3172" s="5"/>
      <c r="R3172" s="7"/>
      <c r="AK3172" s="31"/>
      <c r="AL3172" s="31"/>
      <c r="AM3172" s="31"/>
      <c r="AN3172" s="31"/>
      <c r="BW3172" s="9"/>
      <c r="BX3172" s="9"/>
    </row>
    <row r="3173" spans="6:76" x14ac:dyDescent="0.35">
      <c r="F3173" s="4"/>
      <c r="G3173" s="4"/>
      <c r="H3173" s="4"/>
      <c r="I3173" s="5"/>
      <c r="K3173" s="5"/>
      <c r="L3173" s="5"/>
      <c r="M3173" s="7"/>
      <c r="N3173" s="7"/>
      <c r="O3173" s="8"/>
      <c r="P3173" s="5"/>
      <c r="Q3173" s="5"/>
      <c r="R3173" s="7"/>
      <c r="AK3173" s="31"/>
      <c r="AL3173" s="31"/>
      <c r="AM3173" s="31"/>
      <c r="AN3173" s="31"/>
      <c r="BW3173" s="9"/>
      <c r="BX3173" s="9"/>
    </row>
    <row r="3174" spans="6:76" x14ac:dyDescent="0.35">
      <c r="F3174" s="4"/>
      <c r="G3174" s="4"/>
      <c r="H3174" s="4"/>
      <c r="I3174" s="5"/>
      <c r="K3174" s="5"/>
      <c r="L3174" s="5"/>
      <c r="M3174" s="7"/>
      <c r="N3174" s="7"/>
      <c r="O3174" s="8"/>
      <c r="P3174" s="5"/>
      <c r="Q3174" s="5"/>
      <c r="R3174" s="7"/>
      <c r="AK3174" s="31"/>
      <c r="AL3174" s="31"/>
      <c r="AM3174" s="31"/>
      <c r="AN3174" s="31"/>
      <c r="BW3174" s="9"/>
      <c r="BX3174" s="9"/>
    </row>
    <row r="3175" spans="6:76" x14ac:dyDescent="0.35">
      <c r="F3175" s="4"/>
      <c r="G3175" s="4"/>
      <c r="H3175" s="4"/>
      <c r="I3175" s="5"/>
      <c r="K3175" s="5"/>
      <c r="L3175" s="5"/>
      <c r="M3175" s="7"/>
      <c r="N3175" s="7"/>
      <c r="O3175" s="8"/>
      <c r="P3175" s="5"/>
      <c r="Q3175" s="5"/>
      <c r="R3175" s="7"/>
      <c r="AK3175" s="31"/>
      <c r="AL3175" s="31"/>
      <c r="AM3175" s="31"/>
      <c r="AN3175" s="31"/>
      <c r="BW3175" s="9"/>
      <c r="BX3175" s="9"/>
    </row>
    <row r="3176" spans="6:76" x14ac:dyDescent="0.35">
      <c r="F3176" s="4"/>
      <c r="G3176" s="4"/>
      <c r="H3176" s="4"/>
      <c r="I3176" s="5"/>
      <c r="K3176" s="5"/>
      <c r="L3176" s="5"/>
      <c r="M3176" s="7"/>
      <c r="N3176" s="7"/>
      <c r="O3176" s="8"/>
      <c r="P3176" s="5"/>
      <c r="Q3176" s="5"/>
      <c r="R3176" s="7"/>
      <c r="AK3176" s="31"/>
      <c r="AL3176" s="31"/>
      <c r="AM3176" s="31"/>
      <c r="AN3176" s="31"/>
      <c r="BW3176" s="9"/>
      <c r="BX3176" s="9"/>
    </row>
    <row r="3177" spans="6:76" x14ac:dyDescent="0.35">
      <c r="F3177" s="4"/>
      <c r="G3177" s="4"/>
      <c r="H3177" s="4"/>
      <c r="I3177" s="5"/>
      <c r="K3177" s="5"/>
      <c r="L3177" s="5"/>
      <c r="M3177" s="7"/>
      <c r="N3177" s="7"/>
      <c r="O3177" s="8"/>
      <c r="P3177" s="5"/>
      <c r="Q3177" s="5"/>
      <c r="R3177" s="7"/>
      <c r="AK3177" s="31"/>
      <c r="AL3177" s="31"/>
      <c r="AM3177" s="31"/>
      <c r="AN3177" s="31"/>
      <c r="BW3177" s="9"/>
      <c r="BX3177" s="9"/>
    </row>
    <row r="3178" spans="6:76" x14ac:dyDescent="0.35">
      <c r="F3178" s="4"/>
      <c r="G3178" s="4"/>
      <c r="H3178" s="4"/>
      <c r="I3178" s="5"/>
      <c r="K3178" s="5"/>
      <c r="L3178" s="5"/>
      <c r="M3178" s="7"/>
      <c r="N3178" s="7"/>
      <c r="O3178" s="8"/>
      <c r="P3178" s="5"/>
      <c r="Q3178" s="5"/>
      <c r="R3178" s="7"/>
      <c r="AK3178" s="31"/>
      <c r="AL3178" s="31"/>
      <c r="AM3178" s="31"/>
      <c r="AN3178" s="31"/>
      <c r="BW3178" s="9"/>
      <c r="BX3178" s="9"/>
    </row>
    <row r="3179" spans="6:76" x14ac:dyDescent="0.35">
      <c r="F3179" s="4"/>
      <c r="G3179" s="4"/>
      <c r="H3179" s="4"/>
      <c r="I3179" s="5"/>
      <c r="K3179" s="5"/>
      <c r="L3179" s="5"/>
      <c r="M3179" s="7"/>
      <c r="N3179" s="7"/>
      <c r="O3179" s="8"/>
      <c r="P3179" s="5"/>
      <c r="Q3179" s="5"/>
      <c r="R3179" s="7"/>
      <c r="AK3179" s="31"/>
      <c r="AL3179" s="31"/>
      <c r="AM3179" s="31"/>
      <c r="AN3179" s="31"/>
      <c r="BW3179" s="9"/>
      <c r="BX3179" s="9"/>
    </row>
    <row r="3180" spans="6:76" x14ac:dyDescent="0.35">
      <c r="F3180" s="4"/>
      <c r="G3180" s="4"/>
      <c r="H3180" s="4"/>
      <c r="I3180" s="5"/>
      <c r="K3180" s="5"/>
      <c r="L3180" s="5"/>
      <c r="M3180" s="7"/>
      <c r="N3180" s="7"/>
      <c r="O3180" s="8"/>
      <c r="P3180" s="5"/>
      <c r="Q3180" s="5"/>
      <c r="R3180" s="7"/>
      <c r="AK3180" s="31"/>
      <c r="AL3180" s="31"/>
      <c r="AM3180" s="31"/>
      <c r="AN3180" s="31"/>
      <c r="BW3180" s="9"/>
      <c r="BX3180" s="9"/>
    </row>
    <row r="3181" spans="6:76" x14ac:dyDescent="0.35">
      <c r="F3181" s="4"/>
      <c r="G3181" s="4"/>
      <c r="H3181" s="4"/>
      <c r="I3181" s="5"/>
      <c r="K3181" s="5"/>
      <c r="L3181" s="5"/>
      <c r="M3181" s="7"/>
      <c r="N3181" s="7"/>
      <c r="O3181" s="8"/>
      <c r="P3181" s="5"/>
      <c r="Q3181" s="5"/>
      <c r="R3181" s="7"/>
      <c r="AK3181" s="31"/>
      <c r="AL3181" s="31"/>
      <c r="AM3181" s="31"/>
      <c r="AN3181" s="31"/>
      <c r="BW3181" s="9"/>
      <c r="BX3181" s="9"/>
    </row>
    <row r="3182" spans="6:76" x14ac:dyDescent="0.35">
      <c r="F3182" s="4"/>
      <c r="G3182" s="4"/>
      <c r="H3182" s="4"/>
      <c r="I3182" s="5"/>
      <c r="K3182" s="5"/>
      <c r="L3182" s="5"/>
      <c r="M3182" s="7"/>
      <c r="N3182" s="7"/>
      <c r="O3182" s="8"/>
      <c r="P3182" s="5"/>
      <c r="Q3182" s="5"/>
      <c r="R3182" s="7"/>
      <c r="AK3182" s="31"/>
      <c r="AL3182" s="31"/>
      <c r="AM3182" s="31"/>
      <c r="AN3182" s="31"/>
      <c r="BW3182" s="9"/>
      <c r="BX3182" s="9"/>
    </row>
    <row r="3183" spans="6:76" x14ac:dyDescent="0.35">
      <c r="F3183" s="4"/>
      <c r="G3183" s="4"/>
      <c r="H3183" s="4"/>
      <c r="I3183" s="5"/>
      <c r="K3183" s="5"/>
      <c r="L3183" s="5"/>
      <c r="M3183" s="7"/>
      <c r="N3183" s="7"/>
      <c r="O3183" s="8"/>
      <c r="P3183" s="5"/>
      <c r="Q3183" s="5"/>
      <c r="R3183" s="7"/>
      <c r="AK3183" s="31"/>
      <c r="AL3183" s="31"/>
      <c r="AM3183" s="31"/>
      <c r="AN3183" s="31"/>
      <c r="BW3183" s="9"/>
      <c r="BX3183" s="9"/>
    </row>
    <row r="3184" spans="6:76" x14ac:dyDescent="0.35">
      <c r="F3184" s="4"/>
      <c r="G3184" s="4"/>
      <c r="H3184" s="4"/>
      <c r="I3184" s="5"/>
      <c r="K3184" s="5"/>
      <c r="L3184" s="5"/>
      <c r="M3184" s="7"/>
      <c r="N3184" s="7"/>
      <c r="O3184" s="8"/>
      <c r="P3184" s="5"/>
      <c r="Q3184" s="5"/>
      <c r="R3184" s="7"/>
      <c r="AK3184" s="31"/>
      <c r="AL3184" s="31"/>
      <c r="AM3184" s="31"/>
      <c r="AN3184" s="31"/>
      <c r="BW3184" s="9"/>
      <c r="BX3184" s="9"/>
    </row>
    <row r="3185" spans="6:76" x14ac:dyDescent="0.35">
      <c r="F3185" s="4"/>
      <c r="G3185" s="4"/>
      <c r="H3185" s="4"/>
      <c r="I3185" s="5"/>
      <c r="K3185" s="5"/>
      <c r="L3185" s="5"/>
      <c r="M3185" s="7"/>
      <c r="N3185" s="7"/>
      <c r="O3185" s="8"/>
      <c r="P3185" s="5"/>
      <c r="Q3185" s="5"/>
      <c r="R3185" s="7"/>
      <c r="AK3185" s="31"/>
      <c r="AL3185" s="31"/>
      <c r="AM3185" s="31"/>
      <c r="AN3185" s="31"/>
      <c r="BW3185" s="9"/>
      <c r="BX3185" s="9"/>
    </row>
    <row r="3186" spans="6:76" x14ac:dyDescent="0.35">
      <c r="F3186" s="4"/>
      <c r="G3186" s="4"/>
      <c r="H3186" s="4"/>
      <c r="I3186" s="5"/>
      <c r="K3186" s="5"/>
      <c r="L3186" s="5"/>
      <c r="M3186" s="7"/>
      <c r="N3186" s="7"/>
      <c r="O3186" s="8"/>
      <c r="P3186" s="5"/>
      <c r="Q3186" s="5"/>
      <c r="R3186" s="7"/>
      <c r="AK3186" s="31"/>
      <c r="AL3186" s="31"/>
      <c r="AM3186" s="31"/>
      <c r="AN3186" s="31"/>
      <c r="BW3186" s="9"/>
      <c r="BX3186" s="9"/>
    </row>
    <row r="3187" spans="6:76" x14ac:dyDescent="0.35">
      <c r="F3187" s="4"/>
      <c r="G3187" s="4"/>
      <c r="H3187" s="4"/>
      <c r="I3187" s="5"/>
      <c r="K3187" s="5"/>
      <c r="L3187" s="5"/>
      <c r="M3187" s="7"/>
      <c r="N3187" s="7"/>
      <c r="O3187" s="8"/>
      <c r="P3187" s="5"/>
      <c r="Q3187" s="5"/>
      <c r="R3187" s="7"/>
      <c r="AK3187" s="31"/>
      <c r="AL3187" s="31"/>
      <c r="AM3187" s="31"/>
      <c r="AN3187" s="31"/>
      <c r="BW3187" s="9"/>
      <c r="BX3187" s="9"/>
    </row>
    <row r="3188" spans="6:76" x14ac:dyDescent="0.35">
      <c r="F3188" s="4"/>
      <c r="G3188" s="4"/>
      <c r="H3188" s="4"/>
      <c r="I3188" s="5"/>
      <c r="K3188" s="5"/>
      <c r="L3188" s="5"/>
      <c r="M3188" s="7"/>
      <c r="N3188" s="7"/>
      <c r="O3188" s="8"/>
      <c r="P3188" s="5"/>
      <c r="Q3188" s="5"/>
      <c r="R3188" s="7"/>
      <c r="AK3188" s="31"/>
      <c r="AL3188" s="31"/>
      <c r="AM3188" s="31"/>
      <c r="AN3188" s="31"/>
      <c r="BW3188" s="9"/>
      <c r="BX3188" s="9"/>
    </row>
    <row r="3189" spans="6:76" x14ac:dyDescent="0.35">
      <c r="F3189" s="4"/>
      <c r="G3189" s="4"/>
      <c r="H3189" s="4"/>
      <c r="I3189" s="5"/>
      <c r="K3189" s="5"/>
      <c r="L3189" s="5"/>
      <c r="M3189" s="7"/>
      <c r="N3189" s="7"/>
      <c r="O3189" s="8"/>
      <c r="P3189" s="5"/>
      <c r="Q3189" s="5"/>
      <c r="R3189" s="7"/>
      <c r="AK3189" s="31"/>
      <c r="AL3189" s="31"/>
      <c r="AM3189" s="31"/>
      <c r="AN3189" s="31"/>
      <c r="BW3189" s="9"/>
      <c r="BX3189" s="9"/>
    </row>
    <row r="3190" spans="6:76" x14ac:dyDescent="0.35">
      <c r="F3190" s="4"/>
      <c r="G3190" s="4"/>
      <c r="H3190" s="4"/>
      <c r="I3190" s="5"/>
      <c r="K3190" s="5"/>
      <c r="L3190" s="5"/>
      <c r="M3190" s="7"/>
      <c r="N3190" s="7"/>
      <c r="O3190" s="8"/>
      <c r="P3190" s="5"/>
      <c r="Q3190" s="5"/>
      <c r="R3190" s="7"/>
      <c r="AK3190" s="31"/>
      <c r="AL3190" s="31"/>
      <c r="AM3190" s="31"/>
      <c r="AN3190" s="31"/>
      <c r="BW3190" s="9"/>
      <c r="BX3190" s="9"/>
    </row>
    <row r="3191" spans="6:76" x14ac:dyDescent="0.35">
      <c r="F3191" s="4"/>
      <c r="G3191" s="4"/>
      <c r="H3191" s="4"/>
      <c r="I3191" s="5"/>
      <c r="K3191" s="5"/>
      <c r="L3191" s="5"/>
      <c r="M3191" s="7"/>
      <c r="N3191" s="7"/>
      <c r="O3191" s="8"/>
      <c r="P3191" s="5"/>
      <c r="Q3191" s="5"/>
      <c r="R3191" s="7"/>
      <c r="AK3191" s="31"/>
      <c r="AL3191" s="31"/>
      <c r="AM3191" s="31"/>
      <c r="AN3191" s="31"/>
      <c r="BW3191" s="9"/>
      <c r="BX3191" s="9"/>
    </row>
    <row r="3192" spans="6:76" x14ac:dyDescent="0.35">
      <c r="F3192" s="4"/>
      <c r="G3192" s="4"/>
      <c r="H3192" s="4"/>
      <c r="I3192" s="5"/>
      <c r="K3192" s="5"/>
      <c r="L3192" s="5"/>
      <c r="M3192" s="7"/>
      <c r="N3192" s="7"/>
      <c r="O3192" s="8"/>
      <c r="P3192" s="5"/>
      <c r="Q3192" s="5"/>
      <c r="R3192" s="7"/>
      <c r="AK3192" s="31"/>
      <c r="AL3192" s="31"/>
      <c r="AM3192" s="31"/>
      <c r="AN3192" s="31"/>
      <c r="BW3192" s="9"/>
      <c r="BX3192" s="9"/>
    </row>
    <row r="3193" spans="6:76" x14ac:dyDescent="0.35">
      <c r="F3193" s="4"/>
      <c r="G3193" s="4"/>
      <c r="H3193" s="4"/>
      <c r="I3193" s="5"/>
      <c r="K3193" s="5"/>
      <c r="L3193" s="5"/>
      <c r="M3193" s="7"/>
      <c r="N3193" s="7"/>
      <c r="O3193" s="8"/>
      <c r="P3193" s="5"/>
      <c r="Q3193" s="5"/>
      <c r="R3193" s="7"/>
      <c r="AK3193" s="31"/>
      <c r="AL3193" s="31"/>
      <c r="AM3193" s="31"/>
      <c r="AN3193" s="31"/>
      <c r="BW3193" s="9"/>
      <c r="BX3193" s="9"/>
    </row>
    <row r="3194" spans="6:76" x14ac:dyDescent="0.35">
      <c r="F3194" s="4"/>
      <c r="G3194" s="4"/>
      <c r="H3194" s="4"/>
      <c r="I3194" s="5"/>
      <c r="K3194" s="5"/>
      <c r="L3194" s="5"/>
      <c r="M3194" s="7"/>
      <c r="N3194" s="7"/>
      <c r="O3194" s="8"/>
      <c r="P3194" s="5"/>
      <c r="Q3194" s="5"/>
      <c r="R3194" s="7"/>
      <c r="AK3194" s="31"/>
      <c r="AL3194" s="31"/>
      <c r="AM3194" s="31"/>
      <c r="AN3194" s="31"/>
      <c r="BW3194" s="9"/>
      <c r="BX3194" s="9"/>
    </row>
    <row r="3195" spans="6:76" x14ac:dyDescent="0.35">
      <c r="F3195" s="4"/>
      <c r="G3195" s="4"/>
      <c r="H3195" s="4"/>
      <c r="I3195" s="5"/>
      <c r="K3195" s="5"/>
      <c r="L3195" s="5"/>
      <c r="M3195" s="7"/>
      <c r="N3195" s="7"/>
      <c r="O3195" s="8"/>
      <c r="P3195" s="5"/>
      <c r="Q3195" s="5"/>
      <c r="R3195" s="7"/>
      <c r="AK3195" s="31"/>
      <c r="AL3195" s="31"/>
      <c r="AM3195" s="31"/>
      <c r="AN3195" s="31"/>
      <c r="BW3195" s="9"/>
      <c r="BX3195" s="9"/>
    </row>
    <row r="3196" spans="6:76" x14ac:dyDescent="0.35">
      <c r="F3196" s="4"/>
      <c r="G3196" s="4"/>
      <c r="H3196" s="4"/>
      <c r="I3196" s="5"/>
      <c r="K3196" s="5"/>
      <c r="L3196" s="5"/>
      <c r="M3196" s="7"/>
      <c r="N3196" s="7"/>
      <c r="O3196" s="8"/>
      <c r="P3196" s="5"/>
      <c r="Q3196" s="5"/>
      <c r="R3196" s="7"/>
      <c r="AK3196" s="31"/>
      <c r="AL3196" s="31"/>
      <c r="AM3196" s="31"/>
      <c r="AN3196" s="31"/>
      <c r="BW3196" s="9"/>
      <c r="BX3196" s="9"/>
    </row>
    <row r="3197" spans="6:76" x14ac:dyDescent="0.35">
      <c r="F3197" s="4"/>
      <c r="G3197" s="4"/>
      <c r="H3197" s="4"/>
      <c r="I3197" s="5"/>
      <c r="K3197" s="5"/>
      <c r="L3197" s="5"/>
      <c r="M3197" s="7"/>
      <c r="N3197" s="7"/>
      <c r="O3197" s="8"/>
      <c r="P3197" s="5"/>
      <c r="Q3197" s="5"/>
      <c r="R3197" s="7"/>
      <c r="AK3197" s="31"/>
      <c r="AL3197" s="31"/>
      <c r="AM3197" s="31"/>
      <c r="AN3197" s="31"/>
      <c r="BW3197" s="9"/>
      <c r="BX3197" s="9"/>
    </row>
    <row r="3198" spans="6:76" x14ac:dyDescent="0.35">
      <c r="F3198" s="4"/>
      <c r="G3198" s="4"/>
      <c r="H3198" s="4"/>
      <c r="I3198" s="5"/>
      <c r="K3198" s="5"/>
      <c r="L3198" s="5"/>
      <c r="M3198" s="7"/>
      <c r="N3198" s="7"/>
      <c r="O3198" s="8"/>
      <c r="P3198" s="5"/>
      <c r="Q3198" s="5"/>
      <c r="R3198" s="7"/>
      <c r="AK3198" s="31"/>
      <c r="AL3198" s="31"/>
      <c r="AM3198" s="31"/>
      <c r="AN3198" s="31"/>
      <c r="BW3198" s="9"/>
      <c r="BX3198" s="9"/>
    </row>
    <row r="3199" spans="6:76" x14ac:dyDescent="0.35">
      <c r="F3199" s="4"/>
      <c r="G3199" s="4"/>
      <c r="H3199" s="4"/>
      <c r="I3199" s="5"/>
      <c r="K3199" s="5"/>
      <c r="L3199" s="5"/>
      <c r="M3199" s="7"/>
      <c r="N3199" s="7"/>
      <c r="O3199" s="8"/>
      <c r="P3199" s="5"/>
      <c r="Q3199" s="5"/>
      <c r="R3199" s="7"/>
      <c r="AK3199" s="31"/>
      <c r="AL3199" s="31"/>
      <c r="AM3199" s="31"/>
      <c r="AN3199" s="31"/>
      <c r="BW3199" s="9"/>
      <c r="BX3199" s="9"/>
    </row>
    <row r="3200" spans="6:76" x14ac:dyDescent="0.35">
      <c r="F3200" s="4"/>
      <c r="G3200" s="4"/>
      <c r="H3200" s="4"/>
      <c r="I3200" s="5"/>
      <c r="K3200" s="5"/>
      <c r="L3200" s="5"/>
      <c r="M3200" s="7"/>
      <c r="N3200" s="7"/>
      <c r="O3200" s="8"/>
      <c r="P3200" s="5"/>
      <c r="Q3200" s="5"/>
      <c r="R3200" s="7"/>
      <c r="AK3200" s="31"/>
      <c r="AL3200" s="31"/>
      <c r="AM3200" s="31"/>
      <c r="AN3200" s="31"/>
      <c r="BW3200" s="9"/>
      <c r="BX3200" s="9"/>
    </row>
    <row r="3201" spans="6:76" x14ac:dyDescent="0.35">
      <c r="F3201" s="4"/>
      <c r="G3201" s="4"/>
      <c r="H3201" s="4"/>
      <c r="I3201" s="5"/>
      <c r="K3201" s="5"/>
      <c r="L3201" s="5"/>
      <c r="M3201" s="7"/>
      <c r="N3201" s="7"/>
      <c r="O3201" s="8"/>
      <c r="P3201" s="5"/>
      <c r="Q3201" s="5"/>
      <c r="R3201" s="7"/>
      <c r="AK3201" s="31"/>
      <c r="AL3201" s="31"/>
      <c r="AM3201" s="31"/>
      <c r="AN3201" s="31"/>
      <c r="BW3201" s="9"/>
      <c r="BX3201" s="9"/>
    </row>
    <row r="3202" spans="6:76" x14ac:dyDescent="0.35">
      <c r="F3202" s="4"/>
      <c r="G3202" s="4"/>
      <c r="H3202" s="4"/>
      <c r="I3202" s="5"/>
      <c r="K3202" s="5"/>
      <c r="L3202" s="5"/>
      <c r="M3202" s="7"/>
      <c r="N3202" s="7"/>
      <c r="O3202" s="8"/>
      <c r="P3202" s="5"/>
      <c r="Q3202" s="5"/>
      <c r="R3202" s="7"/>
      <c r="AK3202" s="31"/>
      <c r="AL3202" s="31"/>
      <c r="AM3202" s="31"/>
      <c r="AN3202" s="31"/>
      <c r="BW3202" s="9"/>
      <c r="BX3202" s="9"/>
    </row>
    <row r="3203" spans="6:76" x14ac:dyDescent="0.35">
      <c r="F3203" s="4"/>
      <c r="G3203" s="4"/>
      <c r="H3203" s="4"/>
      <c r="I3203" s="5"/>
      <c r="K3203" s="5"/>
      <c r="L3203" s="5"/>
      <c r="M3203" s="7"/>
      <c r="N3203" s="7"/>
      <c r="O3203" s="8"/>
      <c r="P3203" s="5"/>
      <c r="Q3203" s="5"/>
      <c r="R3203" s="7"/>
      <c r="AK3203" s="31"/>
      <c r="AL3203" s="31"/>
      <c r="AM3203" s="31"/>
      <c r="AN3203" s="31"/>
      <c r="BW3203" s="9"/>
      <c r="BX3203" s="9"/>
    </row>
    <row r="3204" spans="6:76" x14ac:dyDescent="0.35">
      <c r="F3204" s="4"/>
      <c r="G3204" s="4"/>
      <c r="H3204" s="4"/>
      <c r="I3204" s="5"/>
      <c r="K3204" s="5"/>
      <c r="L3204" s="5"/>
      <c r="M3204" s="7"/>
      <c r="N3204" s="7"/>
      <c r="O3204" s="8"/>
      <c r="P3204" s="5"/>
      <c r="Q3204" s="5"/>
      <c r="R3204" s="7"/>
      <c r="AK3204" s="31"/>
      <c r="AL3204" s="31"/>
      <c r="AM3204" s="31"/>
      <c r="AN3204" s="31"/>
      <c r="BW3204" s="9"/>
      <c r="BX3204" s="9"/>
    </row>
    <row r="3205" spans="6:76" x14ac:dyDescent="0.35">
      <c r="F3205" s="4"/>
      <c r="G3205" s="4"/>
      <c r="H3205" s="4"/>
      <c r="I3205" s="5"/>
      <c r="K3205" s="5"/>
      <c r="L3205" s="5"/>
      <c r="M3205" s="7"/>
      <c r="N3205" s="7"/>
      <c r="O3205" s="8"/>
      <c r="P3205" s="5"/>
      <c r="Q3205" s="5"/>
      <c r="R3205" s="7"/>
      <c r="AK3205" s="31"/>
      <c r="AL3205" s="31"/>
      <c r="AM3205" s="31"/>
      <c r="AN3205" s="31"/>
      <c r="BW3205" s="9"/>
      <c r="BX3205" s="9"/>
    </row>
    <row r="3206" spans="6:76" x14ac:dyDescent="0.35">
      <c r="F3206" s="4"/>
      <c r="G3206" s="4"/>
      <c r="H3206" s="4"/>
      <c r="I3206" s="5"/>
      <c r="K3206" s="5"/>
      <c r="L3206" s="5"/>
      <c r="M3206" s="7"/>
      <c r="N3206" s="7"/>
      <c r="O3206" s="8"/>
      <c r="P3206" s="5"/>
      <c r="Q3206" s="5"/>
      <c r="R3206" s="7"/>
      <c r="AK3206" s="31"/>
      <c r="AL3206" s="31"/>
      <c r="AM3206" s="31"/>
      <c r="AN3206" s="31"/>
      <c r="BW3206" s="9"/>
      <c r="BX3206" s="9"/>
    </row>
    <row r="3207" spans="6:76" x14ac:dyDescent="0.35">
      <c r="F3207" s="4"/>
      <c r="G3207" s="4"/>
      <c r="H3207" s="4"/>
      <c r="I3207" s="5"/>
      <c r="K3207" s="5"/>
      <c r="L3207" s="5"/>
      <c r="M3207" s="7"/>
      <c r="N3207" s="7"/>
      <c r="O3207" s="8"/>
      <c r="P3207" s="5"/>
      <c r="Q3207" s="5"/>
      <c r="R3207" s="7"/>
      <c r="AK3207" s="31"/>
      <c r="AL3207" s="31"/>
      <c r="AM3207" s="31"/>
      <c r="AN3207" s="31"/>
      <c r="BW3207" s="9"/>
      <c r="BX3207" s="9"/>
    </row>
    <row r="3208" spans="6:76" x14ac:dyDescent="0.35">
      <c r="F3208" s="4"/>
      <c r="G3208" s="4"/>
      <c r="H3208" s="4"/>
      <c r="I3208" s="5"/>
      <c r="K3208" s="5"/>
      <c r="L3208" s="5"/>
      <c r="M3208" s="7"/>
      <c r="N3208" s="7"/>
      <c r="O3208" s="8"/>
      <c r="P3208" s="5"/>
      <c r="Q3208" s="5"/>
      <c r="R3208" s="7"/>
      <c r="AK3208" s="31"/>
      <c r="AL3208" s="31"/>
      <c r="AM3208" s="31"/>
      <c r="AN3208" s="31"/>
      <c r="BW3208" s="9"/>
      <c r="BX3208" s="9"/>
    </row>
    <row r="3209" spans="6:76" x14ac:dyDescent="0.35">
      <c r="F3209" s="4"/>
      <c r="G3209" s="4"/>
      <c r="H3209" s="4"/>
      <c r="I3209" s="5"/>
      <c r="K3209" s="5"/>
      <c r="L3209" s="5"/>
      <c r="M3209" s="7"/>
      <c r="N3209" s="7"/>
      <c r="O3209" s="8"/>
      <c r="P3209" s="5"/>
      <c r="Q3209" s="5"/>
      <c r="R3209" s="7"/>
      <c r="AK3209" s="31"/>
      <c r="AL3209" s="31"/>
      <c r="AM3209" s="31"/>
      <c r="AN3209" s="31"/>
      <c r="BW3209" s="9"/>
      <c r="BX3209" s="9"/>
    </row>
    <row r="3210" spans="6:76" x14ac:dyDescent="0.35">
      <c r="F3210" s="4"/>
      <c r="G3210" s="4"/>
      <c r="H3210" s="4"/>
      <c r="I3210" s="5"/>
      <c r="K3210" s="5"/>
      <c r="L3210" s="5"/>
      <c r="M3210" s="7"/>
      <c r="N3210" s="7"/>
      <c r="O3210" s="8"/>
      <c r="P3210" s="5"/>
      <c r="Q3210" s="5"/>
      <c r="R3210" s="7"/>
      <c r="AK3210" s="31"/>
      <c r="AL3210" s="31"/>
      <c r="AM3210" s="31"/>
      <c r="AN3210" s="31"/>
      <c r="BW3210" s="9"/>
      <c r="BX3210" s="9"/>
    </row>
    <row r="3211" spans="6:76" x14ac:dyDescent="0.35">
      <c r="F3211" s="4"/>
      <c r="G3211" s="4"/>
      <c r="H3211" s="4"/>
      <c r="I3211" s="5"/>
      <c r="K3211" s="5"/>
      <c r="L3211" s="5"/>
      <c r="M3211" s="7"/>
      <c r="N3211" s="7"/>
      <c r="O3211" s="8"/>
      <c r="P3211" s="5"/>
      <c r="Q3211" s="5"/>
      <c r="R3211" s="7"/>
      <c r="AK3211" s="31"/>
      <c r="AL3211" s="31"/>
      <c r="AM3211" s="31"/>
      <c r="AN3211" s="31"/>
      <c r="BW3211" s="9"/>
      <c r="BX3211" s="9"/>
    </row>
    <row r="3212" spans="6:76" x14ac:dyDescent="0.35">
      <c r="F3212" s="4"/>
      <c r="G3212" s="4"/>
      <c r="H3212" s="4"/>
      <c r="I3212" s="5"/>
      <c r="K3212" s="5"/>
      <c r="L3212" s="5"/>
      <c r="M3212" s="7"/>
      <c r="N3212" s="7"/>
      <c r="O3212" s="8"/>
      <c r="P3212" s="5"/>
      <c r="Q3212" s="5"/>
      <c r="R3212" s="7"/>
      <c r="AK3212" s="31"/>
      <c r="AL3212" s="31"/>
      <c r="AM3212" s="31"/>
      <c r="AN3212" s="31"/>
      <c r="BW3212" s="9"/>
      <c r="BX3212" s="9"/>
    </row>
    <row r="3213" spans="6:76" x14ac:dyDescent="0.35">
      <c r="F3213" s="4"/>
      <c r="G3213" s="4"/>
      <c r="H3213" s="4"/>
      <c r="I3213" s="5"/>
      <c r="K3213" s="5"/>
      <c r="L3213" s="5"/>
      <c r="M3213" s="7"/>
      <c r="N3213" s="7"/>
      <c r="O3213" s="8"/>
      <c r="P3213" s="5"/>
      <c r="Q3213" s="5"/>
      <c r="R3213" s="7"/>
      <c r="AK3213" s="31"/>
      <c r="AL3213" s="31"/>
      <c r="AM3213" s="31"/>
      <c r="AN3213" s="31"/>
      <c r="BW3213" s="9"/>
      <c r="BX3213" s="9"/>
    </row>
    <row r="3214" spans="6:76" x14ac:dyDescent="0.35">
      <c r="F3214" s="4"/>
      <c r="G3214" s="4"/>
      <c r="H3214" s="4"/>
      <c r="I3214" s="5"/>
      <c r="K3214" s="5"/>
      <c r="L3214" s="5"/>
      <c r="M3214" s="7"/>
      <c r="N3214" s="7"/>
      <c r="O3214" s="8"/>
      <c r="P3214" s="5"/>
      <c r="Q3214" s="5"/>
      <c r="R3214" s="7"/>
      <c r="AK3214" s="31"/>
      <c r="AL3214" s="31"/>
      <c r="AM3214" s="31"/>
      <c r="AN3214" s="31"/>
      <c r="BW3214" s="9"/>
      <c r="BX3214" s="9"/>
    </row>
    <row r="3215" spans="6:76" x14ac:dyDescent="0.35">
      <c r="F3215" s="4"/>
      <c r="G3215" s="4"/>
      <c r="H3215" s="4"/>
      <c r="I3215" s="5"/>
      <c r="K3215" s="5"/>
      <c r="L3215" s="5"/>
      <c r="M3215" s="7"/>
      <c r="N3215" s="7"/>
      <c r="O3215" s="8"/>
      <c r="P3215" s="5"/>
      <c r="Q3215" s="5"/>
      <c r="R3215" s="7"/>
      <c r="AK3215" s="31"/>
      <c r="AL3215" s="31"/>
      <c r="AM3215" s="31"/>
      <c r="AN3215" s="31"/>
      <c r="BW3215" s="9"/>
      <c r="BX3215" s="9"/>
    </row>
    <row r="3216" spans="6:76" x14ac:dyDescent="0.35">
      <c r="F3216" s="4"/>
      <c r="G3216" s="4"/>
      <c r="H3216" s="4"/>
      <c r="I3216" s="5"/>
      <c r="K3216" s="5"/>
      <c r="L3216" s="5"/>
      <c r="M3216" s="7"/>
      <c r="N3216" s="7"/>
      <c r="O3216" s="8"/>
      <c r="P3216" s="5"/>
      <c r="Q3216" s="5"/>
      <c r="R3216" s="7"/>
      <c r="AK3216" s="31"/>
      <c r="AL3216" s="31"/>
      <c r="AM3216" s="31"/>
      <c r="AN3216" s="31"/>
      <c r="BW3216" s="9"/>
      <c r="BX3216" s="9"/>
    </row>
    <row r="3217" spans="6:76" x14ac:dyDescent="0.35">
      <c r="F3217" s="4"/>
      <c r="G3217" s="4"/>
      <c r="H3217" s="4"/>
      <c r="I3217" s="5"/>
      <c r="K3217" s="5"/>
      <c r="L3217" s="5"/>
      <c r="M3217" s="7"/>
      <c r="N3217" s="7"/>
      <c r="O3217" s="8"/>
      <c r="P3217" s="5"/>
      <c r="Q3217" s="5"/>
      <c r="R3217" s="7"/>
      <c r="AK3217" s="31"/>
      <c r="AL3217" s="31"/>
      <c r="AM3217" s="31"/>
      <c r="AN3217" s="31"/>
      <c r="BW3217" s="9"/>
      <c r="BX3217" s="9"/>
    </row>
    <row r="3218" spans="6:76" x14ac:dyDescent="0.35">
      <c r="F3218" s="4"/>
      <c r="G3218" s="4"/>
      <c r="H3218" s="4"/>
      <c r="I3218" s="5"/>
      <c r="K3218" s="5"/>
      <c r="L3218" s="5"/>
      <c r="M3218" s="7"/>
      <c r="N3218" s="7"/>
      <c r="O3218" s="8"/>
      <c r="P3218" s="5"/>
      <c r="Q3218" s="5"/>
      <c r="R3218" s="7"/>
      <c r="AK3218" s="31"/>
      <c r="AL3218" s="31"/>
      <c r="AM3218" s="31"/>
      <c r="AN3218" s="31"/>
      <c r="BW3218" s="9"/>
      <c r="BX3218" s="9"/>
    </row>
    <row r="3219" spans="6:76" x14ac:dyDescent="0.35">
      <c r="F3219" s="4"/>
      <c r="G3219" s="4"/>
      <c r="H3219" s="4"/>
      <c r="I3219" s="5"/>
      <c r="K3219" s="5"/>
      <c r="L3219" s="5"/>
      <c r="M3219" s="7"/>
      <c r="N3219" s="7"/>
      <c r="O3219" s="8"/>
      <c r="P3219" s="5"/>
      <c r="Q3219" s="5"/>
      <c r="R3219" s="7"/>
      <c r="AK3219" s="31"/>
      <c r="AL3219" s="31"/>
      <c r="AM3219" s="31"/>
      <c r="AN3219" s="31"/>
      <c r="BW3219" s="9"/>
      <c r="BX3219" s="9"/>
    </row>
    <row r="3220" spans="6:76" x14ac:dyDescent="0.35">
      <c r="F3220" s="4"/>
      <c r="G3220" s="4"/>
      <c r="H3220" s="4"/>
      <c r="I3220" s="5"/>
      <c r="K3220" s="5"/>
      <c r="L3220" s="5"/>
      <c r="M3220" s="7"/>
      <c r="N3220" s="7"/>
      <c r="O3220" s="8"/>
      <c r="P3220" s="5"/>
      <c r="Q3220" s="5"/>
      <c r="R3220" s="7"/>
      <c r="AK3220" s="31"/>
      <c r="AL3220" s="31"/>
      <c r="AM3220" s="31"/>
      <c r="AN3220" s="31"/>
      <c r="BW3220" s="9"/>
      <c r="BX3220" s="9"/>
    </row>
    <row r="3221" spans="6:76" x14ac:dyDescent="0.35">
      <c r="F3221" s="4"/>
      <c r="G3221" s="4"/>
      <c r="H3221" s="4"/>
      <c r="I3221" s="5"/>
      <c r="K3221" s="5"/>
      <c r="L3221" s="5"/>
      <c r="M3221" s="7"/>
      <c r="N3221" s="7"/>
      <c r="O3221" s="8"/>
      <c r="P3221" s="5"/>
      <c r="Q3221" s="5"/>
      <c r="R3221" s="7"/>
      <c r="AK3221" s="31"/>
      <c r="AL3221" s="31"/>
      <c r="AM3221" s="31"/>
      <c r="AN3221" s="31"/>
      <c r="BW3221" s="9"/>
      <c r="BX3221" s="9"/>
    </row>
    <row r="3222" spans="6:76" x14ac:dyDescent="0.35">
      <c r="F3222" s="4"/>
      <c r="G3222" s="4"/>
      <c r="H3222" s="4"/>
      <c r="I3222" s="5"/>
      <c r="K3222" s="5"/>
      <c r="L3222" s="5"/>
      <c r="M3222" s="7"/>
      <c r="N3222" s="7"/>
      <c r="O3222" s="8"/>
      <c r="P3222" s="5"/>
      <c r="Q3222" s="5"/>
      <c r="R3222" s="7"/>
      <c r="AK3222" s="31"/>
      <c r="AL3222" s="31"/>
      <c r="AM3222" s="31"/>
      <c r="AN3222" s="31"/>
      <c r="BW3222" s="9"/>
      <c r="BX3222" s="9"/>
    </row>
    <row r="3223" spans="6:76" x14ac:dyDescent="0.35">
      <c r="F3223" s="4"/>
      <c r="G3223" s="4"/>
      <c r="H3223" s="4"/>
      <c r="I3223" s="5"/>
      <c r="K3223" s="5"/>
      <c r="L3223" s="5"/>
      <c r="M3223" s="7"/>
      <c r="N3223" s="7"/>
      <c r="O3223" s="8"/>
      <c r="P3223" s="5"/>
      <c r="Q3223" s="5"/>
      <c r="R3223" s="7"/>
      <c r="AK3223" s="31"/>
      <c r="AL3223" s="31"/>
      <c r="AM3223" s="31"/>
      <c r="AN3223" s="31"/>
      <c r="BW3223" s="9"/>
      <c r="BX3223" s="9"/>
    </row>
    <row r="3224" spans="6:76" x14ac:dyDescent="0.35">
      <c r="F3224" s="4"/>
      <c r="G3224" s="4"/>
      <c r="H3224" s="4"/>
      <c r="I3224" s="5"/>
      <c r="K3224" s="5"/>
      <c r="L3224" s="5"/>
      <c r="M3224" s="7"/>
      <c r="N3224" s="7"/>
      <c r="O3224" s="8"/>
      <c r="P3224" s="5"/>
      <c r="Q3224" s="5"/>
      <c r="R3224" s="7"/>
      <c r="AK3224" s="31"/>
      <c r="AL3224" s="31"/>
      <c r="AM3224" s="31"/>
      <c r="AN3224" s="31"/>
      <c r="BW3224" s="9"/>
      <c r="BX3224" s="9"/>
    </row>
    <row r="3225" spans="6:76" x14ac:dyDescent="0.35">
      <c r="F3225" s="4"/>
      <c r="G3225" s="4"/>
      <c r="H3225" s="4"/>
      <c r="I3225" s="5"/>
      <c r="K3225" s="5"/>
      <c r="L3225" s="5"/>
      <c r="M3225" s="7"/>
      <c r="N3225" s="7"/>
      <c r="O3225" s="8"/>
      <c r="P3225" s="5"/>
      <c r="Q3225" s="5"/>
      <c r="R3225" s="7"/>
      <c r="AK3225" s="31"/>
      <c r="AL3225" s="31"/>
      <c r="AM3225" s="31"/>
      <c r="AN3225" s="31"/>
      <c r="BW3225" s="9"/>
      <c r="BX3225" s="9"/>
    </row>
    <row r="3226" spans="6:76" x14ac:dyDescent="0.35">
      <c r="F3226" s="4"/>
      <c r="G3226" s="4"/>
      <c r="H3226" s="4"/>
      <c r="I3226" s="5"/>
      <c r="K3226" s="5"/>
      <c r="L3226" s="5"/>
      <c r="M3226" s="7"/>
      <c r="N3226" s="7"/>
      <c r="O3226" s="8"/>
      <c r="P3226" s="5"/>
      <c r="Q3226" s="5"/>
      <c r="R3226" s="7"/>
      <c r="AK3226" s="31"/>
      <c r="AL3226" s="31"/>
      <c r="AM3226" s="31"/>
      <c r="AN3226" s="31"/>
      <c r="BW3226" s="9"/>
      <c r="BX3226" s="9"/>
    </row>
    <row r="3227" spans="6:76" x14ac:dyDescent="0.35">
      <c r="F3227" s="4"/>
      <c r="G3227" s="4"/>
      <c r="H3227" s="4"/>
      <c r="I3227" s="5"/>
      <c r="K3227" s="5"/>
      <c r="L3227" s="5"/>
      <c r="M3227" s="7"/>
      <c r="N3227" s="7"/>
      <c r="O3227" s="8"/>
      <c r="P3227" s="5"/>
      <c r="Q3227" s="5"/>
      <c r="R3227" s="7"/>
      <c r="AK3227" s="31"/>
      <c r="AL3227" s="31"/>
      <c r="AM3227" s="31"/>
      <c r="AN3227" s="31"/>
      <c r="BW3227" s="9"/>
      <c r="BX3227" s="9"/>
    </row>
    <row r="3228" spans="6:76" x14ac:dyDescent="0.35">
      <c r="F3228" s="4"/>
      <c r="G3228" s="4"/>
      <c r="H3228" s="4"/>
      <c r="I3228" s="5"/>
      <c r="K3228" s="5"/>
      <c r="L3228" s="5"/>
      <c r="M3228" s="7"/>
      <c r="N3228" s="7"/>
      <c r="O3228" s="8"/>
      <c r="P3228" s="5"/>
      <c r="Q3228" s="5"/>
      <c r="R3228" s="7"/>
      <c r="AK3228" s="31"/>
      <c r="AL3228" s="31"/>
      <c r="AM3228" s="31"/>
      <c r="AN3228" s="31"/>
      <c r="BW3228" s="9"/>
      <c r="BX3228" s="9"/>
    </row>
    <row r="3229" spans="6:76" x14ac:dyDescent="0.35">
      <c r="F3229" s="4"/>
      <c r="G3229" s="4"/>
      <c r="H3229" s="4"/>
      <c r="I3229" s="5"/>
      <c r="K3229" s="5"/>
      <c r="L3229" s="5"/>
      <c r="M3229" s="7"/>
      <c r="N3229" s="7"/>
      <c r="O3229" s="8"/>
      <c r="P3229" s="5"/>
      <c r="Q3229" s="5"/>
      <c r="R3229" s="7"/>
      <c r="AK3229" s="31"/>
      <c r="AL3229" s="31"/>
      <c r="AM3229" s="31"/>
      <c r="AN3229" s="31"/>
      <c r="BW3229" s="9"/>
      <c r="BX3229" s="9"/>
    </row>
    <row r="3230" spans="6:76" x14ac:dyDescent="0.35">
      <c r="F3230" s="4"/>
      <c r="G3230" s="4"/>
      <c r="H3230" s="4"/>
      <c r="I3230" s="5"/>
      <c r="K3230" s="5"/>
      <c r="L3230" s="5"/>
      <c r="M3230" s="7"/>
      <c r="N3230" s="7"/>
      <c r="O3230" s="8"/>
      <c r="P3230" s="5"/>
      <c r="Q3230" s="5"/>
      <c r="R3230" s="7"/>
      <c r="AK3230" s="31"/>
      <c r="AL3230" s="31"/>
      <c r="AM3230" s="31"/>
      <c r="AN3230" s="31"/>
      <c r="BW3230" s="9"/>
      <c r="BX3230" s="9"/>
    </row>
    <row r="3231" spans="6:76" x14ac:dyDescent="0.35">
      <c r="F3231" s="4"/>
      <c r="G3231" s="4"/>
      <c r="H3231" s="4"/>
      <c r="I3231" s="5"/>
      <c r="K3231" s="5"/>
      <c r="L3231" s="5"/>
      <c r="M3231" s="7"/>
      <c r="N3231" s="7"/>
      <c r="O3231" s="8"/>
      <c r="P3231" s="5"/>
      <c r="Q3231" s="5"/>
      <c r="R3231" s="7"/>
      <c r="AK3231" s="31"/>
      <c r="AL3231" s="31"/>
      <c r="AM3231" s="31"/>
      <c r="AN3231" s="31"/>
      <c r="BW3231" s="9"/>
      <c r="BX3231" s="9"/>
    </row>
    <row r="3232" spans="6:76" x14ac:dyDescent="0.35">
      <c r="F3232" s="4"/>
      <c r="G3232" s="4"/>
      <c r="H3232" s="4"/>
      <c r="I3232" s="5"/>
      <c r="K3232" s="5"/>
      <c r="L3232" s="5"/>
      <c r="M3232" s="7"/>
      <c r="N3232" s="7"/>
      <c r="O3232" s="8"/>
      <c r="P3232" s="5"/>
      <c r="Q3232" s="5"/>
      <c r="R3232" s="7"/>
      <c r="AK3232" s="31"/>
      <c r="AL3232" s="31"/>
      <c r="AM3232" s="31"/>
      <c r="AN3232" s="31"/>
      <c r="BW3232" s="9"/>
      <c r="BX3232" s="9"/>
    </row>
    <row r="3233" spans="6:76" x14ac:dyDescent="0.35">
      <c r="F3233" s="4"/>
      <c r="G3233" s="4"/>
      <c r="H3233" s="4"/>
      <c r="I3233" s="5"/>
      <c r="K3233" s="5"/>
      <c r="L3233" s="5"/>
      <c r="M3233" s="7"/>
      <c r="N3233" s="7"/>
      <c r="O3233" s="8"/>
      <c r="P3233" s="5"/>
      <c r="Q3233" s="5"/>
      <c r="R3233" s="7"/>
      <c r="AK3233" s="31"/>
      <c r="AL3233" s="31"/>
      <c r="AM3233" s="31"/>
      <c r="AN3233" s="31"/>
      <c r="BW3233" s="9"/>
      <c r="BX3233" s="9"/>
    </row>
    <row r="3234" spans="6:76" x14ac:dyDescent="0.35">
      <c r="F3234" s="4"/>
      <c r="G3234" s="4"/>
      <c r="H3234" s="4"/>
      <c r="I3234" s="5"/>
      <c r="K3234" s="5"/>
      <c r="L3234" s="5"/>
      <c r="M3234" s="7"/>
      <c r="N3234" s="7"/>
      <c r="O3234" s="8"/>
      <c r="P3234" s="5"/>
      <c r="Q3234" s="5"/>
      <c r="R3234" s="7"/>
      <c r="AK3234" s="31"/>
      <c r="AL3234" s="31"/>
      <c r="AM3234" s="31"/>
      <c r="AN3234" s="31"/>
      <c r="BW3234" s="9"/>
      <c r="BX3234" s="9"/>
    </row>
    <row r="3235" spans="6:76" x14ac:dyDescent="0.35">
      <c r="F3235" s="4"/>
      <c r="G3235" s="4"/>
      <c r="H3235" s="4"/>
      <c r="I3235" s="5"/>
      <c r="K3235" s="5"/>
      <c r="L3235" s="5"/>
      <c r="M3235" s="7"/>
      <c r="N3235" s="7"/>
      <c r="O3235" s="8"/>
      <c r="P3235" s="5"/>
      <c r="Q3235" s="5"/>
      <c r="R3235" s="7"/>
      <c r="AK3235" s="31"/>
      <c r="AL3235" s="31"/>
      <c r="AM3235" s="31"/>
      <c r="AN3235" s="31"/>
      <c r="BW3235" s="9"/>
      <c r="BX3235" s="9"/>
    </row>
    <row r="3236" spans="6:76" x14ac:dyDescent="0.35">
      <c r="F3236" s="4"/>
      <c r="G3236" s="4"/>
      <c r="H3236" s="4"/>
      <c r="I3236" s="5"/>
      <c r="K3236" s="5"/>
      <c r="L3236" s="5"/>
      <c r="M3236" s="7"/>
      <c r="N3236" s="7"/>
      <c r="O3236" s="8"/>
      <c r="P3236" s="5"/>
      <c r="Q3236" s="5"/>
      <c r="R3236" s="7"/>
      <c r="AK3236" s="31"/>
      <c r="AL3236" s="31"/>
      <c r="AM3236" s="31"/>
      <c r="AN3236" s="31"/>
      <c r="BW3236" s="9"/>
      <c r="BX3236" s="9"/>
    </row>
    <row r="3237" spans="6:76" x14ac:dyDescent="0.35">
      <c r="F3237" s="4"/>
      <c r="G3237" s="4"/>
      <c r="H3237" s="4"/>
      <c r="I3237" s="5"/>
      <c r="K3237" s="5"/>
      <c r="L3237" s="5"/>
      <c r="M3237" s="7"/>
      <c r="N3237" s="7"/>
      <c r="O3237" s="8"/>
      <c r="P3237" s="5"/>
      <c r="Q3237" s="5"/>
      <c r="R3237" s="7"/>
      <c r="AK3237" s="31"/>
      <c r="AL3237" s="31"/>
      <c r="AM3237" s="31"/>
      <c r="AN3237" s="31"/>
      <c r="BW3237" s="9"/>
      <c r="BX3237" s="9"/>
    </row>
    <row r="3238" spans="6:76" x14ac:dyDescent="0.35">
      <c r="F3238" s="4"/>
      <c r="G3238" s="4"/>
      <c r="H3238" s="4"/>
      <c r="I3238" s="5"/>
      <c r="K3238" s="5"/>
      <c r="L3238" s="5"/>
      <c r="M3238" s="7"/>
      <c r="N3238" s="7"/>
      <c r="O3238" s="8"/>
      <c r="P3238" s="5"/>
      <c r="Q3238" s="5"/>
      <c r="R3238" s="7"/>
      <c r="AK3238" s="31"/>
      <c r="AL3238" s="31"/>
      <c r="AM3238" s="31"/>
      <c r="AN3238" s="31"/>
      <c r="BW3238" s="9"/>
      <c r="BX3238" s="9"/>
    </row>
    <row r="3239" spans="6:76" x14ac:dyDescent="0.35">
      <c r="F3239" s="4"/>
      <c r="G3239" s="4"/>
      <c r="H3239" s="4"/>
      <c r="I3239" s="5"/>
      <c r="K3239" s="5"/>
      <c r="L3239" s="5"/>
      <c r="M3239" s="7"/>
      <c r="N3239" s="7"/>
      <c r="O3239" s="8"/>
      <c r="P3239" s="5"/>
      <c r="Q3239" s="5"/>
      <c r="R3239" s="7"/>
      <c r="AK3239" s="31"/>
      <c r="AL3239" s="31"/>
      <c r="AM3239" s="31"/>
      <c r="AN3239" s="31"/>
      <c r="BW3239" s="9"/>
      <c r="BX3239" s="9"/>
    </row>
    <row r="3240" spans="6:76" x14ac:dyDescent="0.35">
      <c r="F3240" s="4"/>
      <c r="G3240" s="4"/>
      <c r="H3240" s="4"/>
      <c r="I3240" s="5"/>
      <c r="K3240" s="5"/>
      <c r="L3240" s="5"/>
      <c r="M3240" s="7"/>
      <c r="N3240" s="7"/>
      <c r="O3240" s="8"/>
      <c r="P3240" s="5"/>
      <c r="Q3240" s="5"/>
      <c r="R3240" s="7"/>
      <c r="AK3240" s="31"/>
      <c r="AL3240" s="31"/>
      <c r="AM3240" s="31"/>
      <c r="AN3240" s="31"/>
      <c r="BW3240" s="9"/>
      <c r="BX3240" s="9"/>
    </row>
    <row r="3241" spans="6:76" x14ac:dyDescent="0.35">
      <c r="F3241" s="4"/>
      <c r="G3241" s="4"/>
      <c r="H3241" s="4"/>
      <c r="I3241" s="5"/>
      <c r="K3241" s="5"/>
      <c r="L3241" s="5"/>
      <c r="M3241" s="7"/>
      <c r="N3241" s="7"/>
      <c r="O3241" s="8"/>
      <c r="P3241" s="5"/>
      <c r="Q3241" s="5"/>
      <c r="R3241" s="7"/>
      <c r="AK3241" s="31"/>
      <c r="AL3241" s="31"/>
      <c r="AM3241" s="31"/>
      <c r="AN3241" s="31"/>
      <c r="BW3241" s="9"/>
      <c r="BX3241" s="9"/>
    </row>
    <row r="3242" spans="6:76" x14ac:dyDescent="0.35">
      <c r="F3242" s="4"/>
      <c r="G3242" s="4"/>
      <c r="H3242" s="4"/>
      <c r="I3242" s="5"/>
      <c r="K3242" s="5"/>
      <c r="L3242" s="5"/>
      <c r="M3242" s="7"/>
      <c r="N3242" s="7"/>
      <c r="O3242" s="8"/>
      <c r="P3242" s="5"/>
      <c r="Q3242" s="5"/>
      <c r="R3242" s="7"/>
      <c r="AK3242" s="31"/>
      <c r="AL3242" s="31"/>
      <c r="AM3242" s="31"/>
      <c r="AN3242" s="31"/>
      <c r="BW3242" s="9"/>
      <c r="BX3242" s="9"/>
    </row>
    <row r="3243" spans="6:76" x14ac:dyDescent="0.35">
      <c r="F3243" s="4"/>
      <c r="G3243" s="4"/>
      <c r="H3243" s="4"/>
      <c r="I3243" s="5"/>
      <c r="K3243" s="5"/>
      <c r="L3243" s="5"/>
      <c r="M3243" s="7"/>
      <c r="N3243" s="7"/>
      <c r="O3243" s="8"/>
      <c r="P3243" s="5"/>
      <c r="Q3243" s="5"/>
      <c r="R3243" s="7"/>
      <c r="AK3243" s="31"/>
      <c r="AL3243" s="31"/>
      <c r="AM3243" s="31"/>
      <c r="AN3243" s="31"/>
      <c r="BW3243" s="9"/>
      <c r="BX3243" s="9"/>
    </row>
    <row r="3244" spans="6:76" x14ac:dyDescent="0.35">
      <c r="F3244" s="4"/>
      <c r="G3244" s="4"/>
      <c r="H3244" s="4"/>
      <c r="I3244" s="5"/>
      <c r="K3244" s="5"/>
      <c r="L3244" s="5"/>
      <c r="M3244" s="7"/>
      <c r="N3244" s="7"/>
      <c r="O3244" s="8"/>
      <c r="P3244" s="5"/>
      <c r="Q3244" s="5"/>
      <c r="R3244" s="7"/>
      <c r="AK3244" s="31"/>
      <c r="AL3244" s="31"/>
      <c r="AM3244" s="31"/>
      <c r="AN3244" s="31"/>
      <c r="BW3244" s="9"/>
      <c r="BX3244" s="9"/>
    </row>
    <row r="3245" spans="6:76" x14ac:dyDescent="0.35">
      <c r="F3245" s="4"/>
      <c r="G3245" s="4"/>
      <c r="H3245" s="4"/>
      <c r="I3245" s="5"/>
      <c r="K3245" s="5"/>
      <c r="L3245" s="5"/>
      <c r="M3245" s="7"/>
      <c r="N3245" s="7"/>
      <c r="O3245" s="8"/>
      <c r="P3245" s="5"/>
      <c r="Q3245" s="5"/>
      <c r="R3245" s="7"/>
      <c r="AK3245" s="31"/>
      <c r="AL3245" s="31"/>
      <c r="AM3245" s="31"/>
      <c r="AN3245" s="31"/>
      <c r="BW3245" s="9"/>
      <c r="BX3245" s="9"/>
    </row>
    <row r="3246" spans="6:76" x14ac:dyDescent="0.35">
      <c r="F3246" s="4"/>
      <c r="G3246" s="4"/>
      <c r="H3246" s="4"/>
      <c r="I3246" s="5"/>
      <c r="K3246" s="5"/>
      <c r="L3246" s="5"/>
      <c r="M3246" s="7"/>
      <c r="N3246" s="7"/>
      <c r="O3246" s="8"/>
      <c r="P3246" s="5"/>
      <c r="Q3246" s="5"/>
      <c r="R3246" s="7"/>
      <c r="AK3246" s="31"/>
      <c r="AL3246" s="31"/>
      <c r="AM3246" s="31"/>
      <c r="AN3246" s="31"/>
      <c r="BW3246" s="9"/>
      <c r="BX3246" s="9"/>
    </row>
    <row r="3247" spans="6:76" x14ac:dyDescent="0.35">
      <c r="F3247" s="4"/>
      <c r="G3247" s="4"/>
      <c r="H3247" s="4"/>
      <c r="I3247" s="5"/>
      <c r="K3247" s="5"/>
      <c r="L3247" s="5"/>
      <c r="M3247" s="7"/>
      <c r="N3247" s="7"/>
      <c r="O3247" s="8"/>
      <c r="P3247" s="5"/>
      <c r="Q3247" s="5"/>
      <c r="R3247" s="7"/>
      <c r="AK3247" s="31"/>
      <c r="AL3247" s="31"/>
      <c r="AM3247" s="31"/>
      <c r="AN3247" s="31"/>
      <c r="BW3247" s="9"/>
      <c r="BX3247" s="9"/>
    </row>
    <row r="3248" spans="6:76" x14ac:dyDescent="0.35">
      <c r="F3248" s="4"/>
      <c r="G3248" s="4"/>
      <c r="H3248" s="4"/>
      <c r="I3248" s="5"/>
      <c r="K3248" s="5"/>
      <c r="L3248" s="5"/>
      <c r="M3248" s="7"/>
      <c r="N3248" s="7"/>
      <c r="O3248" s="8"/>
      <c r="P3248" s="5"/>
      <c r="Q3248" s="5"/>
      <c r="R3248" s="7"/>
      <c r="AK3248" s="31"/>
      <c r="AL3248" s="31"/>
      <c r="AM3248" s="31"/>
      <c r="AN3248" s="31"/>
      <c r="BW3248" s="9"/>
      <c r="BX3248" s="9"/>
    </row>
    <row r="3249" spans="6:76" x14ac:dyDescent="0.35">
      <c r="F3249" s="4"/>
      <c r="G3249" s="4"/>
      <c r="H3249" s="4"/>
      <c r="I3249" s="5"/>
      <c r="K3249" s="5"/>
      <c r="L3249" s="5"/>
      <c r="M3249" s="7"/>
      <c r="N3249" s="7"/>
      <c r="O3249" s="8"/>
      <c r="P3249" s="5"/>
      <c r="Q3249" s="5"/>
      <c r="R3249" s="7"/>
      <c r="AK3249" s="31"/>
      <c r="AL3249" s="31"/>
      <c r="AM3249" s="31"/>
      <c r="AN3249" s="31"/>
      <c r="BW3249" s="9"/>
      <c r="BX3249" s="9"/>
    </row>
    <row r="3250" spans="6:76" x14ac:dyDescent="0.35">
      <c r="F3250" s="4"/>
      <c r="G3250" s="4"/>
      <c r="H3250" s="4"/>
      <c r="I3250" s="5"/>
      <c r="K3250" s="5"/>
      <c r="L3250" s="5"/>
      <c r="M3250" s="7"/>
      <c r="N3250" s="7"/>
      <c r="O3250" s="8"/>
      <c r="P3250" s="5"/>
      <c r="Q3250" s="5"/>
      <c r="R3250" s="7"/>
      <c r="AK3250" s="31"/>
      <c r="AL3250" s="31"/>
      <c r="AM3250" s="31"/>
      <c r="AN3250" s="31"/>
      <c r="BW3250" s="9"/>
      <c r="BX3250" s="9"/>
    </row>
    <row r="3251" spans="6:76" x14ac:dyDescent="0.35">
      <c r="F3251" s="4"/>
      <c r="G3251" s="4"/>
      <c r="H3251" s="4"/>
      <c r="I3251" s="5"/>
      <c r="K3251" s="5"/>
      <c r="L3251" s="5"/>
      <c r="M3251" s="7"/>
      <c r="N3251" s="7"/>
      <c r="O3251" s="8"/>
      <c r="P3251" s="5"/>
      <c r="Q3251" s="5"/>
      <c r="R3251" s="7"/>
      <c r="AK3251" s="31"/>
      <c r="AL3251" s="31"/>
      <c r="AM3251" s="31"/>
      <c r="AN3251" s="31"/>
      <c r="BW3251" s="9"/>
      <c r="BX3251" s="9"/>
    </row>
    <row r="3252" spans="6:76" x14ac:dyDescent="0.35">
      <c r="F3252" s="4"/>
      <c r="G3252" s="4"/>
      <c r="H3252" s="4"/>
      <c r="I3252" s="5"/>
      <c r="K3252" s="5"/>
      <c r="L3252" s="5"/>
      <c r="M3252" s="7"/>
      <c r="N3252" s="7"/>
      <c r="O3252" s="8"/>
      <c r="P3252" s="5"/>
      <c r="Q3252" s="5"/>
      <c r="R3252" s="7"/>
      <c r="AK3252" s="31"/>
      <c r="AL3252" s="31"/>
      <c r="AM3252" s="31"/>
      <c r="AN3252" s="31"/>
      <c r="BW3252" s="9"/>
      <c r="BX3252" s="9"/>
    </row>
    <row r="3253" spans="6:76" x14ac:dyDescent="0.35">
      <c r="F3253" s="4"/>
      <c r="G3253" s="4"/>
      <c r="H3253" s="4"/>
      <c r="I3253" s="5"/>
      <c r="K3253" s="5"/>
      <c r="L3253" s="5"/>
      <c r="M3253" s="7"/>
      <c r="N3253" s="7"/>
      <c r="O3253" s="8"/>
      <c r="P3253" s="5"/>
      <c r="Q3253" s="5"/>
      <c r="R3253" s="7"/>
      <c r="AK3253" s="31"/>
      <c r="AL3253" s="31"/>
      <c r="AM3253" s="31"/>
      <c r="AN3253" s="31"/>
      <c r="BW3253" s="9"/>
      <c r="BX3253" s="9"/>
    </row>
    <row r="3254" spans="6:76" x14ac:dyDescent="0.35">
      <c r="F3254" s="4"/>
      <c r="G3254" s="4"/>
      <c r="H3254" s="4"/>
      <c r="I3254" s="5"/>
      <c r="K3254" s="5"/>
      <c r="L3254" s="5"/>
      <c r="M3254" s="7"/>
      <c r="N3254" s="7"/>
      <c r="O3254" s="8"/>
      <c r="P3254" s="5"/>
      <c r="Q3254" s="5"/>
      <c r="R3254" s="7"/>
      <c r="AK3254" s="31"/>
      <c r="AL3254" s="31"/>
      <c r="AM3254" s="31"/>
      <c r="AN3254" s="31"/>
      <c r="BW3254" s="9"/>
      <c r="BX3254" s="9"/>
    </row>
    <row r="3255" spans="6:76" x14ac:dyDescent="0.35">
      <c r="F3255" s="4"/>
      <c r="G3255" s="4"/>
      <c r="H3255" s="4"/>
      <c r="I3255" s="5"/>
      <c r="K3255" s="5"/>
      <c r="L3255" s="5"/>
      <c r="M3255" s="7"/>
      <c r="N3255" s="7"/>
      <c r="O3255" s="8"/>
      <c r="P3255" s="5"/>
      <c r="Q3255" s="5"/>
      <c r="R3255" s="7"/>
      <c r="AK3255" s="31"/>
      <c r="AL3255" s="31"/>
      <c r="AM3255" s="31"/>
      <c r="AN3255" s="31"/>
      <c r="BW3255" s="9"/>
      <c r="BX3255" s="9"/>
    </row>
    <row r="3256" spans="6:76" x14ac:dyDescent="0.35">
      <c r="F3256" s="4"/>
      <c r="G3256" s="4"/>
      <c r="H3256" s="4"/>
      <c r="I3256" s="5"/>
      <c r="K3256" s="5"/>
      <c r="L3256" s="5"/>
      <c r="M3256" s="7"/>
      <c r="N3256" s="7"/>
      <c r="O3256" s="8"/>
      <c r="P3256" s="5"/>
      <c r="Q3256" s="5"/>
      <c r="R3256" s="7"/>
      <c r="AK3256" s="31"/>
      <c r="AL3256" s="31"/>
      <c r="AM3256" s="31"/>
      <c r="AN3256" s="31"/>
      <c r="BW3256" s="9"/>
      <c r="BX3256" s="9"/>
    </row>
    <row r="3257" spans="6:76" x14ac:dyDescent="0.35">
      <c r="F3257" s="4"/>
      <c r="G3257" s="4"/>
      <c r="H3257" s="4"/>
      <c r="I3257" s="5"/>
      <c r="K3257" s="5"/>
      <c r="L3257" s="5"/>
      <c r="M3257" s="7"/>
      <c r="N3257" s="7"/>
      <c r="O3257" s="8"/>
      <c r="P3257" s="5"/>
      <c r="Q3257" s="5"/>
      <c r="R3257" s="7"/>
      <c r="AK3257" s="31"/>
      <c r="AL3257" s="31"/>
      <c r="AM3257" s="31"/>
      <c r="AN3257" s="31"/>
      <c r="BW3257" s="9"/>
      <c r="BX3257" s="9"/>
    </row>
    <row r="3258" spans="6:76" x14ac:dyDescent="0.35">
      <c r="F3258" s="4"/>
      <c r="G3258" s="4"/>
      <c r="H3258" s="4"/>
      <c r="I3258" s="5"/>
      <c r="K3258" s="5"/>
      <c r="L3258" s="5"/>
      <c r="M3258" s="7"/>
      <c r="N3258" s="7"/>
      <c r="O3258" s="8"/>
      <c r="P3258" s="5"/>
      <c r="Q3258" s="5"/>
      <c r="R3258" s="7"/>
      <c r="AK3258" s="31"/>
      <c r="AL3258" s="31"/>
      <c r="AM3258" s="31"/>
      <c r="AN3258" s="31"/>
      <c r="BW3258" s="9"/>
      <c r="BX3258" s="9"/>
    </row>
    <row r="3259" spans="6:76" x14ac:dyDescent="0.35">
      <c r="F3259" s="4"/>
      <c r="G3259" s="4"/>
      <c r="H3259" s="4"/>
      <c r="I3259" s="5"/>
      <c r="K3259" s="5"/>
      <c r="L3259" s="5"/>
      <c r="M3259" s="7"/>
      <c r="N3259" s="7"/>
      <c r="O3259" s="8"/>
      <c r="P3259" s="5"/>
      <c r="Q3259" s="5"/>
      <c r="R3259" s="7"/>
      <c r="AK3259" s="31"/>
      <c r="AL3259" s="31"/>
      <c r="AM3259" s="31"/>
      <c r="AN3259" s="31"/>
      <c r="BW3259" s="9"/>
      <c r="BX3259" s="9"/>
    </row>
    <row r="3260" spans="6:76" x14ac:dyDescent="0.35">
      <c r="F3260" s="4"/>
      <c r="G3260" s="4"/>
      <c r="H3260" s="4"/>
      <c r="I3260" s="5"/>
      <c r="K3260" s="5"/>
      <c r="L3260" s="5"/>
      <c r="M3260" s="7"/>
      <c r="N3260" s="7"/>
      <c r="O3260" s="8"/>
      <c r="P3260" s="5"/>
      <c r="Q3260" s="5"/>
      <c r="R3260" s="7"/>
      <c r="AK3260" s="31"/>
      <c r="AL3260" s="31"/>
      <c r="AM3260" s="31"/>
      <c r="AN3260" s="31"/>
      <c r="BW3260" s="9"/>
      <c r="BX3260" s="9"/>
    </row>
    <row r="3261" spans="6:76" x14ac:dyDescent="0.35">
      <c r="F3261" s="4"/>
      <c r="G3261" s="4"/>
      <c r="H3261" s="4"/>
      <c r="I3261" s="5"/>
      <c r="K3261" s="5"/>
      <c r="L3261" s="5"/>
      <c r="M3261" s="7"/>
      <c r="N3261" s="7"/>
      <c r="O3261" s="8"/>
      <c r="P3261" s="5"/>
      <c r="Q3261" s="5"/>
      <c r="R3261" s="7"/>
      <c r="AK3261" s="31"/>
      <c r="AL3261" s="31"/>
      <c r="AM3261" s="31"/>
      <c r="AN3261" s="31"/>
      <c r="BW3261" s="9"/>
      <c r="BX3261" s="9"/>
    </row>
    <row r="3262" spans="6:76" x14ac:dyDescent="0.35">
      <c r="F3262" s="4"/>
      <c r="G3262" s="4"/>
      <c r="H3262" s="4"/>
      <c r="I3262" s="5"/>
      <c r="K3262" s="5"/>
      <c r="L3262" s="5"/>
      <c r="M3262" s="7"/>
      <c r="N3262" s="7"/>
      <c r="O3262" s="8"/>
      <c r="P3262" s="5"/>
      <c r="Q3262" s="5"/>
      <c r="R3262" s="7"/>
      <c r="AK3262" s="31"/>
      <c r="AL3262" s="31"/>
      <c r="AM3262" s="31"/>
      <c r="AN3262" s="31"/>
      <c r="BW3262" s="9"/>
      <c r="BX3262" s="9"/>
    </row>
    <row r="3263" spans="6:76" x14ac:dyDescent="0.35">
      <c r="F3263" s="4"/>
      <c r="G3263" s="4"/>
      <c r="H3263" s="4"/>
      <c r="I3263" s="5"/>
      <c r="K3263" s="5"/>
      <c r="L3263" s="5"/>
      <c r="M3263" s="7"/>
      <c r="N3263" s="7"/>
      <c r="O3263" s="8"/>
      <c r="P3263" s="5"/>
      <c r="Q3263" s="5"/>
      <c r="R3263" s="7"/>
      <c r="AK3263" s="31"/>
      <c r="AL3263" s="31"/>
      <c r="AM3263" s="31"/>
      <c r="AN3263" s="31"/>
      <c r="BW3263" s="9"/>
      <c r="BX3263" s="9"/>
    </row>
    <row r="3264" spans="6:76" x14ac:dyDescent="0.35">
      <c r="F3264" s="4"/>
      <c r="G3264" s="4"/>
      <c r="H3264" s="4"/>
      <c r="I3264" s="5"/>
      <c r="K3264" s="5"/>
      <c r="L3264" s="5"/>
      <c r="M3264" s="7"/>
      <c r="N3264" s="7"/>
      <c r="O3264" s="8"/>
      <c r="P3264" s="5"/>
      <c r="Q3264" s="5"/>
      <c r="R3264" s="7"/>
      <c r="AK3264" s="31"/>
      <c r="AL3264" s="31"/>
      <c r="AM3264" s="31"/>
      <c r="AN3264" s="31"/>
      <c r="BW3264" s="9"/>
      <c r="BX3264" s="9"/>
    </row>
    <row r="3265" spans="6:76" x14ac:dyDescent="0.35">
      <c r="F3265" s="4"/>
      <c r="G3265" s="4"/>
      <c r="H3265" s="4"/>
      <c r="I3265" s="5"/>
      <c r="K3265" s="5"/>
      <c r="L3265" s="5"/>
      <c r="M3265" s="7"/>
      <c r="N3265" s="7"/>
      <c r="O3265" s="8"/>
      <c r="P3265" s="5"/>
      <c r="Q3265" s="5"/>
      <c r="R3265" s="7"/>
      <c r="AK3265" s="31"/>
      <c r="AL3265" s="31"/>
      <c r="AM3265" s="31"/>
      <c r="AN3265" s="31"/>
      <c r="BW3265" s="9"/>
      <c r="BX3265" s="9"/>
    </row>
    <row r="3266" spans="6:76" x14ac:dyDescent="0.35">
      <c r="F3266" s="4"/>
      <c r="G3266" s="4"/>
      <c r="H3266" s="4"/>
      <c r="I3266" s="5"/>
      <c r="K3266" s="5"/>
      <c r="L3266" s="5"/>
      <c r="M3266" s="7"/>
      <c r="N3266" s="7"/>
      <c r="O3266" s="8"/>
      <c r="P3266" s="5"/>
      <c r="Q3266" s="5"/>
      <c r="R3266" s="7"/>
      <c r="AK3266" s="31"/>
      <c r="AL3266" s="31"/>
      <c r="AM3266" s="31"/>
      <c r="AN3266" s="31"/>
      <c r="BW3266" s="9"/>
      <c r="BX3266" s="9"/>
    </row>
    <row r="3267" spans="6:76" x14ac:dyDescent="0.35">
      <c r="F3267" s="4"/>
      <c r="G3267" s="4"/>
      <c r="H3267" s="4"/>
      <c r="I3267" s="5"/>
      <c r="K3267" s="5"/>
      <c r="L3267" s="5"/>
      <c r="M3267" s="7"/>
      <c r="N3267" s="7"/>
      <c r="O3267" s="8"/>
      <c r="P3267" s="5"/>
      <c r="Q3267" s="5"/>
      <c r="R3267" s="7"/>
      <c r="AK3267" s="31"/>
      <c r="AL3267" s="31"/>
      <c r="AM3267" s="31"/>
      <c r="AN3267" s="31"/>
      <c r="BW3267" s="9"/>
      <c r="BX3267" s="9"/>
    </row>
    <row r="3268" spans="6:76" x14ac:dyDescent="0.35">
      <c r="F3268" s="4"/>
      <c r="G3268" s="4"/>
      <c r="H3268" s="4"/>
      <c r="I3268" s="5"/>
      <c r="K3268" s="5"/>
      <c r="L3268" s="5"/>
      <c r="M3268" s="7"/>
      <c r="N3268" s="7"/>
      <c r="O3268" s="8"/>
      <c r="P3268" s="5"/>
      <c r="Q3268" s="5"/>
      <c r="R3268" s="7"/>
      <c r="AK3268" s="31"/>
      <c r="AL3268" s="31"/>
      <c r="AM3268" s="31"/>
      <c r="AN3268" s="31"/>
      <c r="BW3268" s="9"/>
      <c r="BX3268" s="9"/>
    </row>
    <row r="3269" spans="6:76" x14ac:dyDescent="0.35">
      <c r="F3269" s="4"/>
      <c r="G3269" s="4"/>
      <c r="H3269" s="4"/>
      <c r="I3269" s="5"/>
      <c r="K3269" s="5"/>
      <c r="L3269" s="5"/>
      <c r="M3269" s="7"/>
      <c r="N3269" s="7"/>
      <c r="O3269" s="8"/>
      <c r="P3269" s="5"/>
      <c r="Q3269" s="5"/>
      <c r="R3269" s="7"/>
      <c r="AK3269" s="31"/>
      <c r="AL3269" s="31"/>
      <c r="AM3269" s="31"/>
      <c r="AN3269" s="31"/>
      <c r="BW3269" s="9"/>
      <c r="BX3269" s="9"/>
    </row>
    <row r="3270" spans="6:76" x14ac:dyDescent="0.35">
      <c r="F3270" s="4"/>
      <c r="G3270" s="4"/>
      <c r="H3270" s="4"/>
      <c r="I3270" s="5"/>
      <c r="K3270" s="5"/>
      <c r="L3270" s="5"/>
      <c r="M3270" s="7"/>
      <c r="N3270" s="7"/>
      <c r="O3270" s="8"/>
      <c r="P3270" s="5"/>
      <c r="Q3270" s="5"/>
      <c r="R3270" s="7"/>
      <c r="AK3270" s="31"/>
      <c r="AL3270" s="31"/>
      <c r="AM3270" s="31"/>
      <c r="AN3270" s="31"/>
      <c r="BW3270" s="9"/>
      <c r="BX3270" s="9"/>
    </row>
    <row r="3271" spans="6:76" x14ac:dyDescent="0.35">
      <c r="F3271" s="4"/>
      <c r="G3271" s="4"/>
      <c r="H3271" s="4"/>
      <c r="I3271" s="5"/>
      <c r="K3271" s="5"/>
      <c r="L3271" s="5"/>
      <c r="M3271" s="7"/>
      <c r="N3271" s="7"/>
      <c r="O3271" s="8"/>
      <c r="P3271" s="5"/>
      <c r="Q3271" s="5"/>
      <c r="R3271" s="7"/>
      <c r="AK3271" s="31"/>
      <c r="AL3271" s="31"/>
      <c r="AM3271" s="31"/>
      <c r="AN3271" s="31"/>
      <c r="BW3271" s="9"/>
      <c r="BX3271" s="9"/>
    </row>
    <row r="3272" spans="6:76" x14ac:dyDescent="0.35">
      <c r="F3272" s="4"/>
      <c r="G3272" s="4"/>
      <c r="H3272" s="4"/>
      <c r="I3272" s="5"/>
      <c r="K3272" s="5"/>
      <c r="L3272" s="5"/>
      <c r="M3272" s="7"/>
      <c r="N3272" s="7"/>
      <c r="O3272" s="8"/>
      <c r="P3272" s="5"/>
      <c r="Q3272" s="5"/>
      <c r="R3272" s="7"/>
      <c r="AK3272" s="31"/>
      <c r="AL3272" s="31"/>
      <c r="AM3272" s="31"/>
      <c r="AN3272" s="31"/>
      <c r="BW3272" s="9"/>
      <c r="BX3272" s="9"/>
    </row>
    <row r="3273" spans="6:76" x14ac:dyDescent="0.35">
      <c r="F3273" s="4"/>
      <c r="G3273" s="4"/>
      <c r="H3273" s="4"/>
      <c r="I3273" s="5"/>
      <c r="K3273" s="5"/>
      <c r="L3273" s="5"/>
      <c r="M3273" s="7"/>
      <c r="N3273" s="7"/>
      <c r="O3273" s="8"/>
      <c r="P3273" s="5"/>
      <c r="Q3273" s="5"/>
      <c r="R3273" s="7"/>
      <c r="AK3273" s="31"/>
      <c r="AL3273" s="31"/>
      <c r="AM3273" s="31"/>
      <c r="AN3273" s="31"/>
      <c r="BW3273" s="9"/>
      <c r="BX3273" s="9"/>
    </row>
    <row r="3274" spans="6:76" x14ac:dyDescent="0.35">
      <c r="F3274" s="4"/>
      <c r="G3274" s="4"/>
      <c r="H3274" s="4"/>
      <c r="I3274" s="5"/>
      <c r="K3274" s="5"/>
      <c r="L3274" s="5"/>
      <c r="M3274" s="7"/>
      <c r="N3274" s="7"/>
      <c r="O3274" s="8"/>
      <c r="P3274" s="5"/>
      <c r="Q3274" s="5"/>
      <c r="R3274" s="7"/>
      <c r="AK3274" s="31"/>
      <c r="AL3274" s="31"/>
      <c r="AM3274" s="31"/>
      <c r="AN3274" s="31"/>
      <c r="BW3274" s="9"/>
      <c r="BX3274" s="9"/>
    </row>
    <row r="3275" spans="6:76" x14ac:dyDescent="0.35">
      <c r="F3275" s="4"/>
      <c r="G3275" s="4"/>
      <c r="H3275" s="4"/>
      <c r="I3275" s="5"/>
      <c r="K3275" s="5"/>
      <c r="L3275" s="5"/>
      <c r="M3275" s="7"/>
      <c r="N3275" s="7"/>
      <c r="O3275" s="8"/>
      <c r="P3275" s="5"/>
      <c r="Q3275" s="5"/>
      <c r="R3275" s="7"/>
      <c r="AK3275" s="31"/>
      <c r="AL3275" s="31"/>
      <c r="AM3275" s="31"/>
      <c r="AN3275" s="31"/>
      <c r="BW3275" s="9"/>
      <c r="BX3275" s="9"/>
    </row>
    <row r="3276" spans="6:76" x14ac:dyDescent="0.35">
      <c r="F3276" s="4"/>
      <c r="G3276" s="4"/>
      <c r="H3276" s="4"/>
      <c r="I3276" s="5"/>
      <c r="K3276" s="5"/>
      <c r="L3276" s="5"/>
      <c r="M3276" s="7"/>
      <c r="N3276" s="7"/>
      <c r="O3276" s="8"/>
      <c r="P3276" s="5"/>
      <c r="Q3276" s="5"/>
      <c r="R3276" s="7"/>
      <c r="AK3276" s="31"/>
      <c r="AL3276" s="31"/>
      <c r="AM3276" s="31"/>
      <c r="AN3276" s="31"/>
      <c r="BW3276" s="9"/>
      <c r="BX3276" s="9"/>
    </row>
    <row r="3277" spans="6:76" x14ac:dyDescent="0.35">
      <c r="F3277" s="4"/>
      <c r="G3277" s="4"/>
      <c r="H3277" s="4"/>
      <c r="I3277" s="5"/>
      <c r="K3277" s="5"/>
      <c r="L3277" s="5"/>
      <c r="M3277" s="7"/>
      <c r="N3277" s="7"/>
      <c r="O3277" s="8"/>
      <c r="P3277" s="5"/>
      <c r="Q3277" s="5"/>
      <c r="R3277" s="7"/>
      <c r="AK3277" s="31"/>
      <c r="AL3277" s="31"/>
      <c r="AM3277" s="31"/>
      <c r="AN3277" s="31"/>
      <c r="BW3277" s="9"/>
      <c r="BX3277" s="9"/>
    </row>
    <row r="3278" spans="6:76" x14ac:dyDescent="0.35">
      <c r="F3278" s="4"/>
      <c r="G3278" s="4"/>
      <c r="H3278" s="4"/>
      <c r="I3278" s="5"/>
      <c r="K3278" s="5"/>
      <c r="L3278" s="5"/>
      <c r="M3278" s="7"/>
      <c r="N3278" s="7"/>
      <c r="O3278" s="8"/>
      <c r="P3278" s="5"/>
      <c r="Q3278" s="5"/>
      <c r="R3278" s="7"/>
      <c r="AK3278" s="31"/>
      <c r="AL3278" s="31"/>
      <c r="AM3278" s="31"/>
      <c r="AN3278" s="31"/>
      <c r="BW3278" s="9"/>
      <c r="BX3278" s="9"/>
    </row>
    <row r="3279" spans="6:76" x14ac:dyDescent="0.35">
      <c r="F3279" s="4"/>
      <c r="G3279" s="4"/>
      <c r="H3279" s="4"/>
      <c r="I3279" s="5"/>
      <c r="K3279" s="5"/>
      <c r="L3279" s="5"/>
      <c r="M3279" s="7"/>
      <c r="N3279" s="7"/>
      <c r="O3279" s="8"/>
      <c r="P3279" s="5"/>
      <c r="Q3279" s="5"/>
      <c r="R3279" s="7"/>
      <c r="AK3279" s="31"/>
      <c r="AL3279" s="31"/>
      <c r="AM3279" s="31"/>
      <c r="AN3279" s="31"/>
      <c r="BW3279" s="9"/>
      <c r="BX3279" s="9"/>
    </row>
    <row r="3280" spans="6:76" x14ac:dyDescent="0.35">
      <c r="F3280" s="4"/>
      <c r="G3280" s="4"/>
      <c r="H3280" s="4"/>
      <c r="I3280" s="5"/>
      <c r="K3280" s="5"/>
      <c r="L3280" s="5"/>
      <c r="M3280" s="7"/>
      <c r="N3280" s="7"/>
      <c r="O3280" s="8"/>
      <c r="P3280" s="5"/>
      <c r="Q3280" s="5"/>
      <c r="R3280" s="7"/>
      <c r="AK3280" s="31"/>
      <c r="AL3280" s="31"/>
      <c r="AM3280" s="31"/>
      <c r="AN3280" s="31"/>
      <c r="BW3280" s="9"/>
      <c r="BX3280" s="9"/>
    </row>
    <row r="3281" spans="6:76" x14ac:dyDescent="0.35">
      <c r="F3281" s="4"/>
      <c r="G3281" s="4"/>
      <c r="H3281" s="4"/>
      <c r="I3281" s="5"/>
      <c r="K3281" s="5"/>
      <c r="L3281" s="5"/>
      <c r="M3281" s="7"/>
      <c r="N3281" s="7"/>
      <c r="O3281" s="8"/>
      <c r="P3281" s="5"/>
      <c r="Q3281" s="5"/>
      <c r="R3281" s="7"/>
      <c r="AK3281" s="31"/>
      <c r="AL3281" s="31"/>
      <c r="AM3281" s="31"/>
      <c r="AN3281" s="31"/>
      <c r="BW3281" s="9"/>
      <c r="BX3281" s="9"/>
    </row>
    <row r="3282" spans="6:76" x14ac:dyDescent="0.35">
      <c r="F3282" s="4"/>
      <c r="G3282" s="4"/>
      <c r="H3282" s="4"/>
      <c r="I3282" s="5"/>
      <c r="K3282" s="5"/>
      <c r="L3282" s="5"/>
      <c r="M3282" s="7"/>
      <c r="N3282" s="7"/>
      <c r="O3282" s="8"/>
      <c r="P3282" s="5"/>
      <c r="Q3282" s="5"/>
      <c r="R3282" s="7"/>
      <c r="AK3282" s="31"/>
      <c r="AL3282" s="31"/>
      <c r="AM3282" s="31"/>
      <c r="AN3282" s="31"/>
      <c r="BW3282" s="9"/>
      <c r="BX3282" s="9"/>
    </row>
    <row r="3283" spans="6:76" x14ac:dyDescent="0.35">
      <c r="F3283" s="4"/>
      <c r="G3283" s="4"/>
      <c r="H3283" s="4"/>
      <c r="I3283" s="5"/>
      <c r="K3283" s="5"/>
      <c r="L3283" s="5"/>
      <c r="M3283" s="7"/>
      <c r="N3283" s="7"/>
      <c r="O3283" s="8"/>
      <c r="P3283" s="5"/>
      <c r="Q3283" s="5"/>
      <c r="R3283" s="7"/>
      <c r="AK3283" s="31"/>
      <c r="AL3283" s="31"/>
      <c r="AM3283" s="31"/>
      <c r="AN3283" s="31"/>
      <c r="BW3283" s="9"/>
      <c r="BX3283" s="9"/>
    </row>
    <row r="3284" spans="6:76" x14ac:dyDescent="0.35">
      <c r="F3284" s="4"/>
      <c r="G3284" s="4"/>
      <c r="H3284" s="4"/>
      <c r="I3284" s="5"/>
      <c r="K3284" s="5"/>
      <c r="L3284" s="5"/>
      <c r="M3284" s="7"/>
      <c r="N3284" s="7"/>
      <c r="O3284" s="8"/>
      <c r="P3284" s="5"/>
      <c r="Q3284" s="5"/>
      <c r="R3284" s="7"/>
      <c r="AK3284" s="31"/>
      <c r="AL3284" s="31"/>
      <c r="AM3284" s="31"/>
      <c r="AN3284" s="31"/>
      <c r="BW3284" s="9"/>
      <c r="BX3284" s="9"/>
    </row>
    <row r="3285" spans="6:76" x14ac:dyDescent="0.35">
      <c r="F3285" s="4"/>
      <c r="G3285" s="4"/>
      <c r="H3285" s="4"/>
      <c r="I3285" s="5"/>
      <c r="K3285" s="5"/>
      <c r="L3285" s="5"/>
      <c r="M3285" s="7"/>
      <c r="N3285" s="7"/>
      <c r="O3285" s="8"/>
      <c r="P3285" s="5"/>
      <c r="Q3285" s="5"/>
      <c r="R3285" s="7"/>
      <c r="AK3285" s="31"/>
      <c r="AL3285" s="31"/>
      <c r="AM3285" s="31"/>
      <c r="AN3285" s="31"/>
      <c r="BW3285" s="9"/>
      <c r="BX3285" s="9"/>
    </row>
    <row r="3286" spans="6:76" x14ac:dyDescent="0.35">
      <c r="F3286" s="4"/>
      <c r="G3286" s="4"/>
      <c r="H3286" s="4"/>
      <c r="I3286" s="5"/>
      <c r="K3286" s="5"/>
      <c r="L3286" s="5"/>
      <c r="M3286" s="7"/>
      <c r="N3286" s="7"/>
      <c r="O3286" s="8"/>
      <c r="P3286" s="5"/>
      <c r="Q3286" s="5"/>
      <c r="R3286" s="7"/>
      <c r="AK3286" s="31"/>
      <c r="AL3286" s="31"/>
      <c r="AM3286" s="31"/>
      <c r="AN3286" s="31"/>
      <c r="BW3286" s="9"/>
      <c r="BX3286" s="9"/>
    </row>
    <row r="3287" spans="6:76" x14ac:dyDescent="0.35">
      <c r="F3287" s="4"/>
      <c r="G3287" s="4"/>
      <c r="H3287" s="4"/>
      <c r="I3287" s="5"/>
      <c r="K3287" s="5"/>
      <c r="L3287" s="5"/>
      <c r="M3287" s="7"/>
      <c r="N3287" s="7"/>
      <c r="O3287" s="8"/>
      <c r="P3287" s="5"/>
      <c r="Q3287" s="5"/>
      <c r="R3287" s="7"/>
      <c r="AK3287" s="31"/>
      <c r="AL3287" s="31"/>
      <c r="AM3287" s="31"/>
      <c r="AN3287" s="31"/>
      <c r="BW3287" s="9"/>
      <c r="BX3287" s="9"/>
    </row>
    <row r="3288" spans="6:76" x14ac:dyDescent="0.35">
      <c r="F3288" s="4"/>
      <c r="G3288" s="4"/>
      <c r="H3288" s="4"/>
      <c r="I3288" s="5"/>
      <c r="K3288" s="5"/>
      <c r="L3288" s="5"/>
      <c r="M3288" s="7"/>
      <c r="N3288" s="7"/>
      <c r="O3288" s="8"/>
      <c r="P3288" s="5"/>
      <c r="Q3288" s="5"/>
      <c r="R3288" s="7"/>
      <c r="AK3288" s="31"/>
      <c r="AL3288" s="31"/>
      <c r="AM3288" s="31"/>
      <c r="AN3288" s="31"/>
      <c r="BW3288" s="9"/>
      <c r="BX3288" s="9"/>
    </row>
    <row r="3289" spans="6:76" x14ac:dyDescent="0.35">
      <c r="F3289" s="4"/>
      <c r="G3289" s="4"/>
      <c r="H3289" s="4"/>
      <c r="I3289" s="5"/>
      <c r="K3289" s="5"/>
      <c r="L3289" s="5"/>
      <c r="M3289" s="7"/>
      <c r="N3289" s="7"/>
      <c r="O3289" s="8"/>
      <c r="P3289" s="5"/>
      <c r="Q3289" s="5"/>
      <c r="R3289" s="7"/>
      <c r="AK3289" s="31"/>
      <c r="AL3289" s="31"/>
      <c r="AM3289" s="31"/>
      <c r="AN3289" s="31"/>
      <c r="BW3289" s="9"/>
      <c r="BX3289" s="9"/>
    </row>
    <row r="3290" spans="6:76" x14ac:dyDescent="0.35">
      <c r="F3290" s="4"/>
      <c r="G3290" s="4"/>
      <c r="H3290" s="4"/>
      <c r="I3290" s="5"/>
      <c r="K3290" s="5"/>
      <c r="L3290" s="5"/>
      <c r="M3290" s="7"/>
      <c r="N3290" s="7"/>
      <c r="O3290" s="8"/>
      <c r="P3290" s="5"/>
      <c r="Q3290" s="5"/>
      <c r="R3290" s="7"/>
      <c r="AK3290" s="31"/>
      <c r="AL3290" s="31"/>
      <c r="AM3290" s="31"/>
      <c r="AN3290" s="31"/>
      <c r="BW3290" s="9"/>
      <c r="BX3290" s="9"/>
    </row>
    <row r="3291" spans="6:76" x14ac:dyDescent="0.35">
      <c r="F3291" s="4"/>
      <c r="G3291" s="4"/>
      <c r="H3291" s="4"/>
      <c r="I3291" s="5"/>
      <c r="K3291" s="5"/>
      <c r="L3291" s="5"/>
      <c r="M3291" s="7"/>
      <c r="N3291" s="7"/>
      <c r="O3291" s="8"/>
      <c r="P3291" s="5"/>
      <c r="Q3291" s="5"/>
      <c r="R3291" s="7"/>
      <c r="AK3291" s="31"/>
      <c r="AL3291" s="31"/>
      <c r="AM3291" s="31"/>
      <c r="AN3291" s="31"/>
      <c r="BW3291" s="9"/>
      <c r="BX3291" s="9"/>
    </row>
    <row r="3292" spans="6:76" x14ac:dyDescent="0.35">
      <c r="F3292" s="4"/>
      <c r="G3292" s="4"/>
      <c r="H3292" s="4"/>
      <c r="I3292" s="5"/>
      <c r="K3292" s="5"/>
      <c r="L3292" s="5"/>
      <c r="M3292" s="7"/>
      <c r="N3292" s="7"/>
      <c r="O3292" s="8"/>
      <c r="P3292" s="5"/>
      <c r="Q3292" s="5"/>
      <c r="R3292" s="7"/>
      <c r="AK3292" s="31"/>
      <c r="AL3292" s="31"/>
      <c r="AM3292" s="31"/>
      <c r="AN3292" s="31"/>
      <c r="BW3292" s="9"/>
      <c r="BX3292" s="9"/>
    </row>
    <row r="3293" spans="6:76" x14ac:dyDescent="0.35">
      <c r="F3293" s="4"/>
      <c r="G3293" s="4"/>
      <c r="H3293" s="4"/>
      <c r="I3293" s="5"/>
      <c r="K3293" s="5"/>
      <c r="L3293" s="5"/>
      <c r="M3293" s="7"/>
      <c r="N3293" s="7"/>
      <c r="O3293" s="8"/>
      <c r="P3293" s="5"/>
      <c r="Q3293" s="5"/>
      <c r="R3293" s="7"/>
      <c r="AK3293" s="31"/>
      <c r="AL3293" s="31"/>
      <c r="AM3293" s="31"/>
      <c r="AN3293" s="31"/>
      <c r="BW3293" s="9"/>
      <c r="BX3293" s="9"/>
    </row>
    <row r="3294" spans="6:76" x14ac:dyDescent="0.35">
      <c r="F3294" s="4"/>
      <c r="G3294" s="4"/>
      <c r="H3294" s="4"/>
      <c r="I3294" s="5"/>
      <c r="K3294" s="5"/>
      <c r="L3294" s="5"/>
      <c r="M3294" s="7"/>
      <c r="N3294" s="7"/>
      <c r="O3294" s="8"/>
      <c r="P3294" s="5"/>
      <c r="Q3294" s="5"/>
      <c r="R3294" s="7"/>
      <c r="AK3294" s="31"/>
      <c r="AL3294" s="31"/>
      <c r="AM3294" s="31"/>
      <c r="AN3294" s="31"/>
      <c r="BW3294" s="9"/>
      <c r="BX3294" s="9"/>
    </row>
    <row r="3295" spans="6:76" x14ac:dyDescent="0.35">
      <c r="F3295" s="4"/>
      <c r="G3295" s="4"/>
      <c r="H3295" s="4"/>
      <c r="I3295" s="5"/>
      <c r="K3295" s="5"/>
      <c r="L3295" s="5"/>
      <c r="M3295" s="7"/>
      <c r="N3295" s="7"/>
      <c r="O3295" s="8"/>
      <c r="P3295" s="5"/>
      <c r="Q3295" s="5"/>
      <c r="R3295" s="7"/>
      <c r="AK3295" s="31"/>
      <c r="AL3295" s="31"/>
      <c r="AM3295" s="31"/>
      <c r="AN3295" s="31"/>
      <c r="BW3295" s="9"/>
      <c r="BX3295" s="9"/>
    </row>
    <row r="3296" spans="6:76" x14ac:dyDescent="0.35">
      <c r="F3296" s="4"/>
      <c r="G3296" s="4"/>
      <c r="H3296" s="4"/>
      <c r="I3296" s="5"/>
      <c r="K3296" s="5"/>
      <c r="L3296" s="5"/>
      <c r="M3296" s="7"/>
      <c r="N3296" s="7"/>
      <c r="O3296" s="8"/>
      <c r="P3296" s="5"/>
      <c r="Q3296" s="5"/>
      <c r="R3296" s="7"/>
      <c r="AK3296" s="31"/>
      <c r="AL3296" s="31"/>
      <c r="AM3296" s="31"/>
      <c r="AN3296" s="31"/>
      <c r="BW3296" s="9"/>
      <c r="BX3296" s="9"/>
    </row>
    <row r="3297" spans="6:76" x14ac:dyDescent="0.35">
      <c r="F3297" s="4"/>
      <c r="G3297" s="4"/>
      <c r="H3297" s="4"/>
      <c r="I3297" s="5"/>
      <c r="K3297" s="5"/>
      <c r="L3297" s="5"/>
      <c r="M3297" s="7"/>
      <c r="N3297" s="7"/>
      <c r="O3297" s="8"/>
      <c r="P3297" s="5"/>
      <c r="Q3297" s="5"/>
      <c r="R3297" s="7"/>
      <c r="AK3297" s="31"/>
      <c r="AL3297" s="31"/>
      <c r="AM3297" s="31"/>
      <c r="AN3297" s="31"/>
      <c r="BW3297" s="9"/>
      <c r="BX3297" s="9"/>
    </row>
    <row r="3298" spans="6:76" x14ac:dyDescent="0.35">
      <c r="F3298" s="4"/>
      <c r="G3298" s="4"/>
      <c r="H3298" s="4"/>
      <c r="I3298" s="5"/>
      <c r="K3298" s="5"/>
      <c r="L3298" s="5"/>
      <c r="M3298" s="7"/>
      <c r="N3298" s="7"/>
      <c r="O3298" s="8"/>
      <c r="P3298" s="5"/>
      <c r="Q3298" s="5"/>
      <c r="R3298" s="7"/>
      <c r="AK3298" s="31"/>
      <c r="AL3298" s="31"/>
      <c r="AM3298" s="31"/>
      <c r="AN3298" s="31"/>
      <c r="BW3298" s="9"/>
      <c r="BX3298" s="9"/>
    </row>
    <row r="3299" spans="6:76" x14ac:dyDescent="0.35">
      <c r="F3299" s="4"/>
      <c r="G3299" s="4"/>
      <c r="H3299" s="4"/>
      <c r="I3299" s="5"/>
      <c r="K3299" s="5"/>
      <c r="L3299" s="5"/>
      <c r="M3299" s="7"/>
      <c r="N3299" s="7"/>
      <c r="O3299" s="8"/>
      <c r="P3299" s="5"/>
      <c r="Q3299" s="5"/>
      <c r="R3299" s="7"/>
      <c r="AK3299" s="31"/>
      <c r="AL3299" s="31"/>
      <c r="AM3299" s="31"/>
      <c r="AN3299" s="31"/>
      <c r="BW3299" s="9"/>
      <c r="BX3299" s="9"/>
    </row>
    <row r="3300" spans="6:76" x14ac:dyDescent="0.35">
      <c r="F3300" s="4"/>
      <c r="G3300" s="4"/>
      <c r="H3300" s="4"/>
      <c r="I3300" s="5"/>
      <c r="K3300" s="5"/>
      <c r="L3300" s="5"/>
      <c r="M3300" s="7"/>
      <c r="N3300" s="7"/>
      <c r="O3300" s="8"/>
      <c r="P3300" s="5"/>
      <c r="Q3300" s="5"/>
      <c r="R3300" s="7"/>
      <c r="AK3300" s="31"/>
      <c r="AL3300" s="31"/>
      <c r="AM3300" s="31"/>
      <c r="AN3300" s="31"/>
      <c r="BW3300" s="9"/>
      <c r="BX3300" s="9"/>
    </row>
    <row r="3301" spans="6:76" x14ac:dyDescent="0.35">
      <c r="F3301" s="4"/>
      <c r="G3301" s="4"/>
      <c r="H3301" s="4"/>
      <c r="I3301" s="5"/>
      <c r="K3301" s="5"/>
      <c r="L3301" s="5"/>
      <c r="M3301" s="7"/>
      <c r="N3301" s="7"/>
      <c r="O3301" s="8"/>
      <c r="P3301" s="5"/>
      <c r="Q3301" s="5"/>
      <c r="R3301" s="7"/>
      <c r="AK3301" s="31"/>
      <c r="AL3301" s="31"/>
      <c r="AM3301" s="31"/>
      <c r="AN3301" s="31"/>
      <c r="BW3301" s="9"/>
      <c r="BX3301" s="9"/>
    </row>
    <row r="3302" spans="6:76" x14ac:dyDescent="0.35">
      <c r="F3302" s="4"/>
      <c r="G3302" s="4"/>
      <c r="H3302" s="4"/>
      <c r="I3302" s="5"/>
      <c r="K3302" s="5"/>
      <c r="L3302" s="5"/>
      <c r="M3302" s="7"/>
      <c r="N3302" s="7"/>
      <c r="O3302" s="8"/>
      <c r="P3302" s="5"/>
      <c r="Q3302" s="5"/>
      <c r="R3302" s="7"/>
      <c r="AK3302" s="31"/>
      <c r="AL3302" s="31"/>
      <c r="AM3302" s="31"/>
      <c r="AN3302" s="31"/>
      <c r="BW3302" s="9"/>
      <c r="BX3302" s="9"/>
    </row>
    <row r="3303" spans="6:76" x14ac:dyDescent="0.35">
      <c r="F3303" s="4"/>
      <c r="G3303" s="4"/>
      <c r="H3303" s="4"/>
      <c r="I3303" s="5"/>
      <c r="K3303" s="5"/>
      <c r="L3303" s="5"/>
      <c r="M3303" s="7"/>
      <c r="N3303" s="7"/>
      <c r="O3303" s="8"/>
      <c r="P3303" s="5"/>
      <c r="Q3303" s="5"/>
      <c r="R3303" s="7"/>
      <c r="AK3303" s="31"/>
      <c r="AL3303" s="31"/>
      <c r="AM3303" s="31"/>
      <c r="AN3303" s="31"/>
      <c r="BW3303" s="9"/>
      <c r="BX3303" s="9"/>
    </row>
    <row r="3304" spans="6:76" x14ac:dyDescent="0.35">
      <c r="F3304" s="4"/>
      <c r="G3304" s="4"/>
      <c r="H3304" s="4"/>
      <c r="I3304" s="5"/>
      <c r="K3304" s="5"/>
      <c r="L3304" s="5"/>
      <c r="M3304" s="7"/>
      <c r="N3304" s="7"/>
      <c r="O3304" s="8"/>
      <c r="P3304" s="5"/>
      <c r="Q3304" s="5"/>
      <c r="R3304" s="7"/>
      <c r="AK3304" s="31"/>
      <c r="AL3304" s="31"/>
      <c r="AM3304" s="31"/>
      <c r="AN3304" s="31"/>
      <c r="BW3304" s="9"/>
      <c r="BX3304" s="9"/>
    </row>
    <row r="3305" spans="6:76" x14ac:dyDescent="0.35">
      <c r="F3305" s="4"/>
      <c r="G3305" s="4"/>
      <c r="H3305" s="4"/>
      <c r="I3305" s="5"/>
      <c r="K3305" s="5"/>
      <c r="L3305" s="5"/>
      <c r="M3305" s="7"/>
      <c r="N3305" s="7"/>
      <c r="O3305" s="8"/>
      <c r="P3305" s="5"/>
      <c r="Q3305" s="5"/>
      <c r="R3305" s="7"/>
      <c r="AK3305" s="31"/>
      <c r="AL3305" s="31"/>
      <c r="AM3305" s="31"/>
      <c r="AN3305" s="31"/>
      <c r="BW3305" s="9"/>
      <c r="BX3305" s="9"/>
    </row>
    <row r="3306" spans="6:76" x14ac:dyDescent="0.35">
      <c r="F3306" s="4"/>
      <c r="G3306" s="4"/>
      <c r="H3306" s="4"/>
      <c r="I3306" s="5"/>
      <c r="K3306" s="5"/>
      <c r="L3306" s="5"/>
      <c r="M3306" s="7"/>
      <c r="N3306" s="7"/>
      <c r="O3306" s="8"/>
      <c r="P3306" s="5"/>
      <c r="Q3306" s="5"/>
      <c r="R3306" s="7"/>
      <c r="AK3306" s="31"/>
      <c r="AL3306" s="31"/>
      <c r="AM3306" s="31"/>
      <c r="AN3306" s="31"/>
      <c r="BW3306" s="9"/>
      <c r="BX3306" s="9"/>
    </row>
    <row r="3307" spans="6:76" x14ac:dyDescent="0.35">
      <c r="F3307" s="4"/>
      <c r="G3307" s="4"/>
      <c r="H3307" s="4"/>
      <c r="I3307" s="5"/>
      <c r="K3307" s="5"/>
      <c r="L3307" s="5"/>
      <c r="M3307" s="7"/>
      <c r="N3307" s="7"/>
      <c r="O3307" s="8"/>
      <c r="P3307" s="5"/>
      <c r="Q3307" s="5"/>
      <c r="R3307" s="7"/>
      <c r="AK3307" s="31"/>
      <c r="AL3307" s="31"/>
      <c r="AM3307" s="31"/>
      <c r="AN3307" s="31"/>
      <c r="BW3307" s="9"/>
      <c r="BX3307" s="9"/>
    </row>
    <row r="3308" spans="6:76" x14ac:dyDescent="0.35">
      <c r="F3308" s="4"/>
      <c r="G3308" s="4"/>
      <c r="H3308" s="4"/>
      <c r="I3308" s="5"/>
      <c r="K3308" s="5"/>
      <c r="L3308" s="5"/>
      <c r="M3308" s="7"/>
      <c r="N3308" s="7"/>
      <c r="O3308" s="8"/>
      <c r="P3308" s="5"/>
      <c r="Q3308" s="5"/>
      <c r="R3308" s="7"/>
      <c r="AK3308" s="31"/>
      <c r="AL3308" s="31"/>
      <c r="AM3308" s="31"/>
      <c r="AN3308" s="31"/>
      <c r="BW3308" s="9"/>
      <c r="BX3308" s="9"/>
    </row>
    <row r="3309" spans="6:76" x14ac:dyDescent="0.35">
      <c r="F3309" s="4"/>
      <c r="G3309" s="4"/>
      <c r="H3309" s="4"/>
      <c r="I3309" s="5"/>
      <c r="K3309" s="5"/>
      <c r="L3309" s="5"/>
      <c r="M3309" s="7"/>
      <c r="N3309" s="7"/>
      <c r="O3309" s="8"/>
      <c r="P3309" s="5"/>
      <c r="Q3309" s="5"/>
      <c r="R3309" s="7"/>
      <c r="AK3309" s="31"/>
      <c r="AL3309" s="31"/>
      <c r="AM3309" s="31"/>
      <c r="AN3309" s="31"/>
      <c r="BW3309" s="9"/>
      <c r="BX3309" s="9"/>
    </row>
    <row r="3310" spans="6:76" x14ac:dyDescent="0.35">
      <c r="F3310" s="4"/>
      <c r="G3310" s="4"/>
      <c r="H3310" s="4"/>
      <c r="I3310" s="5"/>
      <c r="K3310" s="5"/>
      <c r="L3310" s="5"/>
      <c r="M3310" s="7"/>
      <c r="N3310" s="7"/>
      <c r="O3310" s="8"/>
      <c r="P3310" s="5"/>
      <c r="Q3310" s="5"/>
      <c r="R3310" s="7"/>
      <c r="AK3310" s="31"/>
      <c r="AL3310" s="31"/>
      <c r="AM3310" s="31"/>
      <c r="AN3310" s="31"/>
      <c r="BW3310" s="9"/>
      <c r="BX3310" s="9"/>
    </row>
    <row r="3311" spans="6:76" x14ac:dyDescent="0.35">
      <c r="F3311" s="4"/>
      <c r="G3311" s="4"/>
      <c r="H3311" s="4"/>
      <c r="I3311" s="5"/>
      <c r="K3311" s="5"/>
      <c r="L3311" s="5"/>
      <c r="M3311" s="7"/>
      <c r="N3311" s="7"/>
      <c r="O3311" s="8"/>
      <c r="P3311" s="5"/>
      <c r="Q3311" s="5"/>
      <c r="R3311" s="7"/>
      <c r="AK3311" s="31"/>
      <c r="AL3311" s="31"/>
      <c r="AM3311" s="31"/>
      <c r="AN3311" s="31"/>
      <c r="BW3311" s="9"/>
      <c r="BX3311" s="9"/>
    </row>
    <row r="3312" spans="6:76" x14ac:dyDescent="0.35">
      <c r="F3312" s="4"/>
      <c r="G3312" s="4"/>
      <c r="H3312" s="4"/>
      <c r="I3312" s="5"/>
      <c r="K3312" s="5"/>
      <c r="L3312" s="5"/>
      <c r="M3312" s="7"/>
      <c r="N3312" s="7"/>
      <c r="O3312" s="8"/>
      <c r="P3312" s="5"/>
      <c r="Q3312" s="5"/>
      <c r="R3312" s="7"/>
      <c r="AK3312" s="31"/>
      <c r="AL3312" s="31"/>
      <c r="AM3312" s="31"/>
      <c r="AN3312" s="31"/>
      <c r="BW3312" s="9"/>
      <c r="BX3312" s="9"/>
    </row>
    <row r="3313" spans="6:76" x14ac:dyDescent="0.35">
      <c r="F3313" s="4"/>
      <c r="G3313" s="4"/>
      <c r="H3313" s="4"/>
      <c r="I3313" s="5"/>
      <c r="K3313" s="5"/>
      <c r="L3313" s="5"/>
      <c r="M3313" s="7"/>
      <c r="N3313" s="7"/>
      <c r="O3313" s="8"/>
      <c r="P3313" s="5"/>
      <c r="Q3313" s="5"/>
      <c r="R3313" s="7"/>
      <c r="AK3313" s="31"/>
      <c r="AL3313" s="31"/>
      <c r="AM3313" s="31"/>
      <c r="AN3313" s="31"/>
      <c r="BW3313" s="9"/>
      <c r="BX3313" s="9"/>
    </row>
    <row r="3314" spans="6:76" x14ac:dyDescent="0.35">
      <c r="F3314" s="4"/>
      <c r="G3314" s="4"/>
      <c r="H3314" s="4"/>
      <c r="I3314" s="5"/>
      <c r="K3314" s="5"/>
      <c r="L3314" s="5"/>
      <c r="M3314" s="7"/>
      <c r="N3314" s="7"/>
      <c r="O3314" s="8"/>
      <c r="P3314" s="5"/>
      <c r="Q3314" s="5"/>
      <c r="R3314" s="7"/>
      <c r="AK3314" s="31"/>
      <c r="AL3314" s="31"/>
      <c r="AM3314" s="31"/>
      <c r="AN3314" s="31"/>
      <c r="BW3314" s="9"/>
      <c r="BX3314" s="9"/>
    </row>
    <row r="3315" spans="6:76" x14ac:dyDescent="0.35">
      <c r="F3315" s="4"/>
      <c r="G3315" s="4"/>
      <c r="H3315" s="4"/>
      <c r="I3315" s="5"/>
      <c r="K3315" s="5"/>
      <c r="L3315" s="5"/>
      <c r="M3315" s="7"/>
      <c r="N3315" s="7"/>
      <c r="O3315" s="8"/>
      <c r="P3315" s="5"/>
      <c r="Q3315" s="5"/>
      <c r="R3315" s="7"/>
      <c r="AK3315" s="31"/>
      <c r="AL3315" s="31"/>
      <c r="AM3315" s="31"/>
      <c r="AN3315" s="31"/>
      <c r="BW3315" s="9"/>
      <c r="BX3315" s="9"/>
    </row>
    <row r="3316" spans="6:76" x14ac:dyDescent="0.35">
      <c r="F3316" s="4"/>
      <c r="G3316" s="4"/>
      <c r="H3316" s="4"/>
      <c r="I3316" s="5"/>
      <c r="K3316" s="5"/>
      <c r="L3316" s="5"/>
      <c r="M3316" s="7"/>
      <c r="N3316" s="7"/>
      <c r="O3316" s="8"/>
      <c r="P3316" s="5"/>
      <c r="Q3316" s="5"/>
      <c r="R3316" s="7"/>
      <c r="AK3316" s="31"/>
      <c r="AL3316" s="31"/>
      <c r="AM3316" s="31"/>
      <c r="AN3316" s="31"/>
      <c r="BW3316" s="9"/>
      <c r="BX3316" s="9"/>
    </row>
    <row r="3317" spans="6:76" x14ac:dyDescent="0.35">
      <c r="F3317" s="4"/>
      <c r="G3317" s="4"/>
      <c r="H3317" s="4"/>
      <c r="I3317" s="5"/>
      <c r="K3317" s="5"/>
      <c r="L3317" s="5"/>
      <c r="M3317" s="7"/>
      <c r="N3317" s="7"/>
      <c r="O3317" s="8"/>
      <c r="P3317" s="5"/>
      <c r="Q3317" s="5"/>
      <c r="R3317" s="7"/>
      <c r="AK3317" s="31"/>
      <c r="AL3317" s="31"/>
      <c r="AM3317" s="31"/>
      <c r="AN3317" s="31"/>
      <c r="BW3317" s="9"/>
      <c r="BX3317" s="9"/>
    </row>
    <row r="3318" spans="6:76" x14ac:dyDescent="0.35">
      <c r="F3318" s="4"/>
      <c r="G3318" s="4"/>
      <c r="H3318" s="4"/>
      <c r="I3318" s="5"/>
      <c r="K3318" s="5"/>
      <c r="L3318" s="5"/>
      <c r="M3318" s="7"/>
      <c r="N3318" s="7"/>
      <c r="O3318" s="8"/>
      <c r="P3318" s="5"/>
      <c r="Q3318" s="5"/>
      <c r="R3318" s="7"/>
      <c r="AK3318" s="31"/>
      <c r="AL3318" s="31"/>
      <c r="AM3318" s="31"/>
      <c r="AN3318" s="31"/>
      <c r="BW3318" s="9"/>
      <c r="BX3318" s="9"/>
    </row>
    <row r="3319" spans="6:76" x14ac:dyDescent="0.35">
      <c r="F3319" s="4"/>
      <c r="G3319" s="4"/>
      <c r="H3319" s="4"/>
      <c r="I3319" s="5"/>
      <c r="K3319" s="5"/>
      <c r="L3319" s="5"/>
      <c r="M3319" s="7"/>
      <c r="N3319" s="7"/>
      <c r="O3319" s="8"/>
      <c r="P3319" s="5"/>
      <c r="Q3319" s="5"/>
      <c r="R3319" s="7"/>
      <c r="AK3319" s="31"/>
      <c r="AL3319" s="31"/>
      <c r="AM3319" s="31"/>
      <c r="AN3319" s="31"/>
      <c r="BW3319" s="9"/>
      <c r="BX3319" s="9"/>
    </row>
    <row r="3320" spans="6:76" x14ac:dyDescent="0.35">
      <c r="F3320" s="4"/>
      <c r="G3320" s="4"/>
      <c r="H3320" s="4"/>
      <c r="I3320" s="5"/>
      <c r="K3320" s="5"/>
      <c r="L3320" s="5"/>
      <c r="M3320" s="7"/>
      <c r="N3320" s="7"/>
      <c r="O3320" s="8"/>
      <c r="P3320" s="5"/>
      <c r="Q3320" s="5"/>
      <c r="R3320" s="7"/>
      <c r="AK3320" s="31"/>
      <c r="AL3320" s="31"/>
      <c r="AM3320" s="31"/>
      <c r="AN3320" s="31"/>
      <c r="BW3320" s="9"/>
      <c r="BX3320" s="9"/>
    </row>
    <row r="3321" spans="6:76" x14ac:dyDescent="0.35">
      <c r="F3321" s="4"/>
      <c r="G3321" s="4"/>
      <c r="H3321" s="4"/>
      <c r="I3321" s="5"/>
      <c r="K3321" s="5"/>
      <c r="L3321" s="5"/>
      <c r="M3321" s="7"/>
      <c r="N3321" s="7"/>
      <c r="O3321" s="8"/>
      <c r="P3321" s="5"/>
      <c r="Q3321" s="5"/>
      <c r="R3321" s="7"/>
      <c r="AK3321" s="31"/>
      <c r="AL3321" s="31"/>
      <c r="AM3321" s="31"/>
      <c r="AN3321" s="31"/>
      <c r="BW3321" s="9"/>
      <c r="BX3321" s="9"/>
    </row>
    <row r="3322" spans="6:76" x14ac:dyDescent="0.35">
      <c r="F3322" s="4"/>
      <c r="G3322" s="4"/>
      <c r="H3322" s="4"/>
      <c r="I3322" s="5"/>
      <c r="K3322" s="5"/>
      <c r="L3322" s="5"/>
      <c r="M3322" s="7"/>
      <c r="N3322" s="7"/>
      <c r="O3322" s="8"/>
      <c r="P3322" s="5"/>
      <c r="Q3322" s="5"/>
      <c r="R3322" s="7"/>
      <c r="AK3322" s="31"/>
      <c r="AL3322" s="31"/>
      <c r="AM3322" s="31"/>
      <c r="AN3322" s="31"/>
      <c r="BW3322" s="9"/>
      <c r="BX3322" s="9"/>
    </row>
    <row r="3323" spans="6:76" x14ac:dyDescent="0.35">
      <c r="F3323" s="4"/>
      <c r="G3323" s="4"/>
      <c r="H3323" s="4"/>
      <c r="I3323" s="5"/>
      <c r="K3323" s="5"/>
      <c r="L3323" s="5"/>
      <c r="M3323" s="7"/>
      <c r="N3323" s="7"/>
      <c r="O3323" s="8"/>
      <c r="P3323" s="5"/>
      <c r="Q3323" s="5"/>
      <c r="R3323" s="7"/>
      <c r="AK3323" s="31"/>
      <c r="AL3323" s="31"/>
      <c r="AM3323" s="31"/>
      <c r="AN3323" s="31"/>
      <c r="BW3323" s="9"/>
      <c r="BX3323" s="9"/>
    </row>
    <row r="3324" spans="6:76" x14ac:dyDescent="0.35">
      <c r="F3324" s="4"/>
      <c r="G3324" s="4"/>
      <c r="H3324" s="4"/>
      <c r="I3324" s="5"/>
      <c r="K3324" s="5"/>
      <c r="L3324" s="5"/>
      <c r="M3324" s="7"/>
      <c r="N3324" s="7"/>
      <c r="O3324" s="8"/>
      <c r="P3324" s="5"/>
      <c r="Q3324" s="5"/>
      <c r="R3324" s="7"/>
      <c r="AK3324" s="31"/>
      <c r="AL3324" s="31"/>
      <c r="AM3324" s="31"/>
      <c r="AN3324" s="31"/>
      <c r="BW3324" s="9"/>
      <c r="BX3324" s="9"/>
    </row>
    <row r="3325" spans="6:76" x14ac:dyDescent="0.35">
      <c r="F3325" s="4"/>
      <c r="G3325" s="4"/>
      <c r="H3325" s="4"/>
      <c r="I3325" s="5"/>
      <c r="K3325" s="5"/>
      <c r="L3325" s="5"/>
      <c r="M3325" s="7"/>
      <c r="N3325" s="7"/>
      <c r="O3325" s="8"/>
      <c r="P3325" s="5"/>
      <c r="Q3325" s="5"/>
      <c r="R3325" s="7"/>
      <c r="AK3325" s="31"/>
      <c r="AL3325" s="31"/>
      <c r="AM3325" s="31"/>
      <c r="AN3325" s="31"/>
      <c r="BW3325" s="9"/>
      <c r="BX3325" s="9"/>
    </row>
    <row r="3326" spans="6:76" x14ac:dyDescent="0.35">
      <c r="F3326" s="4"/>
      <c r="G3326" s="4"/>
      <c r="H3326" s="4"/>
      <c r="I3326" s="5"/>
      <c r="K3326" s="5"/>
      <c r="L3326" s="5"/>
      <c r="M3326" s="7"/>
      <c r="N3326" s="7"/>
      <c r="O3326" s="8"/>
      <c r="P3326" s="5"/>
      <c r="Q3326" s="5"/>
      <c r="R3326" s="7"/>
      <c r="AK3326" s="31"/>
      <c r="AL3326" s="31"/>
      <c r="AM3326" s="31"/>
      <c r="AN3326" s="31"/>
      <c r="BW3326" s="9"/>
      <c r="BX3326" s="9"/>
    </row>
    <row r="3327" spans="6:76" x14ac:dyDescent="0.35">
      <c r="F3327" s="4"/>
      <c r="G3327" s="4"/>
      <c r="H3327" s="4"/>
      <c r="I3327" s="5"/>
      <c r="K3327" s="5"/>
      <c r="L3327" s="5"/>
      <c r="M3327" s="7"/>
      <c r="N3327" s="7"/>
      <c r="O3327" s="8"/>
      <c r="P3327" s="5"/>
      <c r="Q3327" s="5"/>
      <c r="R3327" s="7"/>
      <c r="AK3327" s="31"/>
      <c r="AL3327" s="31"/>
      <c r="AM3327" s="31"/>
      <c r="AN3327" s="31"/>
      <c r="BW3327" s="9"/>
      <c r="BX3327" s="9"/>
    </row>
    <row r="3328" spans="6:76" x14ac:dyDescent="0.35">
      <c r="F3328" s="4"/>
      <c r="G3328" s="4"/>
      <c r="H3328" s="4"/>
      <c r="I3328" s="5"/>
      <c r="K3328" s="5"/>
      <c r="L3328" s="5"/>
      <c r="M3328" s="7"/>
      <c r="N3328" s="7"/>
      <c r="O3328" s="8"/>
      <c r="P3328" s="5"/>
      <c r="Q3328" s="5"/>
      <c r="R3328" s="7"/>
      <c r="AK3328" s="31"/>
      <c r="AL3328" s="31"/>
      <c r="AM3328" s="31"/>
      <c r="AN3328" s="31"/>
      <c r="BW3328" s="9"/>
      <c r="BX3328" s="9"/>
    </row>
    <row r="3329" spans="6:76" x14ac:dyDescent="0.35">
      <c r="F3329" s="4"/>
      <c r="G3329" s="4"/>
      <c r="H3329" s="4"/>
      <c r="I3329" s="5"/>
      <c r="K3329" s="5"/>
      <c r="L3329" s="5"/>
      <c r="M3329" s="7"/>
      <c r="N3329" s="7"/>
      <c r="O3329" s="8"/>
      <c r="P3329" s="5"/>
      <c r="Q3329" s="5"/>
      <c r="R3329" s="7"/>
      <c r="AK3329" s="31"/>
      <c r="AL3329" s="31"/>
      <c r="AM3329" s="31"/>
      <c r="AN3329" s="31"/>
      <c r="BW3329" s="9"/>
      <c r="BX3329" s="9"/>
    </row>
    <row r="3330" spans="6:76" x14ac:dyDescent="0.35">
      <c r="F3330" s="4"/>
      <c r="G3330" s="4"/>
      <c r="H3330" s="4"/>
      <c r="I3330" s="5"/>
      <c r="K3330" s="5"/>
      <c r="L3330" s="5"/>
      <c r="M3330" s="7"/>
      <c r="N3330" s="7"/>
      <c r="O3330" s="8"/>
      <c r="P3330" s="5"/>
      <c r="Q3330" s="5"/>
      <c r="R3330" s="7"/>
      <c r="AK3330" s="31"/>
      <c r="AL3330" s="31"/>
      <c r="AM3330" s="31"/>
      <c r="AN3330" s="31"/>
      <c r="BW3330" s="9"/>
      <c r="BX3330" s="9"/>
    </row>
    <row r="3331" spans="6:76" x14ac:dyDescent="0.35">
      <c r="F3331" s="4"/>
      <c r="G3331" s="4"/>
      <c r="H3331" s="4"/>
      <c r="I3331" s="5"/>
      <c r="K3331" s="5"/>
      <c r="L3331" s="5"/>
      <c r="M3331" s="7"/>
      <c r="N3331" s="7"/>
      <c r="O3331" s="8"/>
      <c r="P3331" s="5"/>
      <c r="Q3331" s="5"/>
      <c r="R3331" s="7"/>
      <c r="AK3331" s="31"/>
      <c r="AL3331" s="31"/>
      <c r="AM3331" s="31"/>
      <c r="AN3331" s="31"/>
      <c r="BW3331" s="9"/>
      <c r="BX3331" s="9"/>
    </row>
    <row r="3332" spans="6:76" x14ac:dyDescent="0.35">
      <c r="F3332" s="4"/>
      <c r="G3332" s="4"/>
      <c r="H3332" s="4"/>
      <c r="I3332" s="5"/>
      <c r="K3332" s="5"/>
      <c r="L3332" s="5"/>
      <c r="M3332" s="7"/>
      <c r="N3332" s="7"/>
      <c r="O3332" s="8"/>
      <c r="P3332" s="5"/>
      <c r="Q3332" s="5"/>
      <c r="R3332" s="7"/>
      <c r="AK3332" s="31"/>
      <c r="AL3332" s="31"/>
      <c r="AM3332" s="31"/>
      <c r="AN3332" s="31"/>
      <c r="BW3332" s="9"/>
      <c r="BX3332" s="9"/>
    </row>
    <row r="3333" spans="6:76" x14ac:dyDescent="0.35">
      <c r="F3333" s="4"/>
      <c r="G3333" s="4"/>
      <c r="H3333" s="4"/>
      <c r="I3333" s="5"/>
      <c r="K3333" s="5"/>
      <c r="L3333" s="5"/>
      <c r="M3333" s="7"/>
      <c r="N3333" s="7"/>
      <c r="O3333" s="8"/>
      <c r="P3333" s="5"/>
      <c r="Q3333" s="5"/>
      <c r="R3333" s="7"/>
      <c r="AK3333" s="31"/>
      <c r="AL3333" s="31"/>
      <c r="AM3333" s="31"/>
      <c r="AN3333" s="31"/>
      <c r="BW3333" s="9"/>
      <c r="BX3333" s="9"/>
    </row>
    <row r="3334" spans="6:76" x14ac:dyDescent="0.35">
      <c r="F3334" s="4"/>
      <c r="G3334" s="4"/>
      <c r="H3334" s="4"/>
      <c r="I3334" s="5"/>
      <c r="K3334" s="5"/>
      <c r="L3334" s="5"/>
      <c r="M3334" s="7"/>
      <c r="N3334" s="7"/>
      <c r="O3334" s="8"/>
      <c r="P3334" s="5"/>
      <c r="Q3334" s="5"/>
      <c r="R3334" s="7"/>
      <c r="AK3334" s="31"/>
      <c r="AL3334" s="31"/>
      <c r="AM3334" s="31"/>
      <c r="AN3334" s="31"/>
      <c r="BW3334" s="9"/>
      <c r="BX3334" s="9"/>
    </row>
    <row r="3335" spans="6:76" x14ac:dyDescent="0.35">
      <c r="F3335" s="4"/>
      <c r="G3335" s="4"/>
      <c r="H3335" s="4"/>
      <c r="I3335" s="5"/>
      <c r="K3335" s="5"/>
      <c r="L3335" s="5"/>
      <c r="M3335" s="7"/>
      <c r="N3335" s="7"/>
      <c r="O3335" s="8"/>
      <c r="P3335" s="5"/>
      <c r="Q3335" s="5"/>
      <c r="R3335" s="7"/>
      <c r="AK3335" s="31"/>
      <c r="AL3335" s="31"/>
      <c r="AM3335" s="31"/>
      <c r="AN3335" s="31"/>
      <c r="BW3335" s="9"/>
      <c r="BX3335" s="9"/>
    </row>
    <row r="3336" spans="6:76" x14ac:dyDescent="0.35">
      <c r="F3336" s="4"/>
      <c r="G3336" s="4"/>
      <c r="H3336" s="4"/>
      <c r="I3336" s="5"/>
      <c r="K3336" s="5"/>
      <c r="L3336" s="5"/>
      <c r="M3336" s="7"/>
      <c r="N3336" s="7"/>
      <c r="O3336" s="8"/>
      <c r="P3336" s="5"/>
      <c r="Q3336" s="5"/>
      <c r="R3336" s="7"/>
      <c r="AK3336" s="31"/>
      <c r="AL3336" s="31"/>
      <c r="AM3336" s="31"/>
      <c r="AN3336" s="31"/>
      <c r="BW3336" s="9"/>
      <c r="BX3336" s="9"/>
    </row>
    <row r="3337" spans="6:76" x14ac:dyDescent="0.35">
      <c r="F3337" s="4"/>
      <c r="G3337" s="4"/>
      <c r="H3337" s="4"/>
      <c r="I3337" s="5"/>
      <c r="K3337" s="5"/>
      <c r="L3337" s="5"/>
      <c r="M3337" s="7"/>
      <c r="N3337" s="7"/>
      <c r="O3337" s="8"/>
      <c r="P3337" s="5"/>
      <c r="Q3337" s="5"/>
      <c r="R3337" s="7"/>
      <c r="AK3337" s="31"/>
      <c r="AL3337" s="31"/>
      <c r="AM3337" s="31"/>
      <c r="AN3337" s="31"/>
      <c r="BW3337" s="9"/>
      <c r="BX3337" s="9"/>
    </row>
    <row r="3338" spans="6:76" x14ac:dyDescent="0.35">
      <c r="F3338" s="4"/>
      <c r="G3338" s="4"/>
      <c r="H3338" s="4"/>
      <c r="I3338" s="5"/>
      <c r="K3338" s="5"/>
      <c r="L3338" s="5"/>
      <c r="M3338" s="7"/>
      <c r="N3338" s="7"/>
      <c r="O3338" s="8"/>
      <c r="P3338" s="5"/>
      <c r="Q3338" s="5"/>
      <c r="R3338" s="7"/>
      <c r="AK3338" s="31"/>
      <c r="AL3338" s="31"/>
      <c r="AM3338" s="31"/>
      <c r="AN3338" s="31"/>
      <c r="BW3338" s="9"/>
      <c r="BX3338" s="9"/>
    </row>
    <row r="3339" spans="6:76" x14ac:dyDescent="0.35">
      <c r="F3339" s="4"/>
      <c r="G3339" s="4"/>
      <c r="H3339" s="4"/>
      <c r="I3339" s="5"/>
      <c r="K3339" s="5"/>
      <c r="L3339" s="5"/>
      <c r="M3339" s="7"/>
      <c r="N3339" s="7"/>
      <c r="O3339" s="8"/>
      <c r="P3339" s="5"/>
      <c r="Q3339" s="5"/>
      <c r="R3339" s="7"/>
      <c r="AK3339" s="31"/>
      <c r="AL3339" s="31"/>
      <c r="AM3339" s="31"/>
      <c r="AN3339" s="31"/>
      <c r="BW3339" s="9"/>
      <c r="BX3339" s="9"/>
    </row>
    <row r="3340" spans="6:76" x14ac:dyDescent="0.35">
      <c r="F3340" s="4"/>
      <c r="G3340" s="4"/>
      <c r="H3340" s="4"/>
      <c r="I3340" s="5"/>
      <c r="K3340" s="5"/>
      <c r="L3340" s="5"/>
      <c r="M3340" s="7"/>
      <c r="N3340" s="7"/>
      <c r="O3340" s="8"/>
      <c r="P3340" s="5"/>
      <c r="Q3340" s="5"/>
      <c r="R3340" s="7"/>
      <c r="AK3340" s="31"/>
      <c r="AL3340" s="31"/>
      <c r="AM3340" s="31"/>
      <c r="AN3340" s="31"/>
      <c r="BW3340" s="9"/>
      <c r="BX3340" s="9"/>
    </row>
    <row r="3341" spans="6:76" x14ac:dyDescent="0.35">
      <c r="F3341" s="4"/>
      <c r="G3341" s="4"/>
      <c r="H3341" s="4"/>
      <c r="I3341" s="5"/>
      <c r="K3341" s="5"/>
      <c r="L3341" s="5"/>
      <c r="M3341" s="7"/>
      <c r="N3341" s="7"/>
      <c r="O3341" s="8"/>
      <c r="P3341" s="5"/>
      <c r="Q3341" s="5"/>
      <c r="R3341" s="7"/>
      <c r="AK3341" s="31"/>
      <c r="AL3341" s="31"/>
      <c r="AM3341" s="31"/>
      <c r="AN3341" s="31"/>
      <c r="BW3341" s="9"/>
      <c r="BX3341" s="9"/>
    </row>
    <row r="3342" spans="6:76" x14ac:dyDescent="0.35">
      <c r="F3342" s="4"/>
      <c r="G3342" s="4"/>
      <c r="H3342" s="4"/>
      <c r="I3342" s="5"/>
      <c r="K3342" s="5"/>
      <c r="L3342" s="5"/>
      <c r="M3342" s="7"/>
      <c r="N3342" s="7"/>
      <c r="O3342" s="8"/>
      <c r="P3342" s="5"/>
      <c r="Q3342" s="5"/>
      <c r="R3342" s="7"/>
      <c r="AK3342" s="31"/>
      <c r="AL3342" s="31"/>
      <c r="AM3342" s="31"/>
      <c r="AN3342" s="31"/>
      <c r="BW3342" s="9"/>
      <c r="BX3342" s="9"/>
    </row>
    <row r="3343" spans="6:76" x14ac:dyDescent="0.35">
      <c r="F3343" s="4"/>
      <c r="G3343" s="4"/>
      <c r="H3343" s="4"/>
      <c r="I3343" s="5"/>
      <c r="K3343" s="5"/>
      <c r="L3343" s="5"/>
      <c r="M3343" s="7"/>
      <c r="N3343" s="7"/>
      <c r="O3343" s="8"/>
      <c r="P3343" s="5"/>
      <c r="Q3343" s="5"/>
      <c r="R3343" s="7"/>
      <c r="AK3343" s="31"/>
      <c r="AL3343" s="31"/>
      <c r="AM3343" s="31"/>
      <c r="AN3343" s="31"/>
      <c r="BW3343" s="9"/>
      <c r="BX3343" s="9"/>
    </row>
    <row r="3344" spans="6:76" x14ac:dyDescent="0.35">
      <c r="F3344" s="4"/>
      <c r="G3344" s="4"/>
      <c r="H3344" s="4"/>
      <c r="I3344" s="5"/>
      <c r="K3344" s="5"/>
      <c r="L3344" s="5"/>
      <c r="M3344" s="7"/>
      <c r="N3344" s="7"/>
      <c r="O3344" s="8"/>
      <c r="P3344" s="5"/>
      <c r="Q3344" s="5"/>
      <c r="R3344" s="7"/>
      <c r="AK3344" s="31"/>
      <c r="AL3344" s="31"/>
      <c r="AM3344" s="31"/>
      <c r="AN3344" s="31"/>
      <c r="BW3344" s="9"/>
      <c r="BX3344" s="9"/>
    </row>
    <row r="3345" spans="6:76" x14ac:dyDescent="0.35">
      <c r="F3345" s="4"/>
      <c r="G3345" s="4"/>
      <c r="H3345" s="4"/>
      <c r="I3345" s="5"/>
      <c r="K3345" s="5"/>
      <c r="L3345" s="5"/>
      <c r="M3345" s="7"/>
      <c r="N3345" s="7"/>
      <c r="O3345" s="8"/>
      <c r="P3345" s="5"/>
      <c r="Q3345" s="5"/>
      <c r="R3345" s="7"/>
      <c r="AK3345" s="31"/>
      <c r="AL3345" s="31"/>
      <c r="AM3345" s="31"/>
      <c r="AN3345" s="31"/>
      <c r="BW3345" s="9"/>
      <c r="BX3345" s="9"/>
    </row>
    <row r="3346" spans="6:76" x14ac:dyDescent="0.35">
      <c r="F3346" s="4"/>
      <c r="G3346" s="4"/>
      <c r="H3346" s="4"/>
      <c r="I3346" s="5"/>
      <c r="K3346" s="5"/>
      <c r="L3346" s="5"/>
      <c r="M3346" s="7"/>
      <c r="N3346" s="7"/>
      <c r="O3346" s="8"/>
      <c r="P3346" s="5"/>
      <c r="Q3346" s="5"/>
      <c r="R3346" s="7"/>
      <c r="AK3346" s="31"/>
      <c r="AL3346" s="31"/>
      <c r="AM3346" s="31"/>
      <c r="AN3346" s="31"/>
      <c r="BW3346" s="9"/>
      <c r="BX3346" s="9"/>
    </row>
    <row r="3347" spans="6:76" x14ac:dyDescent="0.35">
      <c r="F3347" s="4"/>
      <c r="G3347" s="4"/>
      <c r="H3347" s="4"/>
      <c r="I3347" s="5"/>
      <c r="K3347" s="5"/>
      <c r="L3347" s="5"/>
      <c r="M3347" s="7"/>
      <c r="N3347" s="7"/>
      <c r="O3347" s="8"/>
      <c r="P3347" s="5"/>
      <c r="Q3347" s="5"/>
      <c r="R3347" s="7"/>
      <c r="AK3347" s="31"/>
      <c r="AL3347" s="31"/>
      <c r="AM3347" s="31"/>
      <c r="AN3347" s="31"/>
      <c r="BW3347" s="9"/>
      <c r="BX3347" s="9"/>
    </row>
    <row r="3348" spans="6:76" x14ac:dyDescent="0.35">
      <c r="F3348" s="4"/>
      <c r="G3348" s="4"/>
      <c r="H3348" s="4"/>
      <c r="I3348" s="5"/>
      <c r="K3348" s="5"/>
      <c r="L3348" s="5"/>
      <c r="M3348" s="7"/>
      <c r="N3348" s="7"/>
      <c r="O3348" s="8"/>
      <c r="P3348" s="5"/>
      <c r="Q3348" s="5"/>
      <c r="R3348" s="7"/>
      <c r="AK3348" s="31"/>
      <c r="AL3348" s="31"/>
      <c r="AM3348" s="31"/>
      <c r="AN3348" s="31"/>
      <c r="BW3348" s="9"/>
      <c r="BX3348" s="9"/>
    </row>
    <row r="3349" spans="6:76" x14ac:dyDescent="0.35">
      <c r="F3349" s="4"/>
      <c r="G3349" s="4"/>
      <c r="H3349" s="4"/>
      <c r="I3349" s="5"/>
      <c r="K3349" s="5"/>
      <c r="L3349" s="5"/>
      <c r="M3349" s="7"/>
      <c r="N3349" s="7"/>
      <c r="O3349" s="8"/>
      <c r="P3349" s="5"/>
      <c r="Q3349" s="5"/>
      <c r="R3349" s="7"/>
      <c r="AK3349" s="31"/>
      <c r="AL3349" s="31"/>
      <c r="AM3349" s="31"/>
      <c r="AN3349" s="31"/>
      <c r="BW3349" s="9"/>
      <c r="BX3349" s="9"/>
    </row>
    <row r="3350" spans="6:76" x14ac:dyDescent="0.35">
      <c r="F3350" s="4"/>
      <c r="G3350" s="4"/>
      <c r="H3350" s="4"/>
      <c r="I3350" s="5"/>
      <c r="K3350" s="5"/>
      <c r="L3350" s="5"/>
      <c r="M3350" s="7"/>
      <c r="N3350" s="7"/>
      <c r="O3350" s="8"/>
      <c r="P3350" s="5"/>
      <c r="Q3350" s="5"/>
      <c r="R3350" s="7"/>
      <c r="AK3350" s="31"/>
      <c r="AL3350" s="31"/>
      <c r="AM3350" s="31"/>
      <c r="AN3350" s="31"/>
      <c r="BW3350" s="9"/>
      <c r="BX3350" s="9"/>
    </row>
    <row r="3351" spans="6:76" x14ac:dyDescent="0.35">
      <c r="F3351" s="4"/>
      <c r="G3351" s="4"/>
      <c r="H3351" s="4"/>
      <c r="I3351" s="5"/>
      <c r="K3351" s="5"/>
      <c r="L3351" s="5"/>
      <c r="M3351" s="7"/>
      <c r="N3351" s="7"/>
      <c r="O3351" s="8"/>
      <c r="P3351" s="5"/>
      <c r="Q3351" s="5"/>
      <c r="R3351" s="7"/>
      <c r="AK3351" s="31"/>
      <c r="AL3351" s="31"/>
      <c r="AM3351" s="31"/>
      <c r="AN3351" s="31"/>
      <c r="BW3351" s="9"/>
      <c r="BX3351" s="9"/>
    </row>
    <row r="3352" spans="6:76" x14ac:dyDescent="0.35">
      <c r="F3352" s="4"/>
      <c r="G3352" s="4"/>
      <c r="H3352" s="4"/>
      <c r="I3352" s="5"/>
      <c r="K3352" s="5"/>
      <c r="L3352" s="5"/>
      <c r="M3352" s="7"/>
      <c r="N3352" s="7"/>
      <c r="O3352" s="8"/>
      <c r="P3352" s="5"/>
      <c r="Q3352" s="5"/>
      <c r="R3352" s="7"/>
      <c r="AK3352" s="31"/>
      <c r="AL3352" s="31"/>
      <c r="AM3352" s="31"/>
      <c r="AN3352" s="31"/>
      <c r="BW3352" s="9"/>
      <c r="BX3352" s="9"/>
    </row>
    <row r="3353" spans="6:76" x14ac:dyDescent="0.35">
      <c r="F3353" s="4"/>
      <c r="G3353" s="4"/>
      <c r="H3353" s="4"/>
      <c r="I3353" s="5"/>
      <c r="K3353" s="5"/>
      <c r="L3353" s="5"/>
      <c r="M3353" s="7"/>
      <c r="N3353" s="7"/>
      <c r="O3353" s="8"/>
      <c r="P3353" s="5"/>
      <c r="Q3353" s="5"/>
      <c r="R3353" s="7"/>
      <c r="AK3353" s="31"/>
      <c r="AL3353" s="31"/>
      <c r="AM3353" s="31"/>
      <c r="AN3353" s="31"/>
      <c r="BW3353" s="9"/>
      <c r="BX3353" s="9"/>
    </row>
    <row r="3354" spans="6:76" x14ac:dyDescent="0.35">
      <c r="F3354" s="4"/>
      <c r="G3354" s="4"/>
      <c r="H3354" s="4"/>
      <c r="I3354" s="5"/>
      <c r="K3354" s="5"/>
      <c r="L3354" s="5"/>
      <c r="M3354" s="7"/>
      <c r="N3354" s="7"/>
      <c r="O3354" s="8"/>
      <c r="P3354" s="5"/>
      <c r="Q3354" s="5"/>
      <c r="R3354" s="7"/>
      <c r="AK3354" s="31"/>
      <c r="AL3354" s="31"/>
      <c r="AM3354" s="31"/>
      <c r="AN3354" s="31"/>
      <c r="BW3354" s="9"/>
      <c r="BX3354" s="9"/>
    </row>
    <row r="3355" spans="6:76" x14ac:dyDescent="0.35">
      <c r="F3355" s="4"/>
      <c r="G3355" s="4"/>
      <c r="H3355" s="4"/>
      <c r="I3355" s="5"/>
      <c r="K3355" s="5"/>
      <c r="L3355" s="5"/>
      <c r="M3355" s="7"/>
      <c r="N3355" s="7"/>
      <c r="O3355" s="8"/>
      <c r="P3355" s="5"/>
      <c r="Q3355" s="5"/>
      <c r="R3355" s="7"/>
      <c r="AK3355" s="31"/>
      <c r="AL3355" s="31"/>
      <c r="AM3355" s="31"/>
      <c r="AN3355" s="31"/>
      <c r="BW3355" s="9"/>
      <c r="BX3355" s="9"/>
    </row>
    <row r="3356" spans="6:76" x14ac:dyDescent="0.35">
      <c r="F3356" s="4"/>
      <c r="G3356" s="4"/>
      <c r="H3356" s="4"/>
      <c r="I3356" s="5"/>
      <c r="K3356" s="5"/>
      <c r="L3356" s="5"/>
      <c r="M3356" s="7"/>
      <c r="N3356" s="7"/>
      <c r="O3356" s="8"/>
      <c r="P3356" s="5"/>
      <c r="Q3356" s="5"/>
      <c r="R3356" s="7"/>
      <c r="AK3356" s="31"/>
      <c r="AL3356" s="31"/>
      <c r="AM3356" s="31"/>
      <c r="AN3356" s="31"/>
      <c r="BW3356" s="9"/>
      <c r="BX3356" s="9"/>
    </row>
    <row r="3357" spans="6:76" x14ac:dyDescent="0.35">
      <c r="F3357" s="4"/>
      <c r="G3357" s="4"/>
      <c r="H3357" s="4"/>
      <c r="I3357" s="5"/>
      <c r="K3357" s="5"/>
      <c r="L3357" s="5"/>
      <c r="M3357" s="7"/>
      <c r="N3357" s="7"/>
      <c r="O3357" s="8"/>
      <c r="P3357" s="5"/>
      <c r="Q3357" s="5"/>
      <c r="R3357" s="7"/>
      <c r="AK3357" s="31"/>
      <c r="AL3357" s="31"/>
      <c r="AM3357" s="31"/>
      <c r="AN3357" s="31"/>
      <c r="BW3357" s="9"/>
      <c r="BX3357" s="9"/>
    </row>
    <row r="3358" spans="6:76" x14ac:dyDescent="0.35">
      <c r="F3358" s="4"/>
      <c r="G3358" s="4"/>
      <c r="H3358" s="4"/>
      <c r="I3358" s="5"/>
      <c r="K3358" s="5"/>
      <c r="L3358" s="5"/>
      <c r="M3358" s="7"/>
      <c r="N3358" s="7"/>
      <c r="O3358" s="8"/>
      <c r="P3358" s="5"/>
      <c r="Q3358" s="5"/>
      <c r="R3358" s="7"/>
      <c r="AK3358" s="31"/>
      <c r="AL3358" s="31"/>
      <c r="AM3358" s="31"/>
      <c r="AN3358" s="31"/>
      <c r="BW3358" s="9"/>
      <c r="BX3358" s="9"/>
    </row>
    <row r="3359" spans="6:76" x14ac:dyDescent="0.35">
      <c r="F3359" s="4"/>
      <c r="G3359" s="4"/>
      <c r="H3359" s="4"/>
      <c r="I3359" s="5"/>
      <c r="K3359" s="5"/>
      <c r="L3359" s="5"/>
      <c r="M3359" s="7"/>
      <c r="N3359" s="7"/>
      <c r="O3359" s="8"/>
      <c r="P3359" s="5"/>
      <c r="Q3359" s="5"/>
      <c r="R3359" s="7"/>
      <c r="AK3359" s="31"/>
      <c r="AL3359" s="31"/>
      <c r="AM3359" s="31"/>
      <c r="AN3359" s="31"/>
      <c r="BW3359" s="9"/>
      <c r="BX3359" s="9"/>
    </row>
    <row r="3360" spans="6:76" x14ac:dyDescent="0.35">
      <c r="F3360" s="4"/>
      <c r="G3360" s="4"/>
      <c r="H3360" s="4"/>
      <c r="I3360" s="5"/>
      <c r="K3360" s="5"/>
      <c r="L3360" s="5"/>
      <c r="M3360" s="7"/>
      <c r="N3360" s="7"/>
      <c r="O3360" s="8"/>
      <c r="P3360" s="5"/>
      <c r="Q3360" s="5"/>
      <c r="R3360" s="7"/>
      <c r="AK3360" s="31"/>
      <c r="AL3360" s="31"/>
      <c r="AM3360" s="31"/>
      <c r="AN3360" s="31"/>
      <c r="BW3360" s="9"/>
      <c r="BX3360" s="9"/>
    </row>
    <row r="3361" spans="6:76" x14ac:dyDescent="0.35">
      <c r="F3361" s="4"/>
      <c r="G3361" s="4"/>
      <c r="H3361" s="4"/>
      <c r="I3361" s="5"/>
      <c r="K3361" s="5"/>
      <c r="L3361" s="5"/>
      <c r="M3361" s="7"/>
      <c r="N3361" s="7"/>
      <c r="O3361" s="8"/>
      <c r="P3361" s="5"/>
      <c r="Q3361" s="5"/>
      <c r="R3361" s="7"/>
      <c r="AK3361" s="31"/>
      <c r="AL3361" s="31"/>
      <c r="AM3361" s="31"/>
      <c r="AN3361" s="31"/>
      <c r="BW3361" s="9"/>
      <c r="BX3361" s="9"/>
    </row>
    <row r="3362" spans="6:76" x14ac:dyDescent="0.35">
      <c r="F3362" s="4"/>
      <c r="G3362" s="4"/>
      <c r="H3362" s="4"/>
      <c r="I3362" s="5"/>
      <c r="K3362" s="5"/>
      <c r="L3362" s="5"/>
      <c r="M3362" s="7"/>
      <c r="N3362" s="7"/>
      <c r="O3362" s="8"/>
      <c r="P3362" s="5"/>
      <c r="Q3362" s="5"/>
      <c r="R3362" s="7"/>
      <c r="AK3362" s="31"/>
      <c r="AL3362" s="31"/>
      <c r="AM3362" s="31"/>
      <c r="AN3362" s="31"/>
      <c r="BW3362" s="9"/>
      <c r="BX3362" s="9"/>
    </row>
    <row r="3363" spans="6:76" x14ac:dyDescent="0.35">
      <c r="F3363" s="4"/>
      <c r="G3363" s="4"/>
      <c r="H3363" s="4"/>
      <c r="I3363" s="5"/>
      <c r="K3363" s="5"/>
      <c r="L3363" s="5"/>
      <c r="M3363" s="7"/>
      <c r="N3363" s="7"/>
      <c r="O3363" s="8"/>
      <c r="P3363" s="5"/>
      <c r="Q3363" s="5"/>
      <c r="R3363" s="7"/>
      <c r="AK3363" s="31"/>
      <c r="AL3363" s="31"/>
      <c r="AM3363" s="31"/>
      <c r="AN3363" s="31"/>
      <c r="BW3363" s="9"/>
      <c r="BX3363" s="9"/>
    </row>
    <row r="3364" spans="6:76" x14ac:dyDescent="0.35">
      <c r="F3364" s="4"/>
      <c r="G3364" s="4"/>
      <c r="H3364" s="4"/>
      <c r="I3364" s="5"/>
      <c r="K3364" s="5"/>
      <c r="L3364" s="5"/>
      <c r="M3364" s="7"/>
      <c r="N3364" s="7"/>
      <c r="O3364" s="8"/>
      <c r="P3364" s="5"/>
      <c r="Q3364" s="5"/>
      <c r="R3364" s="7"/>
      <c r="AK3364" s="31"/>
      <c r="AL3364" s="31"/>
      <c r="AM3364" s="31"/>
      <c r="AN3364" s="31"/>
      <c r="BW3364" s="9"/>
      <c r="BX3364" s="9"/>
    </row>
    <row r="3365" spans="6:76" x14ac:dyDescent="0.35">
      <c r="F3365" s="4"/>
      <c r="G3365" s="4"/>
      <c r="H3365" s="4"/>
      <c r="I3365" s="5"/>
      <c r="K3365" s="5"/>
      <c r="L3365" s="5"/>
      <c r="M3365" s="7"/>
      <c r="N3365" s="7"/>
      <c r="O3365" s="8"/>
      <c r="P3365" s="5"/>
      <c r="Q3365" s="5"/>
      <c r="R3365" s="7"/>
      <c r="AK3365" s="31"/>
      <c r="AL3365" s="31"/>
      <c r="AM3365" s="31"/>
      <c r="AN3365" s="31"/>
      <c r="BW3365" s="9"/>
      <c r="BX3365" s="9"/>
    </row>
    <row r="3366" spans="6:76" x14ac:dyDescent="0.35">
      <c r="F3366" s="4"/>
      <c r="G3366" s="4"/>
      <c r="H3366" s="4"/>
      <c r="I3366" s="5"/>
      <c r="K3366" s="5"/>
      <c r="L3366" s="5"/>
      <c r="M3366" s="7"/>
      <c r="N3366" s="7"/>
      <c r="O3366" s="8"/>
      <c r="P3366" s="5"/>
      <c r="Q3366" s="5"/>
      <c r="R3366" s="7"/>
      <c r="AK3366" s="31"/>
      <c r="AL3366" s="31"/>
      <c r="AM3366" s="31"/>
      <c r="AN3366" s="31"/>
      <c r="BW3366" s="9"/>
      <c r="BX3366" s="9"/>
    </row>
    <row r="3367" spans="6:76" x14ac:dyDescent="0.35">
      <c r="F3367" s="4"/>
      <c r="G3367" s="4"/>
      <c r="H3367" s="4"/>
      <c r="I3367" s="5"/>
      <c r="K3367" s="5"/>
      <c r="L3367" s="5"/>
      <c r="M3367" s="7"/>
      <c r="N3367" s="7"/>
      <c r="O3367" s="8"/>
      <c r="P3367" s="5"/>
      <c r="Q3367" s="5"/>
      <c r="R3367" s="7"/>
      <c r="AK3367" s="31"/>
      <c r="AL3367" s="31"/>
      <c r="AM3367" s="31"/>
      <c r="AN3367" s="31"/>
      <c r="BW3367" s="9"/>
      <c r="BX3367" s="9"/>
    </row>
    <row r="3368" spans="6:76" x14ac:dyDescent="0.35">
      <c r="F3368" s="4"/>
      <c r="G3368" s="4"/>
      <c r="H3368" s="4"/>
      <c r="I3368" s="5"/>
      <c r="K3368" s="5"/>
      <c r="L3368" s="5"/>
      <c r="M3368" s="7"/>
      <c r="N3368" s="7"/>
      <c r="O3368" s="8"/>
      <c r="P3368" s="5"/>
      <c r="Q3368" s="5"/>
      <c r="R3368" s="7"/>
      <c r="AK3368" s="31"/>
      <c r="AL3368" s="31"/>
      <c r="AM3368" s="31"/>
      <c r="AN3368" s="31"/>
      <c r="BW3368" s="9"/>
      <c r="BX3368" s="9"/>
    </row>
    <row r="3369" spans="6:76" x14ac:dyDescent="0.35">
      <c r="F3369" s="4"/>
      <c r="G3369" s="4"/>
      <c r="H3369" s="4"/>
      <c r="I3369" s="5"/>
      <c r="K3369" s="5"/>
      <c r="L3369" s="5"/>
      <c r="M3369" s="7"/>
      <c r="N3369" s="7"/>
      <c r="O3369" s="8"/>
      <c r="P3369" s="5"/>
      <c r="Q3369" s="5"/>
      <c r="R3369" s="7"/>
      <c r="AK3369" s="31"/>
      <c r="AL3369" s="31"/>
      <c r="AM3369" s="31"/>
      <c r="AN3369" s="31"/>
      <c r="BW3369" s="9"/>
      <c r="BX3369" s="9"/>
    </row>
    <row r="3370" spans="6:76" x14ac:dyDescent="0.35">
      <c r="F3370" s="4"/>
      <c r="G3370" s="4"/>
      <c r="H3370" s="4"/>
      <c r="I3370" s="5"/>
      <c r="K3370" s="5"/>
      <c r="L3370" s="5"/>
      <c r="M3370" s="7"/>
      <c r="N3370" s="7"/>
      <c r="O3370" s="8"/>
      <c r="P3370" s="5"/>
      <c r="Q3370" s="5"/>
      <c r="R3370" s="7"/>
      <c r="AK3370" s="31"/>
      <c r="AL3370" s="31"/>
      <c r="AM3370" s="31"/>
      <c r="AN3370" s="31"/>
      <c r="BW3370" s="9"/>
      <c r="BX3370" s="9"/>
    </row>
    <row r="3371" spans="6:76" x14ac:dyDescent="0.35">
      <c r="F3371" s="4"/>
      <c r="G3371" s="4"/>
      <c r="H3371" s="4"/>
      <c r="I3371" s="5"/>
      <c r="K3371" s="5"/>
      <c r="L3371" s="5"/>
      <c r="M3371" s="7"/>
      <c r="N3371" s="7"/>
      <c r="O3371" s="8"/>
      <c r="P3371" s="5"/>
      <c r="Q3371" s="5"/>
      <c r="R3371" s="7"/>
      <c r="AK3371" s="31"/>
      <c r="AL3371" s="31"/>
      <c r="AM3371" s="31"/>
      <c r="AN3371" s="31"/>
      <c r="BW3371" s="9"/>
      <c r="BX3371" s="9"/>
    </row>
    <row r="3372" spans="6:76" x14ac:dyDescent="0.35">
      <c r="F3372" s="4"/>
      <c r="G3372" s="4"/>
      <c r="H3372" s="4"/>
      <c r="I3372" s="5"/>
      <c r="K3372" s="5"/>
      <c r="L3372" s="5"/>
      <c r="M3372" s="7"/>
      <c r="N3372" s="7"/>
      <c r="O3372" s="8"/>
      <c r="P3372" s="5"/>
      <c r="Q3372" s="5"/>
      <c r="R3372" s="7"/>
      <c r="AK3372" s="31"/>
      <c r="AL3372" s="31"/>
      <c r="AM3372" s="31"/>
      <c r="AN3372" s="31"/>
      <c r="BW3372" s="9"/>
      <c r="BX3372" s="9"/>
    </row>
    <row r="3373" spans="6:76" x14ac:dyDescent="0.35">
      <c r="F3373" s="4"/>
      <c r="G3373" s="4"/>
      <c r="H3373" s="4"/>
      <c r="I3373" s="5"/>
      <c r="K3373" s="5"/>
      <c r="L3373" s="5"/>
      <c r="M3373" s="7"/>
      <c r="N3373" s="7"/>
      <c r="O3373" s="8"/>
      <c r="P3373" s="5"/>
      <c r="Q3373" s="5"/>
      <c r="R3373" s="7"/>
      <c r="AK3373" s="31"/>
      <c r="AL3373" s="31"/>
      <c r="AM3373" s="31"/>
      <c r="AN3373" s="31"/>
      <c r="BW3373" s="9"/>
      <c r="BX3373" s="9"/>
    </row>
    <row r="3374" spans="6:76" x14ac:dyDescent="0.35">
      <c r="F3374" s="4"/>
      <c r="G3374" s="4"/>
      <c r="H3374" s="4"/>
      <c r="I3374" s="5"/>
      <c r="K3374" s="5"/>
      <c r="L3374" s="5"/>
      <c r="M3374" s="7"/>
      <c r="N3374" s="7"/>
      <c r="O3374" s="8"/>
      <c r="P3374" s="5"/>
      <c r="Q3374" s="5"/>
      <c r="R3374" s="7"/>
      <c r="AK3374" s="31"/>
      <c r="AL3374" s="31"/>
      <c r="AM3374" s="31"/>
      <c r="AN3374" s="31"/>
      <c r="BW3374" s="9"/>
      <c r="BX3374" s="9"/>
    </row>
    <row r="3375" spans="6:76" x14ac:dyDescent="0.35">
      <c r="F3375" s="4"/>
      <c r="G3375" s="4"/>
      <c r="H3375" s="4"/>
      <c r="I3375" s="5"/>
      <c r="K3375" s="5"/>
      <c r="L3375" s="5"/>
      <c r="M3375" s="7"/>
      <c r="N3375" s="7"/>
      <c r="O3375" s="8"/>
      <c r="P3375" s="5"/>
      <c r="Q3375" s="5"/>
      <c r="R3375" s="7"/>
      <c r="AK3375" s="31"/>
      <c r="AL3375" s="31"/>
      <c r="AM3375" s="31"/>
      <c r="AN3375" s="31"/>
      <c r="BW3375" s="9"/>
      <c r="BX3375" s="9"/>
    </row>
    <row r="3376" spans="6:76" x14ac:dyDescent="0.35">
      <c r="F3376" s="4"/>
      <c r="G3376" s="4"/>
      <c r="H3376" s="4"/>
      <c r="I3376" s="5"/>
      <c r="K3376" s="5"/>
      <c r="L3376" s="5"/>
      <c r="M3376" s="7"/>
      <c r="N3376" s="7"/>
      <c r="O3376" s="8"/>
      <c r="P3376" s="5"/>
      <c r="Q3376" s="5"/>
      <c r="R3376" s="7"/>
      <c r="AK3376" s="31"/>
      <c r="AL3376" s="31"/>
      <c r="AM3376" s="31"/>
      <c r="AN3376" s="31"/>
      <c r="BW3376" s="9"/>
      <c r="BX3376" s="9"/>
    </row>
    <row r="3377" spans="6:76" x14ac:dyDescent="0.35">
      <c r="F3377" s="4"/>
      <c r="G3377" s="4"/>
      <c r="H3377" s="4"/>
      <c r="I3377" s="5"/>
      <c r="K3377" s="5"/>
      <c r="L3377" s="5"/>
      <c r="M3377" s="7"/>
      <c r="N3377" s="7"/>
      <c r="O3377" s="8"/>
      <c r="P3377" s="5"/>
      <c r="Q3377" s="5"/>
      <c r="R3377" s="7"/>
      <c r="AK3377" s="31"/>
      <c r="AL3377" s="31"/>
      <c r="AM3377" s="31"/>
      <c r="AN3377" s="31"/>
      <c r="BW3377" s="9"/>
      <c r="BX3377" s="9"/>
    </row>
    <row r="3378" spans="6:76" x14ac:dyDescent="0.35">
      <c r="F3378" s="4"/>
      <c r="G3378" s="4"/>
      <c r="H3378" s="4"/>
      <c r="I3378" s="5"/>
      <c r="K3378" s="5"/>
      <c r="L3378" s="5"/>
      <c r="M3378" s="7"/>
      <c r="N3378" s="7"/>
      <c r="O3378" s="8"/>
      <c r="P3378" s="5"/>
      <c r="Q3378" s="5"/>
      <c r="R3378" s="7"/>
      <c r="AK3378" s="31"/>
      <c r="AL3378" s="31"/>
      <c r="AM3378" s="31"/>
      <c r="AN3378" s="31"/>
      <c r="BW3378" s="9"/>
      <c r="BX3378" s="9"/>
    </row>
    <row r="3379" spans="6:76" x14ac:dyDescent="0.35">
      <c r="F3379" s="4"/>
      <c r="G3379" s="4"/>
      <c r="H3379" s="4"/>
      <c r="I3379" s="5"/>
      <c r="K3379" s="5"/>
      <c r="L3379" s="5"/>
      <c r="M3379" s="7"/>
      <c r="N3379" s="7"/>
      <c r="O3379" s="8"/>
      <c r="P3379" s="5"/>
      <c r="Q3379" s="5"/>
      <c r="R3379" s="7"/>
      <c r="AK3379" s="31"/>
      <c r="AL3379" s="31"/>
      <c r="AM3379" s="31"/>
      <c r="AN3379" s="31"/>
      <c r="BW3379" s="9"/>
      <c r="BX3379" s="9"/>
    </row>
    <row r="3380" spans="6:76" x14ac:dyDescent="0.35">
      <c r="F3380" s="4"/>
      <c r="G3380" s="4"/>
      <c r="H3380" s="4"/>
      <c r="I3380" s="5"/>
      <c r="K3380" s="5"/>
      <c r="L3380" s="5"/>
      <c r="M3380" s="7"/>
      <c r="N3380" s="7"/>
      <c r="O3380" s="8"/>
      <c r="P3380" s="5"/>
      <c r="Q3380" s="5"/>
      <c r="R3380" s="7"/>
      <c r="AK3380" s="31"/>
      <c r="AL3380" s="31"/>
      <c r="AM3380" s="31"/>
      <c r="AN3380" s="31"/>
      <c r="BW3380" s="9"/>
      <c r="BX3380" s="9"/>
    </row>
    <row r="3381" spans="6:76" x14ac:dyDescent="0.35">
      <c r="F3381" s="4"/>
      <c r="G3381" s="4"/>
      <c r="H3381" s="4"/>
      <c r="I3381" s="5"/>
      <c r="K3381" s="5"/>
      <c r="L3381" s="5"/>
      <c r="M3381" s="7"/>
      <c r="N3381" s="7"/>
      <c r="O3381" s="8"/>
      <c r="P3381" s="5"/>
      <c r="Q3381" s="5"/>
      <c r="R3381" s="7"/>
      <c r="AK3381" s="31"/>
      <c r="AL3381" s="31"/>
      <c r="AM3381" s="31"/>
      <c r="AN3381" s="31"/>
      <c r="BW3381" s="9"/>
      <c r="BX3381" s="9"/>
    </row>
    <row r="3382" spans="6:76" x14ac:dyDescent="0.35">
      <c r="F3382" s="4"/>
      <c r="G3382" s="4"/>
      <c r="H3382" s="4"/>
      <c r="I3382" s="5"/>
      <c r="K3382" s="5"/>
      <c r="L3382" s="5"/>
      <c r="M3382" s="7"/>
      <c r="N3382" s="7"/>
      <c r="O3382" s="8"/>
      <c r="P3382" s="5"/>
      <c r="Q3382" s="5"/>
      <c r="R3382" s="7"/>
      <c r="AK3382" s="31"/>
      <c r="AL3382" s="31"/>
      <c r="AM3382" s="31"/>
      <c r="AN3382" s="31"/>
      <c r="BW3382" s="9"/>
      <c r="BX3382" s="9"/>
    </row>
    <row r="3383" spans="6:76" x14ac:dyDescent="0.35">
      <c r="F3383" s="4"/>
      <c r="G3383" s="4"/>
      <c r="H3383" s="4"/>
      <c r="I3383" s="5"/>
      <c r="K3383" s="5"/>
      <c r="L3383" s="5"/>
      <c r="M3383" s="7"/>
      <c r="N3383" s="7"/>
      <c r="O3383" s="8"/>
      <c r="P3383" s="5"/>
      <c r="Q3383" s="5"/>
      <c r="R3383" s="7"/>
      <c r="AK3383" s="31"/>
      <c r="AL3383" s="31"/>
      <c r="AM3383" s="31"/>
      <c r="AN3383" s="31"/>
      <c r="BW3383" s="9"/>
      <c r="BX3383" s="9"/>
    </row>
    <row r="3384" spans="6:76" x14ac:dyDescent="0.35">
      <c r="F3384" s="4"/>
      <c r="G3384" s="4"/>
      <c r="H3384" s="4"/>
      <c r="I3384" s="5"/>
      <c r="K3384" s="5"/>
      <c r="L3384" s="5"/>
      <c r="M3384" s="7"/>
      <c r="N3384" s="7"/>
      <c r="O3384" s="8"/>
      <c r="P3384" s="5"/>
      <c r="Q3384" s="5"/>
      <c r="R3384" s="7"/>
      <c r="AK3384" s="31"/>
      <c r="AL3384" s="31"/>
      <c r="AM3384" s="31"/>
      <c r="AN3384" s="31"/>
      <c r="BW3384" s="9"/>
      <c r="BX3384" s="9"/>
    </row>
    <row r="3385" spans="6:76" x14ac:dyDescent="0.35">
      <c r="F3385" s="4"/>
      <c r="G3385" s="4"/>
      <c r="H3385" s="4"/>
      <c r="I3385" s="5"/>
      <c r="K3385" s="5"/>
      <c r="L3385" s="5"/>
      <c r="M3385" s="7"/>
      <c r="N3385" s="7"/>
      <c r="O3385" s="8"/>
      <c r="P3385" s="5"/>
      <c r="Q3385" s="5"/>
      <c r="R3385" s="7"/>
      <c r="AK3385" s="31"/>
      <c r="AL3385" s="31"/>
      <c r="AM3385" s="31"/>
      <c r="AN3385" s="31"/>
      <c r="BW3385" s="9"/>
      <c r="BX3385" s="9"/>
    </row>
    <row r="3386" spans="6:76" x14ac:dyDescent="0.35">
      <c r="F3386" s="4"/>
      <c r="G3386" s="4"/>
      <c r="H3386" s="4"/>
      <c r="I3386" s="5"/>
      <c r="K3386" s="5"/>
      <c r="L3386" s="5"/>
      <c r="M3386" s="7"/>
      <c r="N3386" s="7"/>
      <c r="O3386" s="8"/>
      <c r="P3386" s="5"/>
      <c r="Q3386" s="5"/>
      <c r="R3386" s="7"/>
      <c r="AK3386" s="31"/>
      <c r="AL3386" s="31"/>
      <c r="AM3386" s="31"/>
      <c r="AN3386" s="31"/>
      <c r="BW3386" s="9"/>
      <c r="BX3386" s="9"/>
    </row>
    <row r="3387" spans="6:76" x14ac:dyDescent="0.35">
      <c r="F3387" s="4"/>
      <c r="G3387" s="4"/>
      <c r="H3387" s="4"/>
      <c r="I3387" s="5"/>
      <c r="K3387" s="5"/>
      <c r="L3387" s="5"/>
      <c r="M3387" s="7"/>
      <c r="N3387" s="7"/>
      <c r="O3387" s="8"/>
      <c r="P3387" s="5"/>
      <c r="Q3387" s="5"/>
      <c r="R3387" s="7"/>
      <c r="AK3387" s="31"/>
      <c r="AL3387" s="31"/>
      <c r="AM3387" s="31"/>
      <c r="AN3387" s="31"/>
      <c r="BW3387" s="9"/>
      <c r="BX3387" s="9"/>
    </row>
    <row r="3388" spans="6:76" x14ac:dyDescent="0.35">
      <c r="F3388" s="4"/>
      <c r="G3388" s="4"/>
      <c r="H3388" s="4"/>
      <c r="I3388" s="5"/>
      <c r="K3388" s="5"/>
      <c r="L3388" s="5"/>
      <c r="M3388" s="7"/>
      <c r="N3388" s="7"/>
      <c r="O3388" s="8"/>
      <c r="P3388" s="5"/>
      <c r="Q3388" s="5"/>
      <c r="R3388" s="7"/>
      <c r="AK3388" s="31"/>
      <c r="AL3388" s="31"/>
      <c r="AM3388" s="31"/>
      <c r="AN3388" s="31"/>
      <c r="BW3388" s="9"/>
      <c r="BX3388" s="9"/>
    </row>
    <row r="3389" spans="6:76" x14ac:dyDescent="0.35">
      <c r="F3389" s="4"/>
      <c r="G3389" s="4"/>
      <c r="H3389" s="4"/>
      <c r="I3389" s="5"/>
      <c r="K3389" s="5"/>
      <c r="L3389" s="5"/>
      <c r="M3389" s="7"/>
      <c r="N3389" s="7"/>
      <c r="O3389" s="8"/>
      <c r="P3389" s="5"/>
      <c r="Q3389" s="5"/>
      <c r="R3389" s="7"/>
      <c r="AK3389" s="31"/>
      <c r="AL3389" s="31"/>
      <c r="AM3389" s="31"/>
      <c r="AN3389" s="31"/>
      <c r="BW3389" s="9"/>
      <c r="BX3389" s="9"/>
    </row>
    <row r="3390" spans="6:76" x14ac:dyDescent="0.35">
      <c r="F3390" s="4"/>
      <c r="G3390" s="4"/>
      <c r="H3390" s="4"/>
      <c r="I3390" s="5"/>
      <c r="K3390" s="5"/>
      <c r="L3390" s="5"/>
      <c r="M3390" s="7"/>
      <c r="N3390" s="7"/>
      <c r="O3390" s="8"/>
      <c r="P3390" s="5"/>
      <c r="Q3390" s="5"/>
      <c r="R3390" s="7"/>
      <c r="AK3390" s="31"/>
      <c r="AL3390" s="31"/>
      <c r="AM3390" s="31"/>
      <c r="AN3390" s="31"/>
      <c r="BW3390" s="9"/>
      <c r="BX3390" s="9"/>
    </row>
    <row r="3391" spans="6:76" x14ac:dyDescent="0.35">
      <c r="F3391" s="4"/>
      <c r="G3391" s="4"/>
      <c r="H3391" s="4"/>
      <c r="I3391" s="5"/>
      <c r="K3391" s="5"/>
      <c r="L3391" s="5"/>
      <c r="M3391" s="7"/>
      <c r="N3391" s="7"/>
      <c r="O3391" s="8"/>
      <c r="P3391" s="5"/>
      <c r="Q3391" s="5"/>
      <c r="R3391" s="7"/>
      <c r="AK3391" s="31"/>
      <c r="AL3391" s="31"/>
      <c r="AM3391" s="31"/>
      <c r="AN3391" s="31"/>
      <c r="BW3391" s="9"/>
      <c r="BX3391" s="9"/>
    </row>
    <row r="3392" spans="6:76" x14ac:dyDescent="0.35">
      <c r="F3392" s="4"/>
      <c r="G3392" s="4"/>
      <c r="H3392" s="4"/>
      <c r="I3392" s="5"/>
      <c r="K3392" s="5"/>
      <c r="L3392" s="5"/>
      <c r="M3392" s="7"/>
      <c r="N3392" s="7"/>
      <c r="O3392" s="8"/>
      <c r="P3392" s="5"/>
      <c r="Q3392" s="5"/>
      <c r="R3392" s="7"/>
      <c r="AK3392" s="31"/>
      <c r="AL3392" s="31"/>
      <c r="AM3392" s="31"/>
      <c r="AN3392" s="31"/>
      <c r="BW3392" s="9"/>
      <c r="BX3392" s="9"/>
    </row>
    <row r="3393" spans="6:76" x14ac:dyDescent="0.35">
      <c r="F3393" s="4"/>
      <c r="G3393" s="4"/>
      <c r="H3393" s="4"/>
      <c r="I3393" s="5"/>
      <c r="K3393" s="5"/>
      <c r="L3393" s="5"/>
      <c r="M3393" s="7"/>
      <c r="N3393" s="7"/>
      <c r="O3393" s="8"/>
      <c r="P3393" s="5"/>
      <c r="Q3393" s="5"/>
      <c r="R3393" s="7"/>
      <c r="AK3393" s="31"/>
      <c r="AL3393" s="31"/>
      <c r="AM3393" s="31"/>
      <c r="AN3393" s="31"/>
      <c r="BW3393" s="9"/>
      <c r="BX3393" s="9"/>
    </row>
    <row r="3394" spans="6:76" x14ac:dyDescent="0.35">
      <c r="F3394" s="4"/>
      <c r="G3394" s="4"/>
      <c r="H3394" s="4"/>
      <c r="I3394" s="5"/>
      <c r="K3394" s="5"/>
      <c r="L3394" s="5"/>
      <c r="M3394" s="7"/>
      <c r="N3394" s="7"/>
      <c r="O3394" s="8"/>
      <c r="P3394" s="5"/>
      <c r="Q3394" s="5"/>
      <c r="R3394" s="7"/>
      <c r="AK3394" s="31"/>
      <c r="AL3394" s="31"/>
      <c r="AM3394" s="31"/>
      <c r="AN3394" s="31"/>
      <c r="BW3394" s="9"/>
      <c r="BX3394" s="9"/>
    </row>
    <row r="3395" spans="6:76" x14ac:dyDescent="0.35">
      <c r="F3395" s="4"/>
      <c r="G3395" s="4"/>
      <c r="H3395" s="4"/>
      <c r="I3395" s="5"/>
      <c r="K3395" s="5"/>
      <c r="L3395" s="5"/>
      <c r="M3395" s="7"/>
      <c r="N3395" s="7"/>
      <c r="O3395" s="8"/>
      <c r="P3395" s="5"/>
      <c r="Q3395" s="5"/>
      <c r="R3395" s="7"/>
      <c r="AK3395" s="31"/>
      <c r="AL3395" s="31"/>
      <c r="AM3395" s="31"/>
      <c r="AN3395" s="31"/>
      <c r="BW3395" s="9"/>
      <c r="BX3395" s="9"/>
    </row>
    <row r="3396" spans="6:76" x14ac:dyDescent="0.35">
      <c r="F3396" s="4"/>
      <c r="G3396" s="4"/>
      <c r="H3396" s="4"/>
      <c r="I3396" s="5"/>
      <c r="K3396" s="5"/>
      <c r="L3396" s="5"/>
      <c r="M3396" s="7"/>
      <c r="N3396" s="7"/>
      <c r="O3396" s="8"/>
      <c r="P3396" s="5"/>
      <c r="Q3396" s="5"/>
      <c r="R3396" s="7"/>
      <c r="AK3396" s="31"/>
      <c r="AL3396" s="31"/>
      <c r="AM3396" s="31"/>
      <c r="AN3396" s="31"/>
      <c r="BW3396" s="9"/>
      <c r="BX3396" s="9"/>
    </row>
    <row r="3397" spans="6:76" x14ac:dyDescent="0.35">
      <c r="F3397" s="4"/>
      <c r="G3397" s="4"/>
      <c r="H3397" s="4"/>
      <c r="I3397" s="5"/>
      <c r="K3397" s="5"/>
      <c r="L3397" s="5"/>
      <c r="M3397" s="7"/>
      <c r="N3397" s="7"/>
      <c r="O3397" s="8"/>
      <c r="P3397" s="5"/>
      <c r="Q3397" s="5"/>
      <c r="R3397" s="7"/>
      <c r="AK3397" s="31"/>
      <c r="AL3397" s="31"/>
      <c r="AM3397" s="31"/>
      <c r="AN3397" s="31"/>
      <c r="BW3397" s="9"/>
      <c r="BX3397" s="9"/>
    </row>
    <row r="3398" spans="6:76" x14ac:dyDescent="0.35">
      <c r="F3398" s="4"/>
      <c r="G3398" s="4"/>
      <c r="H3398" s="4"/>
      <c r="I3398" s="5"/>
      <c r="K3398" s="5"/>
      <c r="L3398" s="5"/>
      <c r="M3398" s="7"/>
      <c r="N3398" s="7"/>
      <c r="O3398" s="8"/>
      <c r="P3398" s="5"/>
      <c r="Q3398" s="5"/>
      <c r="R3398" s="7"/>
      <c r="AK3398" s="31"/>
      <c r="AL3398" s="31"/>
      <c r="AM3398" s="31"/>
      <c r="AN3398" s="31"/>
      <c r="BW3398" s="9"/>
      <c r="BX3398" s="9"/>
    </row>
    <row r="3399" spans="6:76" x14ac:dyDescent="0.35">
      <c r="F3399" s="4"/>
      <c r="G3399" s="4"/>
      <c r="H3399" s="4"/>
      <c r="I3399" s="5"/>
      <c r="K3399" s="5"/>
      <c r="L3399" s="5"/>
      <c r="M3399" s="7"/>
      <c r="N3399" s="7"/>
      <c r="O3399" s="8"/>
      <c r="P3399" s="5"/>
      <c r="Q3399" s="5"/>
      <c r="R3399" s="7"/>
      <c r="AK3399" s="31"/>
      <c r="AL3399" s="31"/>
      <c r="AM3399" s="31"/>
      <c r="AN3399" s="31"/>
      <c r="BW3399" s="9"/>
      <c r="BX3399" s="9"/>
    </row>
    <row r="3400" spans="6:76" x14ac:dyDescent="0.35">
      <c r="F3400" s="4"/>
      <c r="G3400" s="4"/>
      <c r="H3400" s="4"/>
      <c r="I3400" s="5"/>
      <c r="K3400" s="5"/>
      <c r="L3400" s="5"/>
      <c r="M3400" s="7"/>
      <c r="N3400" s="7"/>
      <c r="O3400" s="8"/>
      <c r="P3400" s="5"/>
      <c r="Q3400" s="5"/>
      <c r="R3400" s="7"/>
      <c r="AK3400" s="31"/>
      <c r="AL3400" s="31"/>
      <c r="AM3400" s="31"/>
      <c r="AN3400" s="31"/>
      <c r="BW3400" s="9"/>
      <c r="BX3400" s="9"/>
    </row>
    <row r="3401" spans="6:76" x14ac:dyDescent="0.35">
      <c r="F3401" s="4"/>
      <c r="G3401" s="4"/>
      <c r="H3401" s="4"/>
      <c r="I3401" s="5"/>
      <c r="K3401" s="5"/>
      <c r="L3401" s="5"/>
      <c r="M3401" s="7"/>
      <c r="N3401" s="7"/>
      <c r="O3401" s="8"/>
      <c r="P3401" s="5"/>
      <c r="Q3401" s="5"/>
      <c r="R3401" s="7"/>
      <c r="AK3401" s="31"/>
      <c r="AL3401" s="31"/>
      <c r="AM3401" s="31"/>
      <c r="AN3401" s="31"/>
      <c r="BW3401" s="9"/>
      <c r="BX3401" s="9"/>
    </row>
    <row r="3402" spans="6:76" x14ac:dyDescent="0.35">
      <c r="F3402" s="4"/>
      <c r="G3402" s="4"/>
      <c r="H3402" s="4"/>
      <c r="I3402" s="5"/>
      <c r="K3402" s="5"/>
      <c r="L3402" s="5"/>
      <c r="M3402" s="7"/>
      <c r="N3402" s="7"/>
      <c r="O3402" s="8"/>
      <c r="P3402" s="5"/>
      <c r="Q3402" s="5"/>
      <c r="R3402" s="7"/>
      <c r="AK3402" s="31"/>
      <c r="AL3402" s="31"/>
      <c r="AM3402" s="31"/>
      <c r="AN3402" s="31"/>
      <c r="BW3402" s="9"/>
      <c r="BX3402" s="9"/>
    </row>
    <row r="3403" spans="6:76" x14ac:dyDescent="0.35">
      <c r="F3403" s="4"/>
      <c r="G3403" s="4"/>
      <c r="H3403" s="4"/>
      <c r="I3403" s="5"/>
      <c r="K3403" s="5"/>
      <c r="L3403" s="5"/>
      <c r="M3403" s="7"/>
      <c r="N3403" s="7"/>
      <c r="O3403" s="8"/>
      <c r="P3403" s="5"/>
      <c r="Q3403" s="5"/>
      <c r="R3403" s="7"/>
      <c r="AK3403" s="31"/>
      <c r="AL3403" s="31"/>
      <c r="AM3403" s="31"/>
      <c r="AN3403" s="31"/>
      <c r="BW3403" s="9"/>
      <c r="BX3403" s="9"/>
    </row>
    <row r="3404" spans="6:76" x14ac:dyDescent="0.35">
      <c r="F3404" s="4"/>
      <c r="G3404" s="4"/>
      <c r="H3404" s="4"/>
      <c r="I3404" s="5"/>
      <c r="K3404" s="5"/>
      <c r="L3404" s="5"/>
      <c r="M3404" s="7"/>
      <c r="N3404" s="7"/>
      <c r="O3404" s="8"/>
      <c r="P3404" s="5"/>
      <c r="Q3404" s="5"/>
      <c r="R3404" s="7"/>
      <c r="AK3404" s="31"/>
      <c r="AL3404" s="31"/>
      <c r="AM3404" s="31"/>
      <c r="AN3404" s="31"/>
      <c r="BW3404" s="9"/>
      <c r="BX3404" s="9"/>
    </row>
    <row r="3405" spans="6:76" x14ac:dyDescent="0.35">
      <c r="F3405" s="4"/>
      <c r="G3405" s="4"/>
      <c r="H3405" s="4"/>
      <c r="I3405" s="5"/>
      <c r="K3405" s="5"/>
      <c r="L3405" s="5"/>
      <c r="M3405" s="7"/>
      <c r="N3405" s="7"/>
      <c r="O3405" s="8"/>
      <c r="P3405" s="5"/>
      <c r="Q3405" s="5"/>
      <c r="R3405" s="7"/>
      <c r="AK3405" s="31"/>
      <c r="AL3405" s="31"/>
      <c r="AM3405" s="31"/>
      <c r="AN3405" s="31"/>
      <c r="BW3405" s="9"/>
      <c r="BX3405" s="9"/>
    </row>
    <row r="3406" spans="6:76" x14ac:dyDescent="0.35">
      <c r="F3406" s="4"/>
      <c r="G3406" s="4"/>
      <c r="H3406" s="4"/>
      <c r="I3406" s="5"/>
      <c r="K3406" s="5"/>
      <c r="L3406" s="5"/>
      <c r="M3406" s="7"/>
      <c r="N3406" s="7"/>
      <c r="O3406" s="8"/>
      <c r="P3406" s="5"/>
      <c r="Q3406" s="5"/>
      <c r="R3406" s="7"/>
      <c r="AK3406" s="31"/>
      <c r="AL3406" s="31"/>
      <c r="AM3406" s="31"/>
      <c r="AN3406" s="31"/>
      <c r="BW3406" s="9"/>
      <c r="BX3406" s="9"/>
    </row>
    <row r="3407" spans="6:76" x14ac:dyDescent="0.35">
      <c r="F3407" s="4"/>
      <c r="G3407" s="4"/>
      <c r="H3407" s="4"/>
      <c r="I3407" s="5"/>
      <c r="K3407" s="5"/>
      <c r="L3407" s="5"/>
      <c r="M3407" s="7"/>
      <c r="N3407" s="7"/>
      <c r="O3407" s="8"/>
      <c r="P3407" s="5"/>
      <c r="Q3407" s="5"/>
      <c r="R3407" s="7"/>
      <c r="AK3407" s="31"/>
      <c r="AL3407" s="31"/>
      <c r="AM3407" s="31"/>
      <c r="AN3407" s="31"/>
      <c r="BW3407" s="9"/>
      <c r="BX3407" s="9"/>
    </row>
    <row r="3408" spans="6:76" x14ac:dyDescent="0.35">
      <c r="F3408" s="4"/>
      <c r="G3408" s="4"/>
      <c r="H3408" s="4"/>
      <c r="I3408" s="5"/>
      <c r="K3408" s="5"/>
      <c r="L3408" s="5"/>
      <c r="M3408" s="7"/>
      <c r="N3408" s="7"/>
      <c r="O3408" s="8"/>
      <c r="P3408" s="5"/>
      <c r="Q3408" s="5"/>
      <c r="R3408" s="7"/>
      <c r="AK3408" s="31"/>
      <c r="AL3408" s="31"/>
      <c r="AM3408" s="31"/>
      <c r="AN3408" s="31"/>
      <c r="BW3408" s="9"/>
      <c r="BX3408" s="9"/>
    </row>
    <row r="3409" spans="6:76" x14ac:dyDescent="0.35">
      <c r="F3409" s="4"/>
      <c r="G3409" s="4"/>
      <c r="H3409" s="4"/>
      <c r="I3409" s="5"/>
      <c r="K3409" s="5"/>
      <c r="L3409" s="5"/>
      <c r="M3409" s="7"/>
      <c r="N3409" s="7"/>
      <c r="O3409" s="8"/>
      <c r="P3409" s="5"/>
      <c r="Q3409" s="5"/>
      <c r="R3409" s="7"/>
      <c r="AK3409" s="31"/>
      <c r="AL3409" s="31"/>
      <c r="AM3409" s="31"/>
      <c r="AN3409" s="31"/>
      <c r="BW3409" s="9"/>
      <c r="BX3409" s="9"/>
    </row>
    <row r="3410" spans="6:76" x14ac:dyDescent="0.35">
      <c r="F3410" s="4"/>
      <c r="G3410" s="4"/>
      <c r="H3410" s="4"/>
      <c r="I3410" s="5"/>
      <c r="K3410" s="5"/>
      <c r="L3410" s="5"/>
      <c r="M3410" s="7"/>
      <c r="N3410" s="7"/>
      <c r="O3410" s="8"/>
      <c r="P3410" s="5"/>
      <c r="Q3410" s="5"/>
      <c r="R3410" s="7"/>
      <c r="AK3410" s="31"/>
      <c r="AL3410" s="31"/>
      <c r="AM3410" s="31"/>
      <c r="AN3410" s="31"/>
      <c r="BW3410" s="9"/>
      <c r="BX3410" s="9"/>
    </row>
    <row r="3411" spans="6:76" x14ac:dyDescent="0.35">
      <c r="F3411" s="4"/>
      <c r="G3411" s="4"/>
      <c r="H3411" s="4"/>
      <c r="I3411" s="5"/>
      <c r="K3411" s="5"/>
      <c r="L3411" s="5"/>
      <c r="M3411" s="7"/>
      <c r="N3411" s="7"/>
      <c r="O3411" s="8"/>
      <c r="P3411" s="5"/>
      <c r="Q3411" s="5"/>
      <c r="R3411" s="7"/>
      <c r="AK3411" s="31"/>
      <c r="AL3411" s="31"/>
      <c r="AM3411" s="31"/>
      <c r="AN3411" s="31"/>
      <c r="BW3411" s="9"/>
      <c r="BX3411" s="9"/>
    </row>
    <row r="3412" spans="6:76" x14ac:dyDescent="0.35">
      <c r="F3412" s="4"/>
      <c r="G3412" s="4"/>
      <c r="H3412" s="4"/>
      <c r="I3412" s="5"/>
      <c r="K3412" s="5"/>
      <c r="L3412" s="5"/>
      <c r="M3412" s="7"/>
      <c r="N3412" s="7"/>
      <c r="O3412" s="8"/>
      <c r="P3412" s="5"/>
      <c r="Q3412" s="5"/>
      <c r="R3412" s="7"/>
      <c r="AK3412" s="31"/>
      <c r="AL3412" s="31"/>
      <c r="AM3412" s="31"/>
      <c r="AN3412" s="31"/>
      <c r="BW3412" s="9"/>
      <c r="BX3412" s="9"/>
    </row>
    <row r="3413" spans="6:76" x14ac:dyDescent="0.35">
      <c r="F3413" s="4"/>
      <c r="G3413" s="4"/>
      <c r="H3413" s="4"/>
      <c r="I3413" s="5"/>
      <c r="K3413" s="5"/>
      <c r="L3413" s="5"/>
      <c r="M3413" s="7"/>
      <c r="N3413" s="7"/>
      <c r="O3413" s="8"/>
      <c r="P3413" s="5"/>
      <c r="Q3413" s="5"/>
      <c r="R3413" s="7"/>
      <c r="AK3413" s="31"/>
      <c r="AL3413" s="31"/>
      <c r="AM3413" s="31"/>
      <c r="AN3413" s="31"/>
      <c r="BW3413" s="9"/>
      <c r="BX3413" s="9"/>
    </row>
    <row r="3414" spans="6:76" x14ac:dyDescent="0.35">
      <c r="F3414" s="4"/>
      <c r="G3414" s="4"/>
      <c r="H3414" s="4"/>
      <c r="I3414" s="5"/>
      <c r="K3414" s="5"/>
      <c r="L3414" s="5"/>
      <c r="M3414" s="7"/>
      <c r="N3414" s="7"/>
      <c r="O3414" s="8"/>
      <c r="P3414" s="5"/>
      <c r="Q3414" s="5"/>
      <c r="R3414" s="7"/>
      <c r="AK3414" s="31"/>
      <c r="AL3414" s="31"/>
      <c r="AM3414" s="31"/>
      <c r="AN3414" s="31"/>
      <c r="BW3414" s="9"/>
      <c r="BX3414" s="9"/>
    </row>
    <row r="3415" spans="6:76" x14ac:dyDescent="0.35">
      <c r="F3415" s="4"/>
      <c r="G3415" s="4"/>
      <c r="H3415" s="4"/>
      <c r="I3415" s="5"/>
      <c r="K3415" s="5"/>
      <c r="L3415" s="5"/>
      <c r="M3415" s="7"/>
      <c r="N3415" s="7"/>
      <c r="O3415" s="8"/>
      <c r="P3415" s="5"/>
      <c r="Q3415" s="5"/>
      <c r="R3415" s="7"/>
      <c r="AK3415" s="31"/>
      <c r="AL3415" s="31"/>
      <c r="AM3415" s="31"/>
      <c r="AN3415" s="31"/>
      <c r="BW3415" s="9"/>
      <c r="BX3415" s="9"/>
    </row>
    <row r="3416" spans="6:76" x14ac:dyDescent="0.35">
      <c r="F3416" s="4"/>
      <c r="G3416" s="4"/>
      <c r="H3416" s="4"/>
      <c r="I3416" s="5"/>
      <c r="K3416" s="5"/>
      <c r="L3416" s="5"/>
      <c r="M3416" s="7"/>
      <c r="N3416" s="7"/>
      <c r="O3416" s="8"/>
      <c r="P3416" s="5"/>
      <c r="Q3416" s="5"/>
      <c r="R3416" s="7"/>
      <c r="AK3416" s="31"/>
      <c r="AL3416" s="31"/>
      <c r="AM3416" s="31"/>
      <c r="AN3416" s="31"/>
      <c r="BW3416" s="9"/>
      <c r="BX3416" s="9"/>
    </row>
    <row r="3417" spans="6:76" x14ac:dyDescent="0.35">
      <c r="F3417" s="4"/>
      <c r="G3417" s="4"/>
      <c r="H3417" s="4"/>
      <c r="I3417" s="5"/>
      <c r="K3417" s="5"/>
      <c r="L3417" s="5"/>
      <c r="M3417" s="7"/>
      <c r="N3417" s="7"/>
      <c r="O3417" s="8"/>
      <c r="P3417" s="5"/>
      <c r="Q3417" s="5"/>
      <c r="R3417" s="7"/>
      <c r="AK3417" s="31"/>
      <c r="AL3417" s="31"/>
      <c r="AM3417" s="31"/>
      <c r="AN3417" s="31"/>
      <c r="BW3417" s="9"/>
      <c r="BX3417" s="9"/>
    </row>
    <row r="3418" spans="6:76" x14ac:dyDescent="0.35">
      <c r="F3418" s="4"/>
      <c r="G3418" s="4"/>
      <c r="H3418" s="4"/>
      <c r="I3418" s="5"/>
      <c r="K3418" s="5"/>
      <c r="L3418" s="5"/>
      <c r="M3418" s="7"/>
      <c r="N3418" s="7"/>
      <c r="O3418" s="8"/>
      <c r="P3418" s="5"/>
      <c r="Q3418" s="5"/>
      <c r="R3418" s="7"/>
      <c r="AK3418" s="31"/>
      <c r="AL3418" s="31"/>
      <c r="AM3418" s="31"/>
      <c r="AN3418" s="31"/>
      <c r="BW3418" s="9"/>
      <c r="BX3418" s="9"/>
    </row>
    <row r="3419" spans="6:76" x14ac:dyDescent="0.35">
      <c r="F3419" s="4"/>
      <c r="G3419" s="4"/>
      <c r="H3419" s="4"/>
      <c r="I3419" s="5"/>
      <c r="K3419" s="5"/>
      <c r="L3419" s="5"/>
      <c r="M3419" s="7"/>
      <c r="N3419" s="7"/>
      <c r="O3419" s="8"/>
      <c r="P3419" s="5"/>
      <c r="Q3419" s="5"/>
      <c r="R3419" s="7"/>
      <c r="AK3419" s="31"/>
      <c r="AL3419" s="31"/>
      <c r="AM3419" s="31"/>
      <c r="AN3419" s="31"/>
      <c r="BW3419" s="9"/>
      <c r="BX3419" s="9"/>
    </row>
    <row r="3420" spans="6:76" x14ac:dyDescent="0.35">
      <c r="F3420" s="4"/>
      <c r="G3420" s="4"/>
      <c r="H3420" s="4"/>
      <c r="I3420" s="5"/>
      <c r="K3420" s="5"/>
      <c r="L3420" s="5"/>
      <c r="M3420" s="7"/>
      <c r="N3420" s="7"/>
      <c r="O3420" s="8"/>
      <c r="P3420" s="5"/>
      <c r="Q3420" s="5"/>
      <c r="R3420" s="7"/>
      <c r="AK3420" s="31"/>
      <c r="AL3420" s="31"/>
      <c r="AM3420" s="31"/>
      <c r="AN3420" s="31"/>
      <c r="BW3420" s="9"/>
      <c r="BX3420" s="9"/>
    </row>
    <row r="3421" spans="6:76" x14ac:dyDescent="0.35">
      <c r="F3421" s="4"/>
      <c r="G3421" s="4"/>
      <c r="H3421" s="4"/>
      <c r="I3421" s="5"/>
      <c r="K3421" s="5"/>
      <c r="L3421" s="5"/>
      <c r="M3421" s="7"/>
      <c r="N3421" s="7"/>
      <c r="O3421" s="8"/>
      <c r="P3421" s="5"/>
      <c r="Q3421" s="5"/>
      <c r="R3421" s="7"/>
      <c r="AK3421" s="31"/>
      <c r="AL3421" s="31"/>
      <c r="AM3421" s="31"/>
      <c r="AN3421" s="31"/>
      <c r="BW3421" s="9"/>
      <c r="BX3421" s="9"/>
    </row>
    <row r="3422" spans="6:76" x14ac:dyDescent="0.35">
      <c r="F3422" s="4"/>
      <c r="G3422" s="4"/>
      <c r="H3422" s="4"/>
      <c r="I3422" s="5"/>
      <c r="K3422" s="5"/>
      <c r="L3422" s="5"/>
      <c r="M3422" s="7"/>
      <c r="N3422" s="7"/>
      <c r="O3422" s="8"/>
      <c r="P3422" s="5"/>
      <c r="Q3422" s="5"/>
      <c r="R3422" s="7"/>
      <c r="AK3422" s="31"/>
      <c r="AL3422" s="31"/>
      <c r="AM3422" s="31"/>
      <c r="AN3422" s="31"/>
      <c r="BW3422" s="9"/>
      <c r="BX3422" s="9"/>
    </row>
    <row r="3423" spans="6:76" x14ac:dyDescent="0.35">
      <c r="F3423" s="4"/>
      <c r="G3423" s="4"/>
      <c r="H3423" s="4"/>
      <c r="I3423" s="5"/>
      <c r="K3423" s="5"/>
      <c r="L3423" s="5"/>
      <c r="M3423" s="7"/>
      <c r="N3423" s="7"/>
      <c r="O3423" s="8"/>
      <c r="P3423" s="5"/>
      <c r="Q3423" s="5"/>
      <c r="R3423" s="7"/>
      <c r="AK3423" s="31"/>
      <c r="AL3423" s="31"/>
      <c r="AM3423" s="31"/>
      <c r="AN3423" s="31"/>
      <c r="BW3423" s="9"/>
      <c r="BX3423" s="9"/>
    </row>
    <row r="3424" spans="6:76" x14ac:dyDescent="0.35">
      <c r="F3424" s="4"/>
      <c r="G3424" s="4"/>
      <c r="H3424" s="4"/>
      <c r="I3424" s="5"/>
      <c r="K3424" s="5"/>
      <c r="L3424" s="5"/>
      <c r="M3424" s="7"/>
      <c r="N3424" s="7"/>
      <c r="O3424" s="8"/>
      <c r="P3424" s="5"/>
      <c r="Q3424" s="5"/>
      <c r="R3424" s="7"/>
      <c r="AK3424" s="31"/>
      <c r="AL3424" s="31"/>
      <c r="AM3424" s="31"/>
      <c r="AN3424" s="31"/>
      <c r="BW3424" s="9"/>
      <c r="BX3424" s="9"/>
    </row>
    <row r="3425" spans="6:76" x14ac:dyDescent="0.35">
      <c r="F3425" s="4"/>
      <c r="G3425" s="4"/>
      <c r="H3425" s="4"/>
      <c r="I3425" s="5"/>
      <c r="K3425" s="5"/>
      <c r="L3425" s="5"/>
      <c r="M3425" s="7"/>
      <c r="N3425" s="7"/>
      <c r="O3425" s="8"/>
      <c r="P3425" s="5"/>
      <c r="Q3425" s="5"/>
      <c r="R3425" s="7"/>
      <c r="AK3425" s="31"/>
      <c r="AL3425" s="31"/>
      <c r="AM3425" s="31"/>
      <c r="AN3425" s="31"/>
      <c r="BW3425" s="9"/>
      <c r="BX3425" s="9"/>
    </row>
    <row r="3426" spans="6:76" x14ac:dyDescent="0.35">
      <c r="F3426" s="4"/>
      <c r="G3426" s="4"/>
      <c r="H3426" s="4"/>
      <c r="I3426" s="5"/>
      <c r="K3426" s="5"/>
      <c r="L3426" s="5"/>
      <c r="M3426" s="7"/>
      <c r="N3426" s="7"/>
      <c r="O3426" s="8"/>
      <c r="P3426" s="5"/>
      <c r="Q3426" s="5"/>
      <c r="R3426" s="7"/>
      <c r="AK3426" s="31"/>
      <c r="AL3426" s="31"/>
      <c r="AM3426" s="31"/>
      <c r="AN3426" s="31"/>
      <c r="BW3426" s="9"/>
      <c r="BX3426" s="9"/>
    </row>
    <row r="3427" spans="6:76" x14ac:dyDescent="0.35">
      <c r="F3427" s="4"/>
      <c r="G3427" s="4"/>
      <c r="H3427" s="4"/>
      <c r="I3427" s="5"/>
      <c r="K3427" s="5"/>
      <c r="L3427" s="5"/>
      <c r="M3427" s="7"/>
      <c r="N3427" s="7"/>
      <c r="O3427" s="8"/>
      <c r="P3427" s="5"/>
      <c r="Q3427" s="5"/>
      <c r="R3427" s="7"/>
      <c r="AK3427" s="31"/>
      <c r="AL3427" s="31"/>
      <c r="AM3427" s="31"/>
      <c r="AN3427" s="31"/>
      <c r="BW3427" s="9"/>
      <c r="BX3427" s="9"/>
    </row>
    <row r="3428" spans="6:76" x14ac:dyDescent="0.35">
      <c r="F3428" s="4"/>
      <c r="G3428" s="4"/>
      <c r="H3428" s="4"/>
      <c r="I3428" s="5"/>
      <c r="K3428" s="5"/>
      <c r="L3428" s="5"/>
      <c r="M3428" s="7"/>
      <c r="N3428" s="7"/>
      <c r="O3428" s="8"/>
      <c r="P3428" s="5"/>
      <c r="Q3428" s="5"/>
      <c r="R3428" s="7"/>
      <c r="AK3428" s="31"/>
      <c r="AL3428" s="31"/>
      <c r="AM3428" s="31"/>
      <c r="AN3428" s="31"/>
      <c r="BW3428" s="9"/>
      <c r="BX3428" s="9"/>
    </row>
    <row r="3429" spans="6:76" x14ac:dyDescent="0.35">
      <c r="F3429" s="4"/>
      <c r="G3429" s="4"/>
      <c r="H3429" s="4"/>
      <c r="I3429" s="5"/>
      <c r="K3429" s="5"/>
      <c r="L3429" s="5"/>
      <c r="M3429" s="7"/>
      <c r="N3429" s="7"/>
      <c r="O3429" s="8"/>
      <c r="P3429" s="5"/>
      <c r="Q3429" s="5"/>
      <c r="R3429" s="7"/>
      <c r="AK3429" s="31"/>
      <c r="AL3429" s="31"/>
      <c r="AM3429" s="31"/>
      <c r="AN3429" s="31"/>
      <c r="BW3429" s="9"/>
      <c r="BX3429" s="9"/>
    </row>
    <row r="3430" spans="6:76" x14ac:dyDescent="0.35">
      <c r="F3430" s="4"/>
      <c r="G3430" s="4"/>
      <c r="H3430" s="4"/>
      <c r="I3430" s="5"/>
      <c r="K3430" s="5"/>
      <c r="L3430" s="5"/>
      <c r="M3430" s="7"/>
      <c r="N3430" s="7"/>
      <c r="O3430" s="8"/>
      <c r="P3430" s="5"/>
      <c r="Q3430" s="5"/>
      <c r="R3430" s="7"/>
      <c r="AK3430" s="31"/>
      <c r="AL3430" s="31"/>
      <c r="AM3430" s="31"/>
      <c r="AN3430" s="31"/>
      <c r="BW3430" s="9"/>
      <c r="BX3430" s="9"/>
    </row>
    <row r="3431" spans="6:76" x14ac:dyDescent="0.35">
      <c r="F3431" s="4"/>
      <c r="G3431" s="4"/>
      <c r="H3431" s="4"/>
      <c r="I3431" s="5"/>
      <c r="K3431" s="5"/>
      <c r="L3431" s="5"/>
      <c r="M3431" s="7"/>
      <c r="N3431" s="7"/>
      <c r="O3431" s="8"/>
      <c r="P3431" s="5"/>
      <c r="Q3431" s="5"/>
      <c r="R3431" s="7"/>
      <c r="AK3431" s="31"/>
      <c r="AL3431" s="31"/>
      <c r="AM3431" s="31"/>
      <c r="AN3431" s="31"/>
      <c r="BW3431" s="9"/>
      <c r="BX3431" s="9"/>
    </row>
    <row r="3432" spans="6:76" x14ac:dyDescent="0.35">
      <c r="F3432" s="4"/>
      <c r="G3432" s="4"/>
      <c r="H3432" s="4"/>
      <c r="I3432" s="5"/>
      <c r="K3432" s="5"/>
      <c r="L3432" s="5"/>
      <c r="M3432" s="7"/>
      <c r="N3432" s="7"/>
      <c r="O3432" s="8"/>
      <c r="P3432" s="5"/>
      <c r="Q3432" s="5"/>
      <c r="R3432" s="7"/>
      <c r="AK3432" s="31"/>
      <c r="AL3432" s="31"/>
      <c r="AM3432" s="31"/>
      <c r="AN3432" s="31"/>
      <c r="BW3432" s="9"/>
      <c r="BX3432" s="9"/>
    </row>
    <row r="3433" spans="6:76" x14ac:dyDescent="0.35">
      <c r="F3433" s="4"/>
      <c r="G3433" s="4"/>
      <c r="H3433" s="4"/>
      <c r="I3433" s="5"/>
      <c r="K3433" s="5"/>
      <c r="L3433" s="5"/>
      <c r="M3433" s="7"/>
      <c r="N3433" s="7"/>
      <c r="O3433" s="8"/>
      <c r="P3433" s="5"/>
      <c r="Q3433" s="5"/>
      <c r="R3433" s="7"/>
      <c r="AK3433" s="31"/>
      <c r="AL3433" s="31"/>
      <c r="AM3433" s="31"/>
      <c r="AN3433" s="31"/>
      <c r="BW3433" s="9"/>
      <c r="BX3433" s="9"/>
    </row>
    <row r="3434" spans="6:76" x14ac:dyDescent="0.35">
      <c r="F3434" s="4"/>
      <c r="G3434" s="4"/>
      <c r="H3434" s="4"/>
      <c r="I3434" s="5"/>
      <c r="K3434" s="5"/>
      <c r="L3434" s="5"/>
      <c r="M3434" s="7"/>
      <c r="N3434" s="7"/>
      <c r="O3434" s="8"/>
      <c r="P3434" s="5"/>
      <c r="Q3434" s="5"/>
      <c r="R3434" s="7"/>
      <c r="AK3434" s="31"/>
      <c r="AL3434" s="31"/>
      <c r="AM3434" s="31"/>
      <c r="AN3434" s="31"/>
      <c r="BW3434" s="9"/>
      <c r="BX3434" s="9"/>
    </row>
    <row r="3435" spans="6:76" x14ac:dyDescent="0.35">
      <c r="F3435" s="4"/>
      <c r="G3435" s="4"/>
      <c r="H3435" s="4"/>
      <c r="I3435" s="5"/>
      <c r="K3435" s="5"/>
      <c r="L3435" s="5"/>
      <c r="M3435" s="7"/>
      <c r="N3435" s="7"/>
      <c r="O3435" s="8"/>
      <c r="P3435" s="5"/>
      <c r="Q3435" s="5"/>
      <c r="R3435" s="7"/>
      <c r="AK3435" s="31"/>
      <c r="AL3435" s="31"/>
      <c r="AM3435" s="31"/>
      <c r="AN3435" s="31"/>
      <c r="BW3435" s="9"/>
      <c r="BX3435" s="9"/>
    </row>
    <row r="3436" spans="6:76" x14ac:dyDescent="0.35">
      <c r="F3436" s="4"/>
      <c r="G3436" s="4"/>
      <c r="H3436" s="4"/>
      <c r="I3436" s="5"/>
      <c r="K3436" s="5"/>
      <c r="L3436" s="5"/>
      <c r="M3436" s="7"/>
      <c r="N3436" s="7"/>
      <c r="O3436" s="8"/>
      <c r="P3436" s="5"/>
      <c r="Q3436" s="5"/>
      <c r="R3436" s="7"/>
      <c r="AK3436" s="31"/>
      <c r="AL3436" s="31"/>
      <c r="AM3436" s="31"/>
      <c r="AN3436" s="31"/>
      <c r="BW3436" s="9"/>
      <c r="BX3436" s="9"/>
    </row>
    <row r="3437" spans="6:76" x14ac:dyDescent="0.35">
      <c r="F3437" s="4"/>
      <c r="G3437" s="4"/>
      <c r="H3437" s="4"/>
      <c r="I3437" s="5"/>
      <c r="K3437" s="5"/>
      <c r="L3437" s="5"/>
      <c r="M3437" s="7"/>
      <c r="N3437" s="7"/>
      <c r="O3437" s="8"/>
      <c r="P3437" s="5"/>
      <c r="Q3437" s="5"/>
      <c r="R3437" s="7"/>
      <c r="AK3437" s="31"/>
      <c r="AL3437" s="31"/>
      <c r="AM3437" s="31"/>
      <c r="AN3437" s="31"/>
      <c r="BW3437" s="9"/>
      <c r="BX3437" s="9"/>
    </row>
    <row r="3438" spans="6:76" x14ac:dyDescent="0.35">
      <c r="F3438" s="4"/>
      <c r="G3438" s="4"/>
      <c r="H3438" s="4"/>
      <c r="I3438" s="5"/>
      <c r="K3438" s="5"/>
      <c r="L3438" s="5"/>
      <c r="M3438" s="7"/>
      <c r="N3438" s="7"/>
      <c r="O3438" s="8"/>
      <c r="P3438" s="5"/>
      <c r="Q3438" s="5"/>
      <c r="R3438" s="7"/>
      <c r="AK3438" s="31"/>
      <c r="AL3438" s="31"/>
      <c r="AM3438" s="31"/>
      <c r="AN3438" s="31"/>
      <c r="BW3438" s="9"/>
      <c r="BX3438" s="9"/>
    </row>
    <row r="3439" spans="6:76" x14ac:dyDescent="0.35">
      <c r="F3439" s="4"/>
      <c r="G3439" s="4"/>
      <c r="H3439" s="4"/>
      <c r="I3439" s="5"/>
      <c r="K3439" s="5"/>
      <c r="L3439" s="5"/>
      <c r="M3439" s="7"/>
      <c r="N3439" s="7"/>
      <c r="O3439" s="8"/>
      <c r="P3439" s="5"/>
      <c r="Q3439" s="5"/>
      <c r="R3439" s="7"/>
      <c r="AK3439" s="31"/>
      <c r="AL3439" s="31"/>
      <c r="AM3439" s="31"/>
      <c r="AN3439" s="31"/>
      <c r="BW3439" s="9"/>
      <c r="BX3439" s="9"/>
    </row>
    <row r="3440" spans="6:76" x14ac:dyDescent="0.35">
      <c r="F3440" s="4"/>
      <c r="G3440" s="4"/>
      <c r="H3440" s="4"/>
      <c r="I3440" s="5"/>
      <c r="K3440" s="5"/>
      <c r="L3440" s="5"/>
      <c r="M3440" s="7"/>
      <c r="N3440" s="7"/>
      <c r="O3440" s="8"/>
      <c r="P3440" s="5"/>
      <c r="Q3440" s="5"/>
      <c r="R3440" s="7"/>
      <c r="AK3440" s="31"/>
      <c r="AL3440" s="31"/>
      <c r="AM3440" s="31"/>
      <c r="AN3440" s="31"/>
      <c r="BW3440" s="9"/>
      <c r="BX3440" s="9"/>
    </row>
    <row r="3441" spans="6:76" x14ac:dyDescent="0.35">
      <c r="F3441" s="4"/>
      <c r="G3441" s="4"/>
      <c r="H3441" s="4"/>
      <c r="I3441" s="5"/>
      <c r="K3441" s="5"/>
      <c r="L3441" s="5"/>
      <c r="M3441" s="7"/>
      <c r="N3441" s="7"/>
      <c r="O3441" s="8"/>
      <c r="P3441" s="5"/>
      <c r="Q3441" s="5"/>
      <c r="R3441" s="7"/>
      <c r="AK3441" s="31"/>
      <c r="AL3441" s="31"/>
      <c r="AM3441" s="31"/>
      <c r="AN3441" s="31"/>
      <c r="BW3441" s="9"/>
      <c r="BX3441" s="9"/>
    </row>
    <row r="3442" spans="6:76" x14ac:dyDescent="0.35">
      <c r="F3442" s="4"/>
      <c r="G3442" s="4"/>
      <c r="H3442" s="4"/>
      <c r="I3442" s="5"/>
      <c r="K3442" s="5"/>
      <c r="L3442" s="5"/>
      <c r="M3442" s="7"/>
      <c r="N3442" s="7"/>
      <c r="O3442" s="8"/>
      <c r="P3442" s="5"/>
      <c r="Q3442" s="5"/>
      <c r="R3442" s="7"/>
      <c r="AK3442" s="31"/>
      <c r="AL3442" s="31"/>
      <c r="AM3442" s="31"/>
      <c r="AN3442" s="31"/>
      <c r="BW3442" s="9"/>
      <c r="BX3442" s="9"/>
    </row>
    <row r="3443" spans="6:76" x14ac:dyDescent="0.35">
      <c r="F3443" s="4"/>
      <c r="G3443" s="4"/>
      <c r="H3443" s="4"/>
      <c r="I3443" s="5"/>
      <c r="K3443" s="5"/>
      <c r="L3443" s="5"/>
      <c r="M3443" s="7"/>
      <c r="N3443" s="7"/>
      <c r="O3443" s="8"/>
      <c r="P3443" s="5"/>
      <c r="Q3443" s="5"/>
      <c r="R3443" s="7"/>
      <c r="AK3443" s="31"/>
      <c r="AL3443" s="31"/>
      <c r="AM3443" s="31"/>
      <c r="AN3443" s="31"/>
      <c r="BW3443" s="9"/>
      <c r="BX3443" s="9"/>
    </row>
    <row r="3444" spans="6:76" x14ac:dyDescent="0.35">
      <c r="F3444" s="4"/>
      <c r="G3444" s="4"/>
      <c r="H3444" s="4"/>
      <c r="I3444" s="5"/>
      <c r="K3444" s="5"/>
      <c r="L3444" s="5"/>
      <c r="M3444" s="7"/>
      <c r="N3444" s="7"/>
      <c r="O3444" s="8"/>
      <c r="P3444" s="5"/>
      <c r="Q3444" s="5"/>
      <c r="R3444" s="7"/>
      <c r="AK3444" s="31"/>
      <c r="AL3444" s="31"/>
      <c r="AM3444" s="31"/>
      <c r="AN3444" s="31"/>
      <c r="BW3444" s="9"/>
      <c r="BX3444" s="9"/>
    </row>
    <row r="3445" spans="6:76" x14ac:dyDescent="0.35">
      <c r="F3445" s="4"/>
      <c r="G3445" s="4"/>
      <c r="H3445" s="4"/>
      <c r="I3445" s="5"/>
      <c r="K3445" s="5"/>
      <c r="L3445" s="5"/>
      <c r="M3445" s="7"/>
      <c r="N3445" s="7"/>
      <c r="O3445" s="8"/>
      <c r="P3445" s="5"/>
      <c r="Q3445" s="5"/>
      <c r="R3445" s="7"/>
      <c r="AK3445" s="31"/>
      <c r="AL3445" s="31"/>
      <c r="AM3445" s="31"/>
      <c r="AN3445" s="31"/>
      <c r="BW3445" s="9"/>
      <c r="BX3445" s="9"/>
    </row>
    <row r="3446" spans="6:76" x14ac:dyDescent="0.35">
      <c r="F3446" s="4"/>
      <c r="G3446" s="4"/>
      <c r="H3446" s="4"/>
      <c r="I3446" s="5"/>
      <c r="K3446" s="5"/>
      <c r="L3446" s="5"/>
      <c r="M3446" s="7"/>
      <c r="N3446" s="7"/>
      <c r="O3446" s="8"/>
      <c r="P3446" s="5"/>
      <c r="Q3446" s="5"/>
      <c r="R3446" s="7"/>
      <c r="AK3446" s="31"/>
      <c r="AL3446" s="31"/>
      <c r="AM3446" s="31"/>
      <c r="AN3446" s="31"/>
      <c r="BW3446" s="9"/>
      <c r="BX3446" s="9"/>
    </row>
    <row r="3447" spans="6:76" x14ac:dyDescent="0.35">
      <c r="F3447" s="4"/>
      <c r="G3447" s="4"/>
      <c r="H3447" s="4"/>
      <c r="I3447" s="5"/>
      <c r="K3447" s="5"/>
      <c r="L3447" s="5"/>
      <c r="M3447" s="7"/>
      <c r="N3447" s="7"/>
      <c r="O3447" s="8"/>
      <c r="P3447" s="5"/>
      <c r="Q3447" s="5"/>
      <c r="R3447" s="7"/>
      <c r="AK3447" s="31"/>
      <c r="AL3447" s="31"/>
      <c r="AM3447" s="31"/>
      <c r="AN3447" s="31"/>
      <c r="BW3447" s="9"/>
      <c r="BX3447" s="9"/>
    </row>
    <row r="3448" spans="6:76" x14ac:dyDescent="0.35">
      <c r="F3448" s="4"/>
      <c r="G3448" s="4"/>
      <c r="H3448" s="4"/>
      <c r="I3448" s="5"/>
      <c r="K3448" s="5"/>
      <c r="L3448" s="5"/>
      <c r="M3448" s="7"/>
      <c r="N3448" s="7"/>
      <c r="O3448" s="8"/>
      <c r="P3448" s="5"/>
      <c r="Q3448" s="5"/>
      <c r="R3448" s="7"/>
      <c r="AK3448" s="31"/>
      <c r="AL3448" s="31"/>
      <c r="AM3448" s="31"/>
      <c r="AN3448" s="31"/>
      <c r="BW3448" s="9"/>
      <c r="BX3448" s="9"/>
    </row>
    <row r="3449" spans="6:76" x14ac:dyDescent="0.35">
      <c r="F3449" s="4"/>
      <c r="G3449" s="4"/>
      <c r="H3449" s="4"/>
      <c r="I3449" s="5"/>
      <c r="K3449" s="5"/>
      <c r="L3449" s="5"/>
      <c r="M3449" s="7"/>
      <c r="N3449" s="7"/>
      <c r="O3449" s="8"/>
      <c r="P3449" s="5"/>
      <c r="Q3449" s="5"/>
      <c r="R3449" s="7"/>
      <c r="AK3449" s="31"/>
      <c r="AL3449" s="31"/>
      <c r="AM3449" s="31"/>
      <c r="AN3449" s="31"/>
      <c r="BW3449" s="9"/>
      <c r="BX3449" s="9"/>
    </row>
    <row r="3450" spans="6:76" x14ac:dyDescent="0.35">
      <c r="F3450" s="4"/>
      <c r="G3450" s="4"/>
      <c r="H3450" s="4"/>
      <c r="I3450" s="5"/>
      <c r="K3450" s="5"/>
      <c r="L3450" s="5"/>
      <c r="M3450" s="7"/>
      <c r="N3450" s="7"/>
      <c r="O3450" s="8"/>
      <c r="P3450" s="5"/>
      <c r="Q3450" s="5"/>
      <c r="R3450" s="7"/>
      <c r="AK3450" s="31"/>
      <c r="AL3450" s="31"/>
      <c r="AM3450" s="31"/>
      <c r="AN3450" s="31"/>
      <c r="BW3450" s="9"/>
      <c r="BX3450" s="9"/>
    </row>
    <row r="3451" spans="6:76" x14ac:dyDescent="0.35">
      <c r="F3451" s="4"/>
      <c r="G3451" s="4"/>
      <c r="H3451" s="4"/>
      <c r="I3451" s="5"/>
      <c r="K3451" s="5"/>
      <c r="L3451" s="5"/>
      <c r="M3451" s="7"/>
      <c r="N3451" s="7"/>
      <c r="O3451" s="8"/>
      <c r="P3451" s="5"/>
      <c r="Q3451" s="5"/>
      <c r="R3451" s="7"/>
      <c r="AK3451" s="31"/>
      <c r="AL3451" s="31"/>
      <c r="AM3451" s="31"/>
      <c r="AN3451" s="31"/>
      <c r="BW3451" s="9"/>
      <c r="BX3451" s="9"/>
    </row>
    <row r="3452" spans="6:76" x14ac:dyDescent="0.35">
      <c r="F3452" s="4"/>
      <c r="G3452" s="4"/>
      <c r="H3452" s="4"/>
      <c r="I3452" s="5"/>
      <c r="K3452" s="5"/>
      <c r="L3452" s="5"/>
      <c r="M3452" s="7"/>
      <c r="N3452" s="7"/>
      <c r="O3452" s="8"/>
      <c r="P3452" s="5"/>
      <c r="Q3452" s="5"/>
      <c r="R3452" s="7"/>
      <c r="AK3452" s="31"/>
      <c r="AL3452" s="31"/>
      <c r="AM3452" s="31"/>
      <c r="AN3452" s="31"/>
      <c r="BW3452" s="9"/>
      <c r="BX3452" s="9"/>
    </row>
    <row r="3453" spans="6:76" x14ac:dyDescent="0.35">
      <c r="F3453" s="4"/>
      <c r="G3453" s="4"/>
      <c r="H3453" s="4"/>
      <c r="I3453" s="5"/>
      <c r="K3453" s="5"/>
      <c r="L3453" s="5"/>
      <c r="M3453" s="7"/>
      <c r="N3453" s="7"/>
      <c r="O3453" s="8"/>
      <c r="P3453" s="5"/>
      <c r="Q3453" s="5"/>
      <c r="R3453" s="7"/>
      <c r="AK3453" s="31"/>
      <c r="AL3453" s="31"/>
      <c r="AM3453" s="31"/>
      <c r="AN3453" s="31"/>
      <c r="BW3453" s="9"/>
      <c r="BX3453" s="9"/>
    </row>
    <row r="3454" spans="6:76" x14ac:dyDescent="0.35">
      <c r="F3454" s="4"/>
      <c r="G3454" s="4"/>
      <c r="H3454" s="4"/>
      <c r="I3454" s="5"/>
      <c r="K3454" s="5"/>
      <c r="L3454" s="5"/>
      <c r="M3454" s="7"/>
      <c r="N3454" s="7"/>
      <c r="O3454" s="8"/>
      <c r="P3454" s="5"/>
      <c r="Q3454" s="5"/>
      <c r="R3454" s="7"/>
      <c r="AK3454" s="31"/>
      <c r="AL3454" s="31"/>
      <c r="AM3454" s="31"/>
      <c r="AN3454" s="31"/>
      <c r="BW3454" s="9"/>
      <c r="BX3454" s="9"/>
    </row>
    <row r="3455" spans="6:76" x14ac:dyDescent="0.35">
      <c r="F3455" s="4"/>
      <c r="G3455" s="4"/>
      <c r="H3455" s="4"/>
      <c r="I3455" s="5"/>
      <c r="K3455" s="5"/>
      <c r="L3455" s="5"/>
      <c r="M3455" s="7"/>
      <c r="N3455" s="7"/>
      <c r="O3455" s="8"/>
      <c r="P3455" s="5"/>
      <c r="Q3455" s="5"/>
      <c r="R3455" s="7"/>
      <c r="AK3455" s="31"/>
      <c r="AL3455" s="31"/>
      <c r="AM3455" s="31"/>
      <c r="AN3455" s="31"/>
      <c r="BW3455" s="9"/>
      <c r="BX3455" s="9"/>
    </row>
    <row r="3456" spans="6:76" x14ac:dyDescent="0.35">
      <c r="F3456" s="4"/>
      <c r="G3456" s="4"/>
      <c r="H3456" s="4"/>
      <c r="I3456" s="5"/>
      <c r="K3456" s="5"/>
      <c r="L3456" s="5"/>
      <c r="M3456" s="7"/>
      <c r="N3456" s="7"/>
      <c r="O3456" s="8"/>
      <c r="P3456" s="5"/>
      <c r="Q3456" s="5"/>
      <c r="R3456" s="7"/>
      <c r="AK3456" s="31"/>
      <c r="AL3456" s="31"/>
      <c r="AM3456" s="31"/>
      <c r="AN3456" s="31"/>
      <c r="BW3456" s="9"/>
      <c r="BX3456" s="9"/>
    </row>
    <row r="3457" spans="6:76" x14ac:dyDescent="0.35">
      <c r="F3457" s="4"/>
      <c r="G3457" s="4"/>
      <c r="H3457" s="4"/>
      <c r="I3457" s="5"/>
      <c r="K3457" s="5"/>
      <c r="L3457" s="5"/>
      <c r="M3457" s="7"/>
      <c r="N3457" s="7"/>
      <c r="O3457" s="8"/>
      <c r="P3457" s="5"/>
      <c r="Q3457" s="5"/>
      <c r="R3457" s="7"/>
      <c r="AK3457" s="31"/>
      <c r="AL3457" s="31"/>
      <c r="AM3457" s="31"/>
      <c r="AN3457" s="31"/>
      <c r="BW3457" s="9"/>
      <c r="BX3457" s="9"/>
    </row>
    <row r="3458" spans="6:76" x14ac:dyDescent="0.35">
      <c r="F3458" s="4"/>
      <c r="G3458" s="4"/>
      <c r="H3458" s="4"/>
      <c r="I3458" s="5"/>
      <c r="K3458" s="5"/>
      <c r="L3458" s="5"/>
      <c r="M3458" s="7"/>
      <c r="N3458" s="7"/>
      <c r="O3458" s="8"/>
      <c r="P3458" s="5"/>
      <c r="Q3458" s="5"/>
      <c r="R3458" s="7"/>
      <c r="AK3458" s="31"/>
      <c r="AL3458" s="31"/>
      <c r="AM3458" s="31"/>
      <c r="AN3458" s="31"/>
      <c r="BW3458" s="9"/>
      <c r="BX3458" s="9"/>
    </row>
    <row r="3459" spans="6:76" x14ac:dyDescent="0.35">
      <c r="F3459" s="4"/>
      <c r="G3459" s="4"/>
      <c r="H3459" s="4"/>
      <c r="I3459" s="5"/>
      <c r="K3459" s="5"/>
      <c r="L3459" s="5"/>
      <c r="M3459" s="7"/>
      <c r="N3459" s="7"/>
      <c r="O3459" s="8"/>
      <c r="P3459" s="5"/>
      <c r="Q3459" s="5"/>
      <c r="R3459" s="7"/>
      <c r="AK3459" s="31"/>
      <c r="AL3459" s="31"/>
      <c r="AM3459" s="31"/>
      <c r="AN3459" s="31"/>
      <c r="BW3459" s="9"/>
      <c r="BX3459" s="9"/>
    </row>
    <row r="3460" spans="6:76" x14ac:dyDescent="0.35">
      <c r="F3460" s="4"/>
      <c r="G3460" s="4"/>
      <c r="H3460" s="4"/>
      <c r="I3460" s="5"/>
      <c r="K3460" s="5"/>
      <c r="L3460" s="5"/>
      <c r="M3460" s="7"/>
      <c r="N3460" s="7"/>
      <c r="O3460" s="8"/>
      <c r="P3460" s="5"/>
      <c r="Q3460" s="5"/>
      <c r="R3460" s="7"/>
      <c r="AK3460" s="31"/>
      <c r="AL3460" s="31"/>
      <c r="AM3460" s="31"/>
      <c r="AN3460" s="31"/>
      <c r="BW3460" s="9"/>
      <c r="BX3460" s="9"/>
    </row>
    <row r="3461" spans="6:76" x14ac:dyDescent="0.35">
      <c r="F3461" s="4"/>
      <c r="G3461" s="4"/>
      <c r="H3461" s="4"/>
      <c r="I3461" s="5"/>
      <c r="K3461" s="5"/>
      <c r="L3461" s="5"/>
      <c r="M3461" s="7"/>
      <c r="N3461" s="7"/>
      <c r="O3461" s="8"/>
      <c r="P3461" s="5"/>
      <c r="Q3461" s="5"/>
      <c r="R3461" s="7"/>
      <c r="AK3461" s="31"/>
      <c r="AL3461" s="31"/>
      <c r="AM3461" s="31"/>
      <c r="AN3461" s="31"/>
      <c r="BW3461" s="9"/>
      <c r="BX3461" s="9"/>
    </row>
    <row r="3462" spans="6:76" x14ac:dyDescent="0.35">
      <c r="F3462" s="4"/>
      <c r="G3462" s="4"/>
      <c r="H3462" s="4"/>
      <c r="I3462" s="5"/>
      <c r="K3462" s="5"/>
      <c r="L3462" s="5"/>
      <c r="M3462" s="7"/>
      <c r="N3462" s="7"/>
      <c r="O3462" s="8"/>
      <c r="P3462" s="5"/>
      <c r="Q3462" s="5"/>
      <c r="R3462" s="7"/>
      <c r="AK3462" s="31"/>
      <c r="AL3462" s="31"/>
      <c r="AM3462" s="31"/>
      <c r="AN3462" s="31"/>
      <c r="BW3462" s="9"/>
      <c r="BX3462" s="9"/>
    </row>
    <row r="3463" spans="6:76" x14ac:dyDescent="0.35">
      <c r="F3463" s="4"/>
      <c r="G3463" s="4"/>
      <c r="H3463" s="4"/>
      <c r="I3463" s="5"/>
      <c r="K3463" s="5"/>
      <c r="L3463" s="5"/>
      <c r="M3463" s="7"/>
      <c r="N3463" s="7"/>
      <c r="O3463" s="8"/>
      <c r="P3463" s="5"/>
      <c r="Q3463" s="5"/>
      <c r="R3463" s="7"/>
      <c r="AK3463" s="31"/>
      <c r="AL3463" s="31"/>
      <c r="AM3463" s="31"/>
      <c r="AN3463" s="31"/>
      <c r="BW3463" s="9"/>
      <c r="BX3463" s="9"/>
    </row>
    <row r="3464" spans="6:76" x14ac:dyDescent="0.35">
      <c r="F3464" s="4"/>
      <c r="G3464" s="4"/>
      <c r="H3464" s="4"/>
      <c r="I3464" s="5"/>
      <c r="K3464" s="5"/>
      <c r="L3464" s="5"/>
      <c r="M3464" s="7"/>
      <c r="N3464" s="7"/>
      <c r="O3464" s="8"/>
      <c r="P3464" s="5"/>
      <c r="Q3464" s="5"/>
      <c r="R3464" s="7"/>
      <c r="AK3464" s="31"/>
      <c r="AL3464" s="31"/>
      <c r="AM3464" s="31"/>
      <c r="AN3464" s="31"/>
      <c r="BW3464" s="9"/>
      <c r="BX3464" s="9"/>
    </row>
    <row r="3465" spans="6:76" x14ac:dyDescent="0.35">
      <c r="F3465" s="4"/>
      <c r="G3465" s="4"/>
      <c r="H3465" s="4"/>
      <c r="I3465" s="5"/>
      <c r="K3465" s="5"/>
      <c r="L3465" s="5"/>
      <c r="M3465" s="7"/>
      <c r="N3465" s="7"/>
      <c r="O3465" s="8"/>
      <c r="P3465" s="5"/>
      <c r="Q3465" s="5"/>
      <c r="R3465" s="7"/>
      <c r="AK3465" s="31"/>
      <c r="AL3465" s="31"/>
      <c r="AM3465" s="31"/>
      <c r="AN3465" s="31"/>
      <c r="BW3465" s="9"/>
      <c r="BX3465" s="9"/>
    </row>
    <row r="3466" spans="6:76" x14ac:dyDescent="0.35">
      <c r="F3466" s="4"/>
      <c r="G3466" s="4"/>
      <c r="H3466" s="4"/>
      <c r="I3466" s="5"/>
      <c r="K3466" s="5"/>
      <c r="L3466" s="5"/>
      <c r="M3466" s="7"/>
      <c r="N3466" s="7"/>
      <c r="O3466" s="8"/>
      <c r="P3466" s="5"/>
      <c r="Q3466" s="5"/>
      <c r="R3466" s="7"/>
      <c r="AK3466" s="31"/>
      <c r="AL3466" s="31"/>
      <c r="AM3466" s="31"/>
      <c r="AN3466" s="31"/>
      <c r="BW3466" s="9"/>
      <c r="BX3466" s="9"/>
    </row>
    <row r="3467" spans="6:76" x14ac:dyDescent="0.35">
      <c r="F3467" s="4"/>
      <c r="G3467" s="4"/>
      <c r="H3467" s="4"/>
      <c r="I3467" s="5"/>
      <c r="K3467" s="5"/>
      <c r="L3467" s="5"/>
      <c r="M3467" s="7"/>
      <c r="N3467" s="7"/>
      <c r="O3467" s="8"/>
      <c r="P3467" s="5"/>
      <c r="Q3467" s="5"/>
      <c r="R3467" s="7"/>
      <c r="AK3467" s="31"/>
      <c r="AL3467" s="31"/>
      <c r="AM3467" s="31"/>
      <c r="AN3467" s="31"/>
      <c r="BW3467" s="9"/>
      <c r="BX3467" s="9"/>
    </row>
    <row r="3468" spans="6:76" x14ac:dyDescent="0.35">
      <c r="F3468" s="4"/>
      <c r="G3468" s="4"/>
      <c r="H3468" s="4"/>
      <c r="I3468" s="5"/>
      <c r="K3468" s="5"/>
      <c r="L3468" s="5"/>
      <c r="M3468" s="7"/>
      <c r="N3468" s="7"/>
      <c r="O3468" s="8"/>
      <c r="P3468" s="5"/>
      <c r="Q3468" s="5"/>
      <c r="R3468" s="7"/>
      <c r="AK3468" s="31"/>
      <c r="AL3468" s="31"/>
      <c r="AM3468" s="31"/>
      <c r="AN3468" s="31"/>
      <c r="BW3468" s="9"/>
      <c r="BX3468" s="9"/>
    </row>
    <row r="3469" spans="6:76" x14ac:dyDescent="0.35">
      <c r="F3469" s="4"/>
      <c r="G3469" s="4"/>
      <c r="H3469" s="4"/>
      <c r="I3469" s="5"/>
      <c r="K3469" s="5"/>
      <c r="L3469" s="5"/>
      <c r="M3469" s="7"/>
      <c r="N3469" s="7"/>
      <c r="O3469" s="8"/>
      <c r="P3469" s="5"/>
      <c r="Q3469" s="5"/>
      <c r="R3469" s="7"/>
      <c r="AK3469" s="31"/>
      <c r="AL3469" s="31"/>
      <c r="AM3469" s="31"/>
      <c r="AN3469" s="31"/>
      <c r="BW3469" s="9"/>
      <c r="BX3469" s="9"/>
    </row>
    <row r="3470" spans="6:76" x14ac:dyDescent="0.35">
      <c r="F3470" s="4"/>
      <c r="G3470" s="4"/>
      <c r="H3470" s="4"/>
      <c r="I3470" s="5"/>
      <c r="K3470" s="5"/>
      <c r="L3470" s="5"/>
      <c r="M3470" s="7"/>
      <c r="N3470" s="7"/>
      <c r="O3470" s="8"/>
      <c r="P3470" s="5"/>
      <c r="Q3470" s="5"/>
      <c r="R3470" s="7"/>
      <c r="AK3470" s="31"/>
      <c r="AL3470" s="31"/>
      <c r="AM3470" s="31"/>
      <c r="AN3470" s="31"/>
      <c r="BW3470" s="9"/>
      <c r="BX3470" s="9"/>
    </row>
    <row r="3471" spans="6:76" x14ac:dyDescent="0.35">
      <c r="F3471" s="4"/>
      <c r="G3471" s="4"/>
      <c r="H3471" s="4"/>
      <c r="I3471" s="5"/>
      <c r="K3471" s="5"/>
      <c r="L3471" s="5"/>
      <c r="M3471" s="7"/>
      <c r="N3471" s="7"/>
      <c r="O3471" s="8"/>
      <c r="P3471" s="5"/>
      <c r="Q3471" s="5"/>
      <c r="R3471" s="7"/>
      <c r="AK3471" s="31"/>
      <c r="AL3471" s="31"/>
      <c r="AM3471" s="31"/>
      <c r="AN3471" s="31"/>
      <c r="BW3471" s="9"/>
      <c r="BX3471" s="9"/>
    </row>
    <row r="3472" spans="6:76" x14ac:dyDescent="0.35">
      <c r="F3472" s="4"/>
      <c r="G3472" s="4"/>
      <c r="H3472" s="4"/>
      <c r="I3472" s="5"/>
      <c r="K3472" s="5"/>
      <c r="L3472" s="5"/>
      <c r="M3472" s="7"/>
      <c r="N3472" s="7"/>
      <c r="O3472" s="8"/>
      <c r="P3472" s="5"/>
      <c r="Q3472" s="5"/>
      <c r="R3472" s="7"/>
      <c r="AK3472" s="31"/>
      <c r="AL3472" s="31"/>
      <c r="AM3472" s="31"/>
      <c r="AN3472" s="31"/>
      <c r="BW3472" s="9"/>
      <c r="BX3472" s="9"/>
    </row>
    <row r="3473" spans="6:76" x14ac:dyDescent="0.35">
      <c r="F3473" s="4"/>
      <c r="G3473" s="4"/>
      <c r="H3473" s="4"/>
      <c r="I3473" s="5"/>
      <c r="K3473" s="5"/>
      <c r="L3473" s="5"/>
      <c r="M3473" s="7"/>
      <c r="N3473" s="7"/>
      <c r="O3473" s="8"/>
      <c r="P3473" s="5"/>
      <c r="Q3473" s="5"/>
      <c r="R3473" s="7"/>
      <c r="AK3473" s="31"/>
      <c r="AL3473" s="31"/>
      <c r="AM3473" s="31"/>
      <c r="AN3473" s="31"/>
      <c r="BW3473" s="9"/>
      <c r="BX3473" s="9"/>
    </row>
    <row r="3474" spans="6:76" x14ac:dyDescent="0.35">
      <c r="F3474" s="4"/>
      <c r="G3474" s="4"/>
      <c r="H3474" s="4"/>
      <c r="I3474" s="5"/>
      <c r="K3474" s="5"/>
      <c r="L3474" s="5"/>
      <c r="M3474" s="7"/>
      <c r="N3474" s="7"/>
      <c r="O3474" s="8"/>
      <c r="P3474" s="5"/>
      <c r="Q3474" s="5"/>
      <c r="R3474" s="7"/>
      <c r="AK3474" s="31"/>
      <c r="AL3474" s="31"/>
      <c r="AM3474" s="31"/>
      <c r="AN3474" s="31"/>
      <c r="BW3474" s="9"/>
      <c r="BX3474" s="9"/>
    </row>
    <row r="3475" spans="6:76" x14ac:dyDescent="0.35">
      <c r="F3475" s="4"/>
      <c r="G3475" s="4"/>
      <c r="H3475" s="4"/>
      <c r="I3475" s="5"/>
      <c r="K3475" s="5"/>
      <c r="L3475" s="5"/>
      <c r="M3475" s="7"/>
      <c r="N3475" s="7"/>
      <c r="O3475" s="8"/>
      <c r="P3475" s="5"/>
      <c r="Q3475" s="5"/>
      <c r="R3475" s="7"/>
      <c r="AK3475" s="31"/>
      <c r="AL3475" s="31"/>
      <c r="AM3475" s="31"/>
      <c r="AN3475" s="31"/>
      <c r="BW3475" s="9"/>
      <c r="BX3475" s="9"/>
    </row>
    <row r="3476" spans="6:76" x14ac:dyDescent="0.35">
      <c r="F3476" s="4"/>
      <c r="G3476" s="4"/>
      <c r="H3476" s="4"/>
      <c r="I3476" s="5"/>
      <c r="K3476" s="5"/>
      <c r="L3476" s="5"/>
      <c r="M3476" s="7"/>
      <c r="N3476" s="7"/>
      <c r="O3476" s="8"/>
      <c r="P3476" s="5"/>
      <c r="Q3476" s="5"/>
      <c r="R3476" s="7"/>
      <c r="AK3476" s="31"/>
      <c r="AL3476" s="31"/>
      <c r="AM3476" s="31"/>
      <c r="AN3476" s="31"/>
      <c r="BW3476" s="9"/>
      <c r="BX3476" s="9"/>
    </row>
    <row r="3477" spans="6:76" x14ac:dyDescent="0.35">
      <c r="F3477" s="4"/>
      <c r="G3477" s="4"/>
      <c r="H3477" s="4"/>
      <c r="I3477" s="5"/>
      <c r="K3477" s="5"/>
      <c r="L3477" s="5"/>
      <c r="M3477" s="7"/>
      <c r="N3477" s="7"/>
      <c r="O3477" s="8"/>
      <c r="P3477" s="5"/>
      <c r="Q3477" s="5"/>
      <c r="R3477" s="7"/>
      <c r="AK3477" s="31"/>
      <c r="AL3477" s="31"/>
      <c r="AM3477" s="31"/>
      <c r="AN3477" s="31"/>
      <c r="BW3477" s="9"/>
      <c r="BX3477" s="9"/>
    </row>
    <row r="3478" spans="6:76" x14ac:dyDescent="0.35">
      <c r="F3478" s="4"/>
      <c r="G3478" s="4"/>
      <c r="H3478" s="4"/>
      <c r="I3478" s="5"/>
      <c r="K3478" s="5"/>
      <c r="L3478" s="5"/>
      <c r="M3478" s="7"/>
      <c r="N3478" s="7"/>
      <c r="O3478" s="8"/>
      <c r="P3478" s="5"/>
      <c r="Q3478" s="5"/>
      <c r="R3478" s="7"/>
      <c r="AK3478" s="31"/>
      <c r="AL3478" s="31"/>
      <c r="AM3478" s="31"/>
      <c r="AN3478" s="31"/>
      <c r="BW3478" s="9"/>
      <c r="BX3478" s="9"/>
    </row>
    <row r="3479" spans="6:76" x14ac:dyDescent="0.35">
      <c r="F3479" s="4"/>
      <c r="G3479" s="4"/>
      <c r="H3479" s="4"/>
      <c r="I3479" s="5"/>
      <c r="K3479" s="5"/>
      <c r="L3479" s="5"/>
      <c r="M3479" s="7"/>
      <c r="N3479" s="7"/>
      <c r="O3479" s="8"/>
      <c r="P3479" s="5"/>
      <c r="Q3479" s="5"/>
      <c r="R3479" s="7"/>
      <c r="AK3479" s="31"/>
      <c r="AL3479" s="31"/>
      <c r="AM3479" s="31"/>
      <c r="AN3479" s="31"/>
      <c r="BW3479" s="9"/>
      <c r="BX3479" s="9"/>
    </row>
    <row r="3480" spans="6:76" x14ac:dyDescent="0.35">
      <c r="F3480" s="4"/>
      <c r="G3480" s="4"/>
      <c r="H3480" s="4"/>
      <c r="I3480" s="5"/>
      <c r="K3480" s="5"/>
      <c r="L3480" s="5"/>
      <c r="M3480" s="7"/>
      <c r="N3480" s="7"/>
      <c r="O3480" s="8"/>
      <c r="P3480" s="5"/>
      <c r="Q3480" s="5"/>
      <c r="R3480" s="7"/>
      <c r="AK3480" s="31"/>
      <c r="AL3480" s="31"/>
      <c r="AM3480" s="31"/>
      <c r="AN3480" s="31"/>
      <c r="BW3480" s="9"/>
      <c r="BX3480" s="9"/>
    </row>
    <row r="3481" spans="6:76" x14ac:dyDescent="0.35">
      <c r="F3481" s="4"/>
      <c r="G3481" s="4"/>
      <c r="H3481" s="4"/>
      <c r="I3481" s="5"/>
      <c r="K3481" s="5"/>
      <c r="L3481" s="5"/>
      <c r="M3481" s="7"/>
      <c r="N3481" s="7"/>
      <c r="O3481" s="8"/>
      <c r="P3481" s="5"/>
      <c r="Q3481" s="5"/>
      <c r="R3481" s="7"/>
      <c r="AK3481" s="31"/>
      <c r="AL3481" s="31"/>
      <c r="AM3481" s="31"/>
      <c r="AN3481" s="31"/>
      <c r="BW3481" s="9"/>
      <c r="BX3481" s="9"/>
    </row>
    <row r="3482" spans="6:76" x14ac:dyDescent="0.35">
      <c r="F3482" s="4"/>
      <c r="G3482" s="4"/>
      <c r="H3482" s="4"/>
      <c r="I3482" s="5"/>
      <c r="K3482" s="5"/>
      <c r="L3482" s="5"/>
      <c r="M3482" s="7"/>
      <c r="N3482" s="7"/>
      <c r="O3482" s="8"/>
      <c r="P3482" s="5"/>
      <c r="Q3482" s="5"/>
      <c r="R3482" s="7"/>
      <c r="AK3482" s="31"/>
      <c r="AL3482" s="31"/>
      <c r="AM3482" s="31"/>
      <c r="AN3482" s="31"/>
      <c r="BW3482" s="9"/>
      <c r="BX3482" s="9"/>
    </row>
    <row r="3483" spans="6:76" x14ac:dyDescent="0.35">
      <c r="F3483" s="4"/>
      <c r="G3483" s="4"/>
      <c r="H3483" s="4"/>
      <c r="I3483" s="5"/>
      <c r="K3483" s="5"/>
      <c r="L3483" s="5"/>
      <c r="M3483" s="7"/>
      <c r="N3483" s="7"/>
      <c r="O3483" s="8"/>
      <c r="P3483" s="5"/>
      <c r="Q3483" s="5"/>
      <c r="R3483" s="7"/>
      <c r="AK3483" s="31"/>
      <c r="AL3483" s="31"/>
      <c r="AM3483" s="31"/>
      <c r="AN3483" s="31"/>
      <c r="BW3483" s="9"/>
      <c r="BX3483" s="9"/>
    </row>
    <row r="3484" spans="6:76" x14ac:dyDescent="0.35">
      <c r="F3484" s="4"/>
      <c r="G3484" s="4"/>
      <c r="H3484" s="4"/>
      <c r="I3484" s="5"/>
      <c r="K3484" s="5"/>
      <c r="L3484" s="5"/>
      <c r="M3484" s="7"/>
      <c r="N3484" s="7"/>
      <c r="O3484" s="8"/>
      <c r="P3484" s="5"/>
      <c r="Q3484" s="5"/>
      <c r="R3484" s="7"/>
      <c r="AK3484" s="31"/>
      <c r="AL3484" s="31"/>
      <c r="AM3484" s="31"/>
      <c r="AN3484" s="31"/>
      <c r="BW3484" s="9"/>
      <c r="BX3484" s="9"/>
    </row>
    <row r="3485" spans="6:76" x14ac:dyDescent="0.35">
      <c r="F3485" s="4"/>
      <c r="G3485" s="4"/>
      <c r="H3485" s="4"/>
      <c r="I3485" s="5"/>
      <c r="K3485" s="5"/>
      <c r="L3485" s="5"/>
      <c r="M3485" s="7"/>
      <c r="N3485" s="7"/>
      <c r="O3485" s="8"/>
      <c r="P3485" s="5"/>
      <c r="Q3485" s="5"/>
      <c r="R3485" s="7"/>
      <c r="AK3485" s="31"/>
      <c r="AL3485" s="31"/>
      <c r="AM3485" s="31"/>
      <c r="AN3485" s="31"/>
      <c r="BW3485" s="9"/>
      <c r="BX3485" s="9"/>
    </row>
    <row r="3486" spans="6:76" x14ac:dyDescent="0.35">
      <c r="F3486" s="4"/>
      <c r="G3486" s="4"/>
      <c r="H3486" s="4"/>
      <c r="I3486" s="5"/>
      <c r="K3486" s="5"/>
      <c r="L3486" s="5"/>
      <c r="M3486" s="7"/>
      <c r="N3486" s="7"/>
      <c r="O3486" s="8"/>
      <c r="P3486" s="5"/>
      <c r="Q3486" s="5"/>
      <c r="R3486" s="7"/>
      <c r="AK3486" s="31"/>
      <c r="AL3486" s="31"/>
      <c r="AM3486" s="31"/>
      <c r="AN3486" s="31"/>
      <c r="BW3486" s="9"/>
      <c r="BX3486" s="9"/>
    </row>
    <row r="3487" spans="6:76" x14ac:dyDescent="0.35">
      <c r="F3487" s="4"/>
      <c r="G3487" s="4"/>
      <c r="H3487" s="4"/>
      <c r="I3487" s="5"/>
      <c r="K3487" s="5"/>
      <c r="L3487" s="5"/>
      <c r="M3487" s="7"/>
      <c r="N3487" s="7"/>
      <c r="O3487" s="8"/>
      <c r="P3487" s="5"/>
      <c r="Q3487" s="5"/>
      <c r="R3487" s="7"/>
      <c r="AK3487" s="31"/>
      <c r="AL3487" s="31"/>
      <c r="AM3487" s="31"/>
      <c r="AN3487" s="31"/>
      <c r="BW3487" s="9"/>
      <c r="BX3487" s="9"/>
    </row>
    <row r="3488" spans="6:76" x14ac:dyDescent="0.35">
      <c r="F3488" s="4"/>
      <c r="G3488" s="4"/>
      <c r="H3488" s="4"/>
      <c r="I3488" s="5"/>
      <c r="K3488" s="5"/>
      <c r="L3488" s="5"/>
      <c r="M3488" s="7"/>
      <c r="N3488" s="7"/>
      <c r="O3488" s="8"/>
      <c r="P3488" s="5"/>
      <c r="Q3488" s="5"/>
      <c r="R3488" s="7"/>
      <c r="AK3488" s="31"/>
      <c r="AL3488" s="31"/>
      <c r="AM3488" s="31"/>
      <c r="AN3488" s="31"/>
      <c r="BW3488" s="9"/>
      <c r="BX3488" s="9"/>
    </row>
    <row r="3489" spans="6:76" x14ac:dyDescent="0.35">
      <c r="F3489" s="4"/>
      <c r="G3489" s="4"/>
      <c r="H3489" s="4"/>
      <c r="I3489" s="5"/>
      <c r="K3489" s="5"/>
      <c r="L3489" s="5"/>
      <c r="M3489" s="7"/>
      <c r="N3489" s="7"/>
      <c r="O3489" s="8"/>
      <c r="P3489" s="5"/>
      <c r="Q3489" s="5"/>
      <c r="R3489" s="7"/>
      <c r="AK3489" s="31"/>
      <c r="AL3489" s="31"/>
      <c r="AM3489" s="31"/>
      <c r="AN3489" s="31"/>
      <c r="BW3489" s="9"/>
      <c r="BX3489" s="9"/>
    </row>
    <row r="3490" spans="6:76" x14ac:dyDescent="0.35">
      <c r="F3490" s="4"/>
      <c r="G3490" s="4"/>
      <c r="H3490" s="4"/>
      <c r="I3490" s="5"/>
      <c r="K3490" s="5"/>
      <c r="L3490" s="5"/>
      <c r="M3490" s="7"/>
      <c r="N3490" s="7"/>
      <c r="O3490" s="8"/>
      <c r="P3490" s="5"/>
      <c r="Q3490" s="5"/>
      <c r="R3490" s="7"/>
      <c r="AK3490" s="31"/>
      <c r="AL3490" s="31"/>
      <c r="AM3490" s="31"/>
      <c r="AN3490" s="31"/>
      <c r="BW3490" s="9"/>
      <c r="BX3490" s="9"/>
    </row>
    <row r="3491" spans="6:76" x14ac:dyDescent="0.35">
      <c r="F3491" s="4"/>
      <c r="G3491" s="4"/>
      <c r="H3491" s="4"/>
      <c r="I3491" s="5"/>
      <c r="K3491" s="5"/>
      <c r="L3491" s="5"/>
      <c r="M3491" s="7"/>
      <c r="N3491" s="7"/>
      <c r="O3491" s="8"/>
      <c r="P3491" s="5"/>
      <c r="Q3491" s="5"/>
      <c r="R3491" s="7"/>
      <c r="AK3491" s="31"/>
      <c r="AL3491" s="31"/>
      <c r="AM3491" s="31"/>
      <c r="AN3491" s="31"/>
      <c r="BW3491" s="9"/>
      <c r="BX3491" s="9"/>
    </row>
    <row r="3492" spans="6:76" x14ac:dyDescent="0.35">
      <c r="F3492" s="4"/>
      <c r="G3492" s="4"/>
      <c r="H3492" s="4"/>
      <c r="I3492" s="5"/>
      <c r="K3492" s="5"/>
      <c r="L3492" s="5"/>
      <c r="M3492" s="7"/>
      <c r="N3492" s="7"/>
      <c r="O3492" s="8"/>
      <c r="P3492" s="5"/>
      <c r="Q3492" s="5"/>
      <c r="R3492" s="7"/>
      <c r="AK3492" s="31"/>
      <c r="AL3492" s="31"/>
      <c r="AM3492" s="31"/>
      <c r="AN3492" s="31"/>
      <c r="BW3492" s="9"/>
      <c r="BX3492" s="9"/>
    </row>
    <row r="3493" spans="6:76" x14ac:dyDescent="0.35">
      <c r="F3493" s="4"/>
      <c r="G3493" s="4"/>
      <c r="H3493" s="4"/>
      <c r="I3493" s="5"/>
      <c r="K3493" s="5"/>
      <c r="L3493" s="5"/>
      <c r="M3493" s="7"/>
      <c r="N3493" s="7"/>
      <c r="O3493" s="8"/>
      <c r="P3493" s="5"/>
      <c r="Q3493" s="5"/>
      <c r="R3493" s="7"/>
      <c r="AK3493" s="31"/>
      <c r="AL3493" s="31"/>
      <c r="AM3493" s="31"/>
      <c r="AN3493" s="31"/>
      <c r="BW3493" s="9"/>
      <c r="BX3493" s="9"/>
    </row>
    <row r="3494" spans="6:76" x14ac:dyDescent="0.35">
      <c r="F3494" s="4"/>
      <c r="G3494" s="4"/>
      <c r="H3494" s="4"/>
      <c r="I3494" s="5"/>
      <c r="K3494" s="5"/>
      <c r="L3494" s="5"/>
      <c r="M3494" s="7"/>
      <c r="N3494" s="7"/>
      <c r="O3494" s="8"/>
      <c r="P3494" s="5"/>
      <c r="Q3494" s="5"/>
      <c r="R3494" s="7"/>
      <c r="AK3494" s="31"/>
      <c r="AL3494" s="31"/>
      <c r="AM3494" s="31"/>
      <c r="AN3494" s="31"/>
      <c r="BW3494" s="9"/>
      <c r="BX3494" s="9"/>
    </row>
    <row r="3495" spans="6:76" x14ac:dyDescent="0.35">
      <c r="F3495" s="4"/>
      <c r="G3495" s="4"/>
      <c r="H3495" s="4"/>
      <c r="I3495" s="5"/>
      <c r="K3495" s="5"/>
      <c r="L3495" s="5"/>
      <c r="M3495" s="7"/>
      <c r="N3495" s="7"/>
      <c r="O3495" s="8"/>
      <c r="P3495" s="5"/>
      <c r="Q3495" s="5"/>
      <c r="R3495" s="7"/>
      <c r="AK3495" s="31"/>
      <c r="AL3495" s="31"/>
      <c r="AM3495" s="31"/>
      <c r="AN3495" s="31"/>
      <c r="BW3495" s="9"/>
      <c r="BX3495" s="9"/>
    </row>
    <row r="3496" spans="6:76" x14ac:dyDescent="0.35">
      <c r="F3496" s="4"/>
      <c r="G3496" s="4"/>
      <c r="H3496" s="4"/>
      <c r="I3496" s="5"/>
      <c r="K3496" s="5"/>
      <c r="L3496" s="5"/>
      <c r="M3496" s="7"/>
      <c r="N3496" s="7"/>
      <c r="O3496" s="8"/>
      <c r="P3496" s="5"/>
      <c r="Q3496" s="5"/>
      <c r="R3496" s="7"/>
      <c r="AK3496" s="31"/>
      <c r="AL3496" s="31"/>
      <c r="AM3496" s="31"/>
      <c r="AN3496" s="31"/>
      <c r="BW3496" s="9"/>
      <c r="BX3496" s="9"/>
    </row>
    <row r="3497" spans="6:76" x14ac:dyDescent="0.35">
      <c r="F3497" s="4"/>
      <c r="G3497" s="4"/>
      <c r="H3497" s="4"/>
      <c r="I3497" s="5"/>
      <c r="K3497" s="5"/>
      <c r="L3497" s="5"/>
      <c r="M3497" s="7"/>
      <c r="N3497" s="7"/>
      <c r="O3497" s="8"/>
      <c r="P3497" s="5"/>
      <c r="Q3497" s="5"/>
      <c r="R3497" s="7"/>
      <c r="AK3497" s="31"/>
      <c r="AL3497" s="31"/>
      <c r="AM3497" s="31"/>
      <c r="AN3497" s="31"/>
      <c r="BW3497" s="9"/>
      <c r="BX3497" s="9"/>
    </row>
    <row r="3498" spans="6:76" x14ac:dyDescent="0.35">
      <c r="F3498" s="4"/>
      <c r="G3498" s="4"/>
      <c r="H3498" s="4"/>
      <c r="I3498" s="5"/>
      <c r="K3498" s="5"/>
      <c r="L3498" s="5"/>
      <c r="M3498" s="7"/>
      <c r="N3498" s="7"/>
      <c r="O3498" s="8"/>
      <c r="P3498" s="5"/>
      <c r="Q3498" s="5"/>
      <c r="R3498" s="7"/>
      <c r="AK3498" s="31"/>
      <c r="AL3498" s="31"/>
      <c r="AM3498" s="31"/>
      <c r="AN3498" s="31"/>
      <c r="BW3498" s="9"/>
      <c r="BX3498" s="9"/>
    </row>
    <row r="3499" spans="6:76" x14ac:dyDescent="0.35">
      <c r="F3499" s="4"/>
      <c r="G3499" s="4"/>
      <c r="H3499" s="4"/>
      <c r="I3499" s="5"/>
      <c r="K3499" s="5"/>
      <c r="L3499" s="5"/>
      <c r="M3499" s="7"/>
      <c r="N3499" s="7"/>
      <c r="O3499" s="8"/>
      <c r="P3499" s="5"/>
      <c r="Q3499" s="5"/>
      <c r="R3499" s="7"/>
      <c r="AK3499" s="31"/>
      <c r="AL3499" s="31"/>
      <c r="AM3499" s="31"/>
      <c r="AN3499" s="31"/>
      <c r="BW3499" s="9"/>
      <c r="BX3499" s="9"/>
    </row>
    <row r="3500" spans="6:76" x14ac:dyDescent="0.35">
      <c r="F3500" s="4"/>
      <c r="G3500" s="4"/>
      <c r="H3500" s="4"/>
      <c r="I3500" s="5"/>
      <c r="K3500" s="5"/>
      <c r="L3500" s="5"/>
      <c r="M3500" s="7"/>
      <c r="N3500" s="7"/>
      <c r="O3500" s="8"/>
      <c r="P3500" s="5"/>
      <c r="Q3500" s="5"/>
      <c r="R3500" s="7"/>
      <c r="AK3500" s="31"/>
      <c r="AL3500" s="31"/>
      <c r="AM3500" s="31"/>
      <c r="AN3500" s="31"/>
      <c r="BW3500" s="9"/>
      <c r="BX3500" s="9"/>
    </row>
    <row r="3501" spans="6:76" x14ac:dyDescent="0.35">
      <c r="F3501" s="4"/>
      <c r="G3501" s="4"/>
      <c r="H3501" s="4"/>
      <c r="I3501" s="5"/>
      <c r="K3501" s="5"/>
      <c r="L3501" s="5"/>
      <c r="M3501" s="7"/>
      <c r="N3501" s="7"/>
      <c r="O3501" s="8"/>
      <c r="P3501" s="5"/>
      <c r="Q3501" s="5"/>
      <c r="R3501" s="7"/>
      <c r="AK3501" s="31"/>
      <c r="AL3501" s="31"/>
      <c r="AM3501" s="31"/>
      <c r="AN3501" s="31"/>
      <c r="BW3501" s="9"/>
      <c r="BX3501" s="9"/>
    </row>
    <row r="3502" spans="6:76" x14ac:dyDescent="0.35">
      <c r="F3502" s="4"/>
      <c r="G3502" s="4"/>
      <c r="H3502" s="4"/>
      <c r="I3502" s="5"/>
      <c r="K3502" s="5"/>
      <c r="L3502" s="5"/>
      <c r="M3502" s="7"/>
      <c r="N3502" s="7"/>
      <c r="O3502" s="8"/>
      <c r="P3502" s="5"/>
      <c r="Q3502" s="5"/>
      <c r="R3502" s="7"/>
      <c r="AK3502" s="31"/>
      <c r="AL3502" s="31"/>
      <c r="AM3502" s="31"/>
      <c r="AN3502" s="31"/>
      <c r="BW3502" s="9"/>
      <c r="BX3502" s="9"/>
    </row>
    <row r="3503" spans="6:76" x14ac:dyDescent="0.35">
      <c r="F3503" s="4"/>
      <c r="G3503" s="4"/>
      <c r="H3503" s="4"/>
      <c r="I3503" s="5"/>
      <c r="K3503" s="5"/>
      <c r="L3503" s="5"/>
      <c r="M3503" s="7"/>
      <c r="N3503" s="7"/>
      <c r="O3503" s="8"/>
      <c r="P3503" s="5"/>
      <c r="Q3503" s="5"/>
      <c r="R3503" s="7"/>
      <c r="AK3503" s="31"/>
      <c r="AL3503" s="31"/>
      <c r="AM3503" s="31"/>
      <c r="AN3503" s="31"/>
      <c r="BW3503" s="9"/>
      <c r="BX3503" s="9"/>
    </row>
    <row r="3504" spans="6:76" x14ac:dyDescent="0.35">
      <c r="F3504" s="4"/>
      <c r="G3504" s="4"/>
      <c r="H3504" s="4"/>
      <c r="I3504" s="5"/>
      <c r="K3504" s="5"/>
      <c r="L3504" s="5"/>
      <c r="M3504" s="7"/>
      <c r="N3504" s="7"/>
      <c r="O3504" s="8"/>
      <c r="P3504" s="5"/>
      <c r="Q3504" s="5"/>
      <c r="R3504" s="7"/>
      <c r="AK3504" s="31"/>
      <c r="AL3504" s="31"/>
      <c r="AM3504" s="31"/>
      <c r="AN3504" s="31"/>
      <c r="BW3504" s="9"/>
      <c r="BX3504" s="9"/>
    </row>
    <row r="3505" spans="6:76" x14ac:dyDescent="0.35">
      <c r="F3505" s="4"/>
      <c r="G3505" s="4"/>
      <c r="H3505" s="4"/>
      <c r="I3505" s="5"/>
      <c r="K3505" s="5"/>
      <c r="L3505" s="5"/>
      <c r="M3505" s="7"/>
      <c r="N3505" s="7"/>
      <c r="O3505" s="8"/>
      <c r="P3505" s="5"/>
      <c r="Q3505" s="5"/>
      <c r="R3505" s="7"/>
      <c r="AK3505" s="31"/>
      <c r="AL3505" s="31"/>
      <c r="AM3505" s="31"/>
      <c r="AN3505" s="31"/>
      <c r="BW3505" s="9"/>
      <c r="BX3505" s="9"/>
    </row>
    <row r="3506" spans="6:76" x14ac:dyDescent="0.35">
      <c r="F3506" s="4"/>
      <c r="G3506" s="4"/>
      <c r="H3506" s="4"/>
      <c r="I3506" s="5"/>
      <c r="K3506" s="5"/>
      <c r="L3506" s="5"/>
      <c r="M3506" s="7"/>
      <c r="N3506" s="7"/>
      <c r="O3506" s="8"/>
      <c r="P3506" s="5"/>
      <c r="Q3506" s="5"/>
      <c r="R3506" s="7"/>
      <c r="AK3506" s="31"/>
      <c r="AL3506" s="31"/>
      <c r="AM3506" s="31"/>
      <c r="AN3506" s="31"/>
      <c r="BW3506" s="9"/>
      <c r="BX3506" s="9"/>
    </row>
    <row r="3507" spans="6:76" x14ac:dyDescent="0.35">
      <c r="F3507" s="4"/>
      <c r="G3507" s="4"/>
      <c r="H3507" s="4"/>
      <c r="I3507" s="5"/>
      <c r="K3507" s="5"/>
      <c r="L3507" s="5"/>
      <c r="M3507" s="7"/>
      <c r="N3507" s="7"/>
      <c r="O3507" s="8"/>
      <c r="P3507" s="5"/>
      <c r="Q3507" s="5"/>
      <c r="R3507" s="7"/>
      <c r="AK3507" s="31"/>
      <c r="AL3507" s="31"/>
      <c r="AM3507" s="31"/>
      <c r="AN3507" s="31"/>
      <c r="BW3507" s="9"/>
      <c r="BX3507" s="9"/>
    </row>
    <row r="3508" spans="6:76" x14ac:dyDescent="0.35">
      <c r="F3508" s="4"/>
      <c r="G3508" s="4"/>
      <c r="H3508" s="4"/>
      <c r="I3508" s="5"/>
      <c r="K3508" s="5"/>
      <c r="L3508" s="5"/>
      <c r="M3508" s="7"/>
      <c r="N3508" s="7"/>
      <c r="O3508" s="8"/>
      <c r="P3508" s="5"/>
      <c r="Q3508" s="5"/>
      <c r="R3508" s="7"/>
      <c r="AK3508" s="31"/>
      <c r="AL3508" s="31"/>
      <c r="AM3508" s="31"/>
      <c r="AN3508" s="31"/>
      <c r="BW3508" s="9"/>
      <c r="BX3508" s="9"/>
    </row>
    <row r="3509" spans="6:76" x14ac:dyDescent="0.35">
      <c r="F3509" s="4"/>
      <c r="G3509" s="4"/>
      <c r="H3509" s="4"/>
      <c r="I3509" s="5"/>
      <c r="K3509" s="5"/>
      <c r="L3509" s="5"/>
      <c r="M3509" s="7"/>
      <c r="N3509" s="7"/>
      <c r="O3509" s="8"/>
      <c r="P3509" s="5"/>
      <c r="Q3509" s="5"/>
      <c r="R3509" s="7"/>
      <c r="AK3509" s="31"/>
      <c r="AL3509" s="31"/>
      <c r="AM3509" s="31"/>
      <c r="AN3509" s="31"/>
      <c r="BW3509" s="9"/>
      <c r="BX3509" s="9"/>
    </row>
    <row r="3510" spans="6:76" x14ac:dyDescent="0.35">
      <c r="F3510" s="4"/>
      <c r="G3510" s="4"/>
      <c r="H3510" s="4"/>
      <c r="I3510" s="5"/>
      <c r="K3510" s="5"/>
      <c r="L3510" s="5"/>
      <c r="M3510" s="7"/>
      <c r="N3510" s="7"/>
      <c r="O3510" s="8"/>
      <c r="P3510" s="5"/>
      <c r="Q3510" s="5"/>
      <c r="R3510" s="7"/>
      <c r="AK3510" s="31"/>
      <c r="AL3510" s="31"/>
      <c r="AM3510" s="31"/>
      <c r="AN3510" s="31"/>
      <c r="BW3510" s="9"/>
      <c r="BX3510" s="9"/>
    </row>
    <row r="3511" spans="6:76" x14ac:dyDescent="0.35">
      <c r="F3511" s="4"/>
      <c r="G3511" s="4"/>
      <c r="H3511" s="4"/>
      <c r="I3511" s="5"/>
      <c r="K3511" s="5"/>
      <c r="L3511" s="5"/>
      <c r="M3511" s="7"/>
      <c r="N3511" s="7"/>
      <c r="O3511" s="8"/>
      <c r="P3511" s="5"/>
      <c r="Q3511" s="5"/>
      <c r="R3511" s="7"/>
      <c r="AK3511" s="31"/>
      <c r="AL3511" s="31"/>
      <c r="AM3511" s="31"/>
      <c r="AN3511" s="31"/>
      <c r="BW3511" s="9"/>
      <c r="BX3511" s="9"/>
    </row>
    <row r="3512" spans="6:76" x14ac:dyDescent="0.35">
      <c r="F3512" s="4"/>
      <c r="G3512" s="4"/>
      <c r="H3512" s="4"/>
      <c r="I3512" s="5"/>
      <c r="K3512" s="5"/>
      <c r="L3512" s="5"/>
      <c r="M3512" s="7"/>
      <c r="N3512" s="7"/>
      <c r="O3512" s="8"/>
      <c r="P3512" s="5"/>
      <c r="Q3512" s="5"/>
      <c r="R3512" s="7"/>
      <c r="AK3512" s="31"/>
      <c r="AL3512" s="31"/>
      <c r="AM3512" s="31"/>
      <c r="AN3512" s="31"/>
      <c r="BW3512" s="9"/>
      <c r="BX3512" s="9"/>
    </row>
    <row r="3513" spans="6:76" x14ac:dyDescent="0.35">
      <c r="F3513" s="4"/>
      <c r="G3513" s="4"/>
      <c r="H3513" s="4"/>
      <c r="I3513" s="5"/>
      <c r="K3513" s="5"/>
      <c r="L3513" s="5"/>
      <c r="M3513" s="7"/>
      <c r="N3513" s="7"/>
      <c r="O3513" s="8"/>
      <c r="P3513" s="5"/>
      <c r="Q3513" s="5"/>
      <c r="R3513" s="7"/>
      <c r="AK3513" s="31"/>
      <c r="AL3513" s="31"/>
      <c r="AM3513" s="31"/>
      <c r="AN3513" s="31"/>
      <c r="BW3513" s="9"/>
      <c r="BX3513" s="9"/>
    </row>
    <row r="3514" spans="6:76" x14ac:dyDescent="0.35">
      <c r="F3514" s="4"/>
      <c r="G3514" s="4"/>
      <c r="H3514" s="4"/>
      <c r="I3514" s="5"/>
      <c r="K3514" s="5"/>
      <c r="L3514" s="5"/>
      <c r="M3514" s="7"/>
      <c r="N3514" s="7"/>
      <c r="O3514" s="8"/>
      <c r="P3514" s="5"/>
      <c r="Q3514" s="5"/>
      <c r="R3514" s="7"/>
      <c r="AK3514" s="31"/>
      <c r="AL3514" s="31"/>
      <c r="AM3514" s="31"/>
      <c r="AN3514" s="31"/>
      <c r="BW3514" s="9"/>
      <c r="BX3514" s="9"/>
    </row>
    <row r="3515" spans="6:76" x14ac:dyDescent="0.35">
      <c r="F3515" s="4"/>
      <c r="G3515" s="4"/>
      <c r="H3515" s="4"/>
      <c r="I3515" s="5"/>
      <c r="K3515" s="5"/>
      <c r="L3515" s="5"/>
      <c r="M3515" s="7"/>
      <c r="N3515" s="7"/>
      <c r="O3515" s="8"/>
      <c r="P3515" s="5"/>
      <c r="Q3515" s="5"/>
      <c r="R3515" s="7"/>
      <c r="AK3515" s="31"/>
      <c r="AL3515" s="31"/>
      <c r="AM3515" s="31"/>
      <c r="AN3515" s="31"/>
      <c r="BW3515" s="9"/>
      <c r="BX3515" s="9"/>
    </row>
    <row r="3516" spans="6:76" x14ac:dyDescent="0.35">
      <c r="F3516" s="4"/>
      <c r="G3516" s="4"/>
      <c r="H3516" s="4"/>
      <c r="I3516" s="5"/>
      <c r="K3516" s="5"/>
      <c r="L3516" s="5"/>
      <c r="M3516" s="7"/>
      <c r="N3516" s="7"/>
      <c r="O3516" s="8"/>
      <c r="P3516" s="5"/>
      <c r="Q3516" s="5"/>
      <c r="R3516" s="7"/>
      <c r="AK3516" s="31"/>
      <c r="AL3516" s="31"/>
      <c r="AM3516" s="31"/>
      <c r="AN3516" s="31"/>
      <c r="BW3516" s="9"/>
      <c r="BX3516" s="9"/>
    </row>
    <row r="3517" spans="6:76" x14ac:dyDescent="0.35">
      <c r="F3517" s="4"/>
      <c r="G3517" s="4"/>
      <c r="H3517" s="4"/>
      <c r="I3517" s="5"/>
      <c r="K3517" s="5"/>
      <c r="L3517" s="5"/>
      <c r="M3517" s="7"/>
      <c r="N3517" s="7"/>
      <c r="O3517" s="8"/>
      <c r="P3517" s="5"/>
      <c r="Q3517" s="5"/>
      <c r="R3517" s="7"/>
      <c r="AK3517" s="31"/>
      <c r="AL3517" s="31"/>
      <c r="AM3517" s="31"/>
      <c r="AN3517" s="31"/>
      <c r="BW3517" s="9"/>
      <c r="BX3517" s="9"/>
    </row>
    <row r="3518" spans="6:76" x14ac:dyDescent="0.35">
      <c r="F3518" s="4"/>
      <c r="G3518" s="4"/>
      <c r="H3518" s="4"/>
      <c r="I3518" s="5"/>
      <c r="K3518" s="5"/>
      <c r="L3518" s="5"/>
      <c r="M3518" s="7"/>
      <c r="N3518" s="7"/>
      <c r="O3518" s="8"/>
      <c r="P3518" s="5"/>
      <c r="Q3518" s="5"/>
      <c r="R3518" s="7"/>
      <c r="AK3518" s="31"/>
      <c r="AL3518" s="31"/>
      <c r="AM3518" s="31"/>
      <c r="AN3518" s="31"/>
      <c r="BW3518" s="9"/>
      <c r="BX3518" s="9"/>
    </row>
    <row r="3519" spans="6:76" x14ac:dyDescent="0.35">
      <c r="F3519" s="4"/>
      <c r="G3519" s="4"/>
      <c r="H3519" s="4"/>
      <c r="I3519" s="5"/>
      <c r="K3519" s="5"/>
      <c r="L3519" s="5"/>
      <c r="M3519" s="7"/>
      <c r="N3519" s="7"/>
      <c r="O3519" s="8"/>
      <c r="P3519" s="5"/>
      <c r="Q3519" s="5"/>
      <c r="R3519" s="7"/>
      <c r="AK3519" s="31"/>
      <c r="AL3519" s="31"/>
      <c r="AM3519" s="31"/>
      <c r="AN3519" s="31"/>
      <c r="BW3519" s="9"/>
      <c r="BX3519" s="9"/>
    </row>
    <row r="3520" spans="6:76" x14ac:dyDescent="0.35">
      <c r="F3520" s="4"/>
      <c r="G3520" s="4"/>
      <c r="H3520" s="4"/>
      <c r="I3520" s="5"/>
      <c r="K3520" s="5"/>
      <c r="L3520" s="5"/>
      <c r="M3520" s="7"/>
      <c r="N3520" s="7"/>
      <c r="O3520" s="8"/>
      <c r="P3520" s="5"/>
      <c r="Q3520" s="5"/>
      <c r="R3520" s="7"/>
      <c r="AK3520" s="31"/>
      <c r="AL3520" s="31"/>
      <c r="AM3520" s="31"/>
      <c r="AN3520" s="31"/>
      <c r="BW3520" s="9"/>
      <c r="BX3520" s="9"/>
    </row>
    <row r="3521" spans="6:76" x14ac:dyDescent="0.35">
      <c r="F3521" s="4"/>
      <c r="G3521" s="4"/>
      <c r="H3521" s="4"/>
      <c r="I3521" s="5"/>
      <c r="K3521" s="5"/>
      <c r="L3521" s="5"/>
      <c r="M3521" s="7"/>
      <c r="N3521" s="7"/>
      <c r="O3521" s="8"/>
      <c r="P3521" s="5"/>
      <c r="Q3521" s="5"/>
      <c r="R3521" s="7"/>
      <c r="AK3521" s="31"/>
      <c r="AL3521" s="31"/>
      <c r="AM3521" s="31"/>
      <c r="AN3521" s="31"/>
      <c r="BW3521" s="9"/>
      <c r="BX3521" s="9"/>
    </row>
    <row r="3522" spans="6:76" x14ac:dyDescent="0.35">
      <c r="F3522" s="4"/>
      <c r="G3522" s="4"/>
      <c r="H3522" s="4"/>
      <c r="I3522" s="5"/>
      <c r="K3522" s="5"/>
      <c r="L3522" s="5"/>
      <c r="M3522" s="7"/>
      <c r="N3522" s="7"/>
      <c r="O3522" s="8"/>
      <c r="P3522" s="5"/>
      <c r="Q3522" s="5"/>
      <c r="R3522" s="7"/>
      <c r="AK3522" s="31"/>
      <c r="AL3522" s="31"/>
      <c r="AM3522" s="31"/>
      <c r="AN3522" s="31"/>
      <c r="BW3522" s="9"/>
      <c r="BX3522" s="9"/>
    </row>
    <row r="3523" spans="6:76" x14ac:dyDescent="0.35">
      <c r="F3523" s="4"/>
      <c r="G3523" s="4"/>
      <c r="H3523" s="4"/>
      <c r="I3523" s="5"/>
      <c r="K3523" s="5"/>
      <c r="L3523" s="5"/>
      <c r="M3523" s="7"/>
      <c r="N3523" s="7"/>
      <c r="O3523" s="8"/>
      <c r="P3523" s="5"/>
      <c r="Q3523" s="5"/>
      <c r="R3523" s="7"/>
      <c r="AK3523" s="31"/>
      <c r="AL3523" s="31"/>
      <c r="AM3523" s="31"/>
      <c r="AN3523" s="31"/>
      <c r="BW3523" s="9"/>
      <c r="BX3523" s="9"/>
    </row>
    <row r="3524" spans="6:76" x14ac:dyDescent="0.35">
      <c r="F3524" s="4"/>
      <c r="G3524" s="4"/>
      <c r="H3524" s="4"/>
      <c r="I3524" s="5"/>
      <c r="K3524" s="5"/>
      <c r="L3524" s="5"/>
      <c r="M3524" s="7"/>
      <c r="N3524" s="7"/>
      <c r="O3524" s="8"/>
      <c r="P3524" s="5"/>
      <c r="Q3524" s="5"/>
      <c r="R3524" s="7"/>
      <c r="AK3524" s="31"/>
      <c r="AL3524" s="31"/>
      <c r="AM3524" s="31"/>
      <c r="AN3524" s="31"/>
      <c r="BW3524" s="9"/>
      <c r="BX3524" s="9"/>
    </row>
    <row r="3525" spans="6:76" x14ac:dyDescent="0.35">
      <c r="F3525" s="4"/>
      <c r="G3525" s="4"/>
      <c r="H3525" s="4"/>
      <c r="I3525" s="5"/>
      <c r="K3525" s="5"/>
      <c r="L3525" s="5"/>
      <c r="M3525" s="7"/>
      <c r="N3525" s="7"/>
      <c r="O3525" s="8"/>
      <c r="P3525" s="5"/>
      <c r="Q3525" s="5"/>
      <c r="R3525" s="7"/>
      <c r="AK3525" s="31"/>
      <c r="AL3525" s="31"/>
      <c r="AM3525" s="31"/>
      <c r="AN3525" s="31"/>
      <c r="BW3525" s="9"/>
      <c r="BX3525" s="9"/>
    </row>
    <row r="3526" spans="6:76" x14ac:dyDescent="0.35">
      <c r="F3526" s="4"/>
      <c r="G3526" s="4"/>
      <c r="H3526" s="4"/>
      <c r="I3526" s="5"/>
      <c r="K3526" s="5"/>
      <c r="L3526" s="5"/>
      <c r="M3526" s="7"/>
      <c r="N3526" s="7"/>
      <c r="O3526" s="8"/>
      <c r="P3526" s="5"/>
      <c r="Q3526" s="5"/>
      <c r="R3526" s="7"/>
      <c r="AK3526" s="31"/>
      <c r="AL3526" s="31"/>
      <c r="AM3526" s="31"/>
      <c r="AN3526" s="31"/>
      <c r="BW3526" s="9"/>
      <c r="BX3526" s="9"/>
    </row>
    <row r="3527" spans="6:76" x14ac:dyDescent="0.35">
      <c r="F3527" s="4"/>
      <c r="G3527" s="4"/>
      <c r="H3527" s="4"/>
      <c r="I3527" s="5"/>
      <c r="K3527" s="5"/>
      <c r="L3527" s="5"/>
      <c r="M3527" s="7"/>
      <c r="N3527" s="7"/>
      <c r="O3527" s="8"/>
      <c r="P3527" s="5"/>
      <c r="Q3527" s="5"/>
      <c r="R3527" s="7"/>
      <c r="AK3527" s="31"/>
      <c r="AL3527" s="31"/>
      <c r="AM3527" s="31"/>
      <c r="AN3527" s="31"/>
      <c r="BW3527" s="9"/>
      <c r="BX3527" s="9"/>
    </row>
    <row r="3528" spans="6:76" x14ac:dyDescent="0.35">
      <c r="F3528" s="4"/>
      <c r="G3528" s="4"/>
      <c r="H3528" s="4"/>
      <c r="I3528" s="5"/>
      <c r="K3528" s="5"/>
      <c r="L3528" s="5"/>
      <c r="M3528" s="7"/>
      <c r="N3528" s="7"/>
      <c r="O3528" s="8"/>
      <c r="P3528" s="5"/>
      <c r="Q3528" s="5"/>
      <c r="R3528" s="7"/>
      <c r="AK3528" s="31"/>
      <c r="AL3528" s="31"/>
      <c r="AM3528" s="31"/>
      <c r="AN3528" s="31"/>
      <c r="BW3528" s="9"/>
      <c r="BX3528" s="9"/>
    </row>
    <row r="3529" spans="6:76" x14ac:dyDescent="0.35">
      <c r="F3529" s="4"/>
      <c r="G3529" s="4"/>
      <c r="H3529" s="4"/>
      <c r="I3529" s="5"/>
      <c r="K3529" s="5"/>
      <c r="L3529" s="5"/>
      <c r="M3529" s="7"/>
      <c r="N3529" s="7"/>
      <c r="O3529" s="8"/>
      <c r="P3529" s="5"/>
      <c r="Q3529" s="5"/>
      <c r="R3529" s="7"/>
      <c r="AK3529" s="31"/>
      <c r="AL3529" s="31"/>
      <c r="AM3529" s="31"/>
      <c r="AN3529" s="31"/>
      <c r="BW3529" s="9"/>
      <c r="BX3529" s="9"/>
    </row>
    <row r="3530" spans="6:76" x14ac:dyDescent="0.35">
      <c r="F3530" s="4"/>
      <c r="G3530" s="4"/>
      <c r="H3530" s="4"/>
      <c r="I3530" s="5"/>
      <c r="K3530" s="5"/>
      <c r="L3530" s="5"/>
      <c r="M3530" s="7"/>
      <c r="N3530" s="7"/>
      <c r="O3530" s="8"/>
      <c r="P3530" s="5"/>
      <c r="Q3530" s="5"/>
      <c r="R3530" s="7"/>
      <c r="AK3530" s="31"/>
      <c r="AL3530" s="31"/>
      <c r="AM3530" s="31"/>
      <c r="AN3530" s="31"/>
      <c r="BW3530" s="9"/>
      <c r="BX3530" s="9"/>
    </row>
    <row r="3531" spans="6:76" x14ac:dyDescent="0.35">
      <c r="F3531" s="4"/>
      <c r="G3531" s="4"/>
      <c r="H3531" s="4"/>
      <c r="I3531" s="5"/>
      <c r="K3531" s="5"/>
      <c r="L3531" s="5"/>
      <c r="M3531" s="7"/>
      <c r="N3531" s="7"/>
      <c r="O3531" s="8"/>
      <c r="P3531" s="5"/>
      <c r="Q3531" s="5"/>
      <c r="R3531" s="7"/>
      <c r="AK3531" s="31"/>
      <c r="AL3531" s="31"/>
      <c r="AM3531" s="31"/>
      <c r="AN3531" s="31"/>
      <c r="BW3531" s="9"/>
      <c r="BX3531" s="9"/>
    </row>
    <row r="3532" spans="6:76" x14ac:dyDescent="0.35">
      <c r="F3532" s="4"/>
      <c r="G3532" s="4"/>
      <c r="H3532" s="4"/>
      <c r="I3532" s="5"/>
      <c r="K3532" s="5"/>
      <c r="L3532" s="5"/>
      <c r="M3532" s="7"/>
      <c r="N3532" s="7"/>
      <c r="O3532" s="8"/>
      <c r="P3532" s="5"/>
      <c r="Q3532" s="5"/>
      <c r="R3532" s="7"/>
      <c r="AK3532" s="31"/>
      <c r="AL3532" s="31"/>
      <c r="AM3532" s="31"/>
      <c r="AN3532" s="31"/>
      <c r="BW3532" s="9"/>
      <c r="BX3532" s="9"/>
    </row>
    <row r="3533" spans="6:76" x14ac:dyDescent="0.35">
      <c r="F3533" s="4"/>
      <c r="G3533" s="4"/>
      <c r="H3533" s="4"/>
      <c r="I3533" s="5"/>
      <c r="K3533" s="5"/>
      <c r="L3533" s="5"/>
      <c r="M3533" s="7"/>
      <c r="N3533" s="7"/>
      <c r="O3533" s="8"/>
      <c r="P3533" s="5"/>
      <c r="Q3533" s="5"/>
      <c r="R3533" s="7"/>
      <c r="AK3533" s="31"/>
      <c r="AL3533" s="31"/>
      <c r="AM3533" s="31"/>
      <c r="AN3533" s="31"/>
      <c r="BW3533" s="9"/>
      <c r="BX3533" s="9"/>
    </row>
    <row r="3534" spans="6:76" x14ac:dyDescent="0.35">
      <c r="F3534" s="4"/>
      <c r="G3534" s="4"/>
      <c r="H3534" s="4"/>
      <c r="I3534" s="5"/>
      <c r="K3534" s="5"/>
      <c r="L3534" s="5"/>
      <c r="M3534" s="7"/>
      <c r="N3534" s="7"/>
      <c r="O3534" s="8"/>
      <c r="P3534" s="5"/>
      <c r="Q3534" s="5"/>
      <c r="R3534" s="7"/>
      <c r="AK3534" s="31"/>
      <c r="AL3534" s="31"/>
      <c r="AM3534" s="31"/>
      <c r="AN3534" s="31"/>
      <c r="BW3534" s="9"/>
      <c r="BX3534" s="9"/>
    </row>
    <row r="3535" spans="6:76" x14ac:dyDescent="0.35">
      <c r="F3535" s="4"/>
      <c r="G3535" s="4"/>
      <c r="H3535" s="4"/>
      <c r="I3535" s="5"/>
      <c r="K3535" s="5"/>
      <c r="L3535" s="5"/>
      <c r="M3535" s="7"/>
      <c r="N3535" s="7"/>
      <c r="O3535" s="8"/>
      <c r="P3535" s="5"/>
      <c r="Q3535" s="5"/>
      <c r="R3535" s="7"/>
      <c r="AK3535" s="31"/>
      <c r="AL3535" s="31"/>
      <c r="AM3535" s="31"/>
      <c r="AN3535" s="31"/>
      <c r="BW3535" s="9"/>
      <c r="BX3535" s="9"/>
    </row>
    <row r="3536" spans="6:76" x14ac:dyDescent="0.35">
      <c r="F3536" s="4"/>
      <c r="G3536" s="4"/>
      <c r="H3536" s="4"/>
      <c r="I3536" s="5"/>
      <c r="K3536" s="5"/>
      <c r="L3536" s="5"/>
      <c r="M3536" s="7"/>
      <c r="N3536" s="7"/>
      <c r="O3536" s="8"/>
      <c r="P3536" s="5"/>
      <c r="Q3536" s="5"/>
      <c r="R3536" s="7"/>
      <c r="AK3536" s="31"/>
      <c r="AL3536" s="31"/>
      <c r="AM3536" s="31"/>
      <c r="AN3536" s="31"/>
      <c r="BW3536" s="9"/>
      <c r="BX3536" s="9"/>
    </row>
    <row r="3537" spans="6:76" x14ac:dyDescent="0.35">
      <c r="F3537" s="4"/>
      <c r="G3537" s="4"/>
      <c r="H3537" s="4"/>
      <c r="I3537" s="5"/>
      <c r="K3537" s="5"/>
      <c r="L3537" s="5"/>
      <c r="M3537" s="7"/>
      <c r="N3537" s="7"/>
      <c r="O3537" s="8"/>
      <c r="P3537" s="5"/>
      <c r="Q3537" s="5"/>
      <c r="R3537" s="7"/>
      <c r="AK3537" s="31"/>
      <c r="AL3537" s="31"/>
      <c r="AM3537" s="31"/>
      <c r="AN3537" s="31"/>
      <c r="BW3537" s="9"/>
      <c r="BX3537" s="9"/>
    </row>
    <row r="3538" spans="6:76" x14ac:dyDescent="0.35">
      <c r="F3538" s="4"/>
      <c r="G3538" s="4"/>
      <c r="H3538" s="4"/>
      <c r="I3538" s="5"/>
      <c r="K3538" s="5"/>
      <c r="L3538" s="5"/>
      <c r="M3538" s="7"/>
      <c r="N3538" s="7"/>
      <c r="O3538" s="8"/>
      <c r="P3538" s="5"/>
      <c r="Q3538" s="5"/>
      <c r="R3538" s="7"/>
      <c r="AK3538" s="31"/>
      <c r="AL3538" s="31"/>
      <c r="AM3538" s="31"/>
      <c r="AN3538" s="31"/>
      <c r="BW3538" s="9"/>
      <c r="BX3538" s="9"/>
    </row>
    <row r="3539" spans="6:76" x14ac:dyDescent="0.35">
      <c r="F3539" s="4"/>
      <c r="G3539" s="4"/>
      <c r="H3539" s="4"/>
      <c r="I3539" s="5"/>
      <c r="K3539" s="5"/>
      <c r="L3539" s="5"/>
      <c r="M3539" s="7"/>
      <c r="N3539" s="7"/>
      <c r="O3539" s="8"/>
      <c r="P3539" s="5"/>
      <c r="Q3539" s="5"/>
      <c r="R3539" s="7"/>
      <c r="AK3539" s="31"/>
      <c r="AL3539" s="31"/>
      <c r="AM3539" s="31"/>
      <c r="AN3539" s="31"/>
      <c r="BW3539" s="9"/>
      <c r="BX3539" s="9"/>
    </row>
    <row r="3540" spans="6:76" x14ac:dyDescent="0.35">
      <c r="F3540" s="4"/>
      <c r="G3540" s="4"/>
      <c r="H3540" s="4"/>
      <c r="I3540" s="5"/>
      <c r="K3540" s="5"/>
      <c r="L3540" s="5"/>
      <c r="M3540" s="7"/>
      <c r="N3540" s="7"/>
      <c r="O3540" s="8"/>
      <c r="P3540" s="5"/>
      <c r="Q3540" s="5"/>
      <c r="R3540" s="7"/>
      <c r="AK3540" s="31"/>
      <c r="AL3540" s="31"/>
      <c r="AM3540" s="31"/>
      <c r="AN3540" s="31"/>
      <c r="BW3540" s="9"/>
      <c r="BX3540" s="9"/>
    </row>
    <row r="3541" spans="6:76" x14ac:dyDescent="0.35">
      <c r="F3541" s="4"/>
      <c r="G3541" s="4"/>
      <c r="H3541" s="4"/>
      <c r="I3541" s="5"/>
      <c r="K3541" s="5"/>
      <c r="L3541" s="5"/>
      <c r="M3541" s="7"/>
      <c r="N3541" s="7"/>
      <c r="O3541" s="8"/>
      <c r="P3541" s="5"/>
      <c r="Q3541" s="5"/>
      <c r="R3541" s="7"/>
      <c r="AK3541" s="31"/>
      <c r="AL3541" s="31"/>
      <c r="AM3541" s="31"/>
      <c r="AN3541" s="31"/>
      <c r="BW3541" s="9"/>
      <c r="BX3541" s="9"/>
    </row>
    <row r="3542" spans="6:76" x14ac:dyDescent="0.35">
      <c r="F3542" s="4"/>
      <c r="G3542" s="4"/>
      <c r="H3542" s="4"/>
      <c r="I3542" s="5"/>
      <c r="K3542" s="5"/>
      <c r="L3542" s="5"/>
      <c r="M3542" s="7"/>
      <c r="N3542" s="7"/>
      <c r="O3542" s="8"/>
      <c r="P3542" s="5"/>
      <c r="Q3542" s="5"/>
      <c r="R3542" s="7"/>
      <c r="AK3542" s="31"/>
      <c r="AL3542" s="31"/>
      <c r="AM3542" s="31"/>
      <c r="AN3542" s="31"/>
      <c r="BW3542" s="9"/>
      <c r="BX3542" s="9"/>
    </row>
    <row r="3543" spans="6:76" x14ac:dyDescent="0.35">
      <c r="F3543" s="4"/>
      <c r="G3543" s="4"/>
      <c r="H3543" s="4"/>
      <c r="I3543" s="5"/>
      <c r="K3543" s="5"/>
      <c r="L3543" s="5"/>
      <c r="M3543" s="7"/>
      <c r="N3543" s="7"/>
      <c r="O3543" s="8"/>
      <c r="P3543" s="5"/>
      <c r="Q3543" s="5"/>
      <c r="R3543" s="7"/>
      <c r="AK3543" s="31"/>
      <c r="AL3543" s="31"/>
      <c r="AM3543" s="31"/>
      <c r="AN3543" s="31"/>
      <c r="BW3543" s="9"/>
      <c r="BX3543" s="9"/>
    </row>
    <row r="3544" spans="6:76" x14ac:dyDescent="0.35">
      <c r="F3544" s="4"/>
      <c r="G3544" s="4"/>
      <c r="H3544" s="4"/>
      <c r="I3544" s="5"/>
      <c r="K3544" s="5"/>
      <c r="L3544" s="5"/>
      <c r="M3544" s="7"/>
      <c r="N3544" s="7"/>
      <c r="O3544" s="8"/>
      <c r="P3544" s="5"/>
      <c r="Q3544" s="5"/>
      <c r="R3544" s="7"/>
      <c r="AK3544" s="31"/>
      <c r="AL3544" s="31"/>
      <c r="AM3544" s="31"/>
      <c r="AN3544" s="31"/>
      <c r="BW3544" s="9"/>
      <c r="BX3544" s="9"/>
    </row>
    <row r="3545" spans="6:76" x14ac:dyDescent="0.35">
      <c r="F3545" s="4"/>
      <c r="G3545" s="4"/>
      <c r="H3545" s="4"/>
      <c r="I3545" s="5"/>
      <c r="K3545" s="5"/>
      <c r="L3545" s="5"/>
      <c r="M3545" s="7"/>
      <c r="N3545" s="7"/>
      <c r="O3545" s="8"/>
      <c r="P3545" s="5"/>
      <c r="Q3545" s="5"/>
      <c r="R3545" s="7"/>
      <c r="AK3545" s="31"/>
      <c r="AL3545" s="31"/>
      <c r="AM3545" s="31"/>
      <c r="AN3545" s="31"/>
      <c r="BW3545" s="9"/>
      <c r="BX3545" s="9"/>
    </row>
    <row r="3546" spans="6:76" x14ac:dyDescent="0.35">
      <c r="F3546" s="4"/>
      <c r="G3546" s="4"/>
      <c r="H3546" s="4"/>
      <c r="I3546" s="5"/>
      <c r="K3546" s="5"/>
      <c r="L3546" s="5"/>
      <c r="M3546" s="7"/>
      <c r="N3546" s="7"/>
      <c r="O3546" s="8"/>
      <c r="P3546" s="5"/>
      <c r="Q3546" s="5"/>
      <c r="R3546" s="7"/>
      <c r="AK3546" s="31"/>
      <c r="AL3546" s="31"/>
      <c r="AM3546" s="31"/>
      <c r="AN3546" s="31"/>
      <c r="BW3546" s="9"/>
      <c r="BX3546" s="9"/>
    </row>
    <row r="3547" spans="6:76" x14ac:dyDescent="0.35">
      <c r="F3547" s="4"/>
      <c r="G3547" s="4"/>
      <c r="H3547" s="4"/>
      <c r="I3547" s="5"/>
      <c r="K3547" s="5"/>
      <c r="L3547" s="5"/>
      <c r="M3547" s="7"/>
      <c r="N3547" s="7"/>
      <c r="O3547" s="8"/>
      <c r="P3547" s="5"/>
      <c r="Q3547" s="5"/>
      <c r="R3547" s="7"/>
      <c r="AK3547" s="31"/>
      <c r="AL3547" s="31"/>
      <c r="AM3547" s="31"/>
      <c r="AN3547" s="31"/>
      <c r="BW3547" s="9"/>
      <c r="BX3547" s="9"/>
    </row>
    <row r="3548" spans="6:76" x14ac:dyDescent="0.35">
      <c r="F3548" s="4"/>
      <c r="G3548" s="4"/>
      <c r="H3548" s="4"/>
      <c r="I3548" s="5"/>
      <c r="K3548" s="5"/>
      <c r="L3548" s="5"/>
      <c r="M3548" s="7"/>
      <c r="N3548" s="7"/>
      <c r="O3548" s="8"/>
      <c r="P3548" s="5"/>
      <c r="Q3548" s="5"/>
      <c r="R3548" s="7"/>
      <c r="AK3548" s="31"/>
      <c r="AL3548" s="31"/>
      <c r="AM3548" s="31"/>
      <c r="AN3548" s="31"/>
      <c r="BW3548" s="9"/>
      <c r="BX3548" s="9"/>
    </row>
    <row r="3549" spans="6:76" x14ac:dyDescent="0.35">
      <c r="F3549" s="4"/>
      <c r="G3549" s="4"/>
      <c r="H3549" s="4"/>
      <c r="I3549" s="5"/>
      <c r="K3549" s="5"/>
      <c r="L3549" s="5"/>
      <c r="M3549" s="7"/>
      <c r="N3549" s="7"/>
      <c r="O3549" s="8"/>
      <c r="P3549" s="5"/>
      <c r="Q3549" s="5"/>
      <c r="R3549" s="7"/>
      <c r="AK3549" s="31"/>
      <c r="AL3549" s="31"/>
      <c r="AM3549" s="31"/>
      <c r="AN3549" s="31"/>
      <c r="BW3549" s="9"/>
      <c r="BX3549" s="9"/>
    </row>
    <row r="3550" spans="6:76" x14ac:dyDescent="0.35">
      <c r="F3550" s="4"/>
      <c r="G3550" s="4"/>
      <c r="H3550" s="4"/>
      <c r="I3550" s="5"/>
      <c r="K3550" s="5"/>
      <c r="L3550" s="5"/>
      <c r="M3550" s="7"/>
      <c r="N3550" s="7"/>
      <c r="O3550" s="8"/>
      <c r="P3550" s="5"/>
      <c r="Q3550" s="5"/>
      <c r="R3550" s="7"/>
      <c r="AK3550" s="31"/>
      <c r="AL3550" s="31"/>
      <c r="AM3550" s="31"/>
      <c r="AN3550" s="31"/>
      <c r="BW3550" s="9"/>
      <c r="BX3550" s="9"/>
    </row>
    <row r="3551" spans="6:76" x14ac:dyDescent="0.35">
      <c r="F3551" s="4"/>
      <c r="G3551" s="4"/>
      <c r="H3551" s="4"/>
      <c r="I3551" s="5"/>
      <c r="K3551" s="5"/>
      <c r="L3551" s="5"/>
      <c r="M3551" s="7"/>
      <c r="N3551" s="7"/>
      <c r="O3551" s="8"/>
      <c r="P3551" s="5"/>
      <c r="Q3551" s="5"/>
      <c r="R3551" s="7"/>
      <c r="AK3551" s="31"/>
      <c r="AL3551" s="31"/>
      <c r="AM3551" s="31"/>
      <c r="AN3551" s="31"/>
      <c r="BW3551" s="9"/>
      <c r="BX3551" s="9"/>
    </row>
    <row r="3552" spans="6:76" x14ac:dyDescent="0.35">
      <c r="F3552" s="4"/>
      <c r="G3552" s="4"/>
      <c r="H3552" s="4"/>
      <c r="I3552" s="5"/>
      <c r="K3552" s="5"/>
      <c r="L3552" s="5"/>
      <c r="M3552" s="7"/>
      <c r="N3552" s="7"/>
      <c r="O3552" s="8"/>
      <c r="P3552" s="5"/>
      <c r="Q3552" s="5"/>
      <c r="R3552" s="7"/>
      <c r="AK3552" s="31"/>
      <c r="AL3552" s="31"/>
      <c r="AM3552" s="31"/>
      <c r="AN3552" s="31"/>
      <c r="BW3552" s="9"/>
      <c r="BX3552" s="9"/>
    </row>
    <row r="3553" spans="6:76" x14ac:dyDescent="0.35">
      <c r="F3553" s="4"/>
      <c r="G3553" s="4"/>
      <c r="H3553" s="4"/>
      <c r="I3553" s="5"/>
      <c r="K3553" s="5"/>
      <c r="L3553" s="5"/>
      <c r="M3553" s="7"/>
      <c r="N3553" s="7"/>
      <c r="O3553" s="8"/>
      <c r="P3553" s="5"/>
      <c r="Q3553" s="5"/>
      <c r="R3553" s="7"/>
      <c r="AK3553" s="31"/>
      <c r="AL3553" s="31"/>
      <c r="AM3553" s="31"/>
      <c r="AN3553" s="31"/>
      <c r="BW3553" s="9"/>
      <c r="BX3553" s="9"/>
    </row>
    <row r="3554" spans="6:76" x14ac:dyDescent="0.35">
      <c r="F3554" s="4"/>
      <c r="G3554" s="4"/>
      <c r="H3554" s="4"/>
      <c r="I3554" s="5"/>
      <c r="K3554" s="5"/>
      <c r="L3554" s="5"/>
      <c r="M3554" s="7"/>
      <c r="N3554" s="7"/>
      <c r="O3554" s="8"/>
      <c r="P3554" s="5"/>
      <c r="Q3554" s="5"/>
      <c r="R3554" s="7"/>
      <c r="AK3554" s="31"/>
      <c r="AL3554" s="31"/>
      <c r="AM3554" s="31"/>
      <c r="AN3554" s="31"/>
      <c r="BW3554" s="9"/>
      <c r="BX3554" s="9"/>
    </row>
    <row r="3555" spans="6:76" x14ac:dyDescent="0.35">
      <c r="F3555" s="4"/>
      <c r="G3555" s="4"/>
      <c r="H3555" s="4"/>
      <c r="I3555" s="5"/>
      <c r="K3555" s="5"/>
      <c r="L3555" s="5"/>
      <c r="M3555" s="7"/>
      <c r="N3555" s="7"/>
      <c r="O3555" s="8"/>
      <c r="P3555" s="5"/>
      <c r="Q3555" s="5"/>
      <c r="R3555" s="7"/>
      <c r="AK3555" s="31"/>
      <c r="AL3555" s="31"/>
      <c r="AM3555" s="31"/>
      <c r="AN3555" s="31"/>
      <c r="BW3555" s="9"/>
      <c r="BX3555" s="9"/>
    </row>
    <row r="3556" spans="6:76" x14ac:dyDescent="0.35">
      <c r="F3556" s="4"/>
      <c r="G3556" s="4"/>
      <c r="H3556" s="4"/>
      <c r="I3556" s="5"/>
      <c r="K3556" s="5"/>
      <c r="L3556" s="5"/>
      <c r="M3556" s="7"/>
      <c r="N3556" s="7"/>
      <c r="O3556" s="8"/>
      <c r="P3556" s="5"/>
      <c r="Q3556" s="5"/>
      <c r="R3556" s="7"/>
      <c r="AK3556" s="31"/>
      <c r="AL3556" s="31"/>
      <c r="AM3556" s="31"/>
      <c r="AN3556" s="31"/>
      <c r="BW3556" s="9"/>
      <c r="BX3556" s="9"/>
    </row>
    <row r="3557" spans="6:76" x14ac:dyDescent="0.35">
      <c r="F3557" s="4"/>
      <c r="G3557" s="4"/>
      <c r="H3557" s="4"/>
      <c r="I3557" s="5"/>
      <c r="K3557" s="5"/>
      <c r="L3557" s="5"/>
      <c r="M3557" s="7"/>
      <c r="N3557" s="7"/>
      <c r="O3557" s="8"/>
      <c r="P3557" s="5"/>
      <c r="Q3557" s="5"/>
      <c r="R3557" s="7"/>
      <c r="AK3557" s="31"/>
      <c r="AL3557" s="31"/>
      <c r="AM3557" s="31"/>
      <c r="AN3557" s="31"/>
      <c r="BW3557" s="9"/>
      <c r="BX3557" s="9"/>
    </row>
    <row r="3558" spans="6:76" x14ac:dyDescent="0.35">
      <c r="F3558" s="4"/>
      <c r="G3558" s="4"/>
      <c r="H3558" s="4"/>
      <c r="I3558" s="5"/>
      <c r="K3558" s="5"/>
      <c r="L3558" s="5"/>
      <c r="M3558" s="7"/>
      <c r="N3558" s="7"/>
      <c r="O3558" s="8"/>
      <c r="P3558" s="5"/>
      <c r="Q3558" s="5"/>
      <c r="R3558" s="7"/>
      <c r="AK3558" s="31"/>
      <c r="AL3558" s="31"/>
      <c r="AM3558" s="31"/>
      <c r="AN3558" s="31"/>
      <c r="BW3558" s="9"/>
      <c r="BX3558" s="9"/>
    </row>
    <row r="3559" spans="6:76" x14ac:dyDescent="0.35">
      <c r="F3559" s="4"/>
      <c r="G3559" s="4"/>
      <c r="H3559" s="4"/>
      <c r="I3559" s="5"/>
      <c r="K3559" s="5"/>
      <c r="L3559" s="5"/>
      <c r="M3559" s="7"/>
      <c r="N3559" s="7"/>
      <c r="O3559" s="8"/>
      <c r="P3559" s="5"/>
      <c r="Q3559" s="5"/>
      <c r="R3559" s="7"/>
      <c r="AK3559" s="31"/>
      <c r="AL3559" s="31"/>
      <c r="AM3559" s="31"/>
      <c r="AN3559" s="31"/>
      <c r="BW3559" s="9"/>
      <c r="BX3559" s="9"/>
    </row>
    <row r="3560" spans="6:76" x14ac:dyDescent="0.35">
      <c r="F3560" s="4"/>
      <c r="G3560" s="4"/>
      <c r="H3560" s="4"/>
      <c r="I3560" s="5"/>
      <c r="K3560" s="5"/>
      <c r="L3560" s="5"/>
      <c r="M3560" s="7"/>
      <c r="N3560" s="7"/>
      <c r="O3560" s="8"/>
      <c r="P3560" s="5"/>
      <c r="Q3560" s="5"/>
      <c r="R3560" s="7"/>
      <c r="AK3560" s="31"/>
      <c r="AL3560" s="31"/>
      <c r="AM3560" s="31"/>
      <c r="AN3560" s="31"/>
      <c r="BW3560" s="9"/>
      <c r="BX3560" s="9"/>
    </row>
    <row r="3561" spans="6:76" x14ac:dyDescent="0.35">
      <c r="F3561" s="4"/>
      <c r="G3561" s="4"/>
      <c r="H3561" s="4"/>
      <c r="I3561" s="5"/>
      <c r="K3561" s="5"/>
      <c r="L3561" s="5"/>
      <c r="M3561" s="7"/>
      <c r="N3561" s="7"/>
      <c r="O3561" s="8"/>
      <c r="P3561" s="5"/>
      <c r="Q3561" s="5"/>
      <c r="R3561" s="7"/>
      <c r="AK3561" s="31"/>
      <c r="AL3561" s="31"/>
      <c r="AM3561" s="31"/>
      <c r="AN3561" s="31"/>
      <c r="BW3561" s="9"/>
      <c r="BX3561" s="9"/>
    </row>
    <row r="3562" spans="6:76" x14ac:dyDescent="0.35">
      <c r="F3562" s="4"/>
      <c r="G3562" s="4"/>
      <c r="H3562" s="4"/>
      <c r="I3562" s="5"/>
      <c r="K3562" s="5"/>
      <c r="L3562" s="5"/>
      <c r="M3562" s="7"/>
      <c r="N3562" s="7"/>
      <c r="O3562" s="8"/>
      <c r="P3562" s="5"/>
      <c r="Q3562" s="5"/>
      <c r="R3562" s="7"/>
      <c r="AK3562" s="31"/>
      <c r="AL3562" s="31"/>
      <c r="AM3562" s="31"/>
      <c r="AN3562" s="31"/>
      <c r="BW3562" s="9"/>
      <c r="BX3562" s="9"/>
    </row>
    <row r="3563" spans="6:76" x14ac:dyDescent="0.35">
      <c r="F3563" s="4"/>
      <c r="G3563" s="4"/>
      <c r="H3563" s="4"/>
      <c r="I3563" s="5"/>
      <c r="K3563" s="5"/>
      <c r="L3563" s="5"/>
      <c r="M3563" s="7"/>
      <c r="N3563" s="7"/>
      <c r="O3563" s="8"/>
      <c r="P3563" s="5"/>
      <c r="Q3563" s="5"/>
      <c r="R3563" s="7"/>
      <c r="AK3563" s="31"/>
      <c r="AL3563" s="31"/>
      <c r="AM3563" s="31"/>
      <c r="AN3563" s="31"/>
      <c r="BW3563" s="9"/>
      <c r="BX3563" s="9"/>
    </row>
    <row r="3564" spans="6:76" x14ac:dyDescent="0.35">
      <c r="F3564" s="4"/>
      <c r="G3564" s="4"/>
      <c r="H3564" s="4"/>
      <c r="I3564" s="5"/>
      <c r="K3564" s="5"/>
      <c r="L3564" s="5"/>
      <c r="M3564" s="7"/>
      <c r="N3564" s="7"/>
      <c r="O3564" s="8"/>
      <c r="P3564" s="5"/>
      <c r="Q3564" s="5"/>
      <c r="R3564" s="7"/>
      <c r="AK3564" s="31"/>
      <c r="AL3564" s="31"/>
      <c r="AM3564" s="31"/>
      <c r="AN3564" s="31"/>
      <c r="BW3564" s="9"/>
      <c r="BX3564" s="9"/>
    </row>
    <row r="3565" spans="6:76" x14ac:dyDescent="0.35">
      <c r="F3565" s="4"/>
      <c r="G3565" s="4"/>
      <c r="H3565" s="4"/>
      <c r="I3565" s="5"/>
      <c r="K3565" s="5"/>
      <c r="L3565" s="5"/>
      <c r="M3565" s="7"/>
      <c r="N3565" s="7"/>
      <c r="O3565" s="8"/>
      <c r="P3565" s="5"/>
      <c r="Q3565" s="5"/>
      <c r="R3565" s="7"/>
      <c r="AK3565" s="31"/>
      <c r="AL3565" s="31"/>
      <c r="AM3565" s="31"/>
      <c r="AN3565" s="31"/>
      <c r="BW3565" s="9"/>
      <c r="BX3565" s="9"/>
    </row>
    <row r="3566" spans="6:76" x14ac:dyDescent="0.35">
      <c r="F3566" s="4"/>
      <c r="G3566" s="4"/>
      <c r="H3566" s="4"/>
      <c r="I3566" s="5"/>
      <c r="K3566" s="5"/>
      <c r="L3566" s="5"/>
      <c r="M3566" s="7"/>
      <c r="N3566" s="7"/>
      <c r="O3566" s="8"/>
      <c r="P3566" s="5"/>
      <c r="Q3566" s="5"/>
      <c r="R3566" s="7"/>
      <c r="AK3566" s="31"/>
      <c r="AL3566" s="31"/>
      <c r="AM3566" s="31"/>
      <c r="AN3566" s="31"/>
      <c r="BW3566" s="9"/>
      <c r="BX3566" s="9"/>
    </row>
    <row r="3567" spans="6:76" x14ac:dyDescent="0.35">
      <c r="F3567" s="4"/>
      <c r="G3567" s="4"/>
      <c r="H3567" s="4"/>
      <c r="I3567" s="5"/>
      <c r="K3567" s="5"/>
      <c r="L3567" s="5"/>
      <c r="M3567" s="7"/>
      <c r="N3567" s="7"/>
      <c r="O3567" s="8"/>
      <c r="P3567" s="5"/>
      <c r="Q3567" s="5"/>
      <c r="R3567" s="7"/>
      <c r="AK3567" s="31"/>
      <c r="AL3567" s="31"/>
      <c r="AM3567" s="31"/>
      <c r="AN3567" s="31"/>
      <c r="BW3567" s="9"/>
      <c r="BX3567" s="9"/>
    </row>
    <row r="3568" spans="6:76" x14ac:dyDescent="0.35">
      <c r="F3568" s="4"/>
      <c r="G3568" s="4"/>
      <c r="H3568" s="4"/>
      <c r="I3568" s="5"/>
      <c r="K3568" s="5"/>
      <c r="L3568" s="5"/>
      <c r="M3568" s="7"/>
      <c r="N3568" s="7"/>
      <c r="O3568" s="8"/>
      <c r="P3568" s="5"/>
      <c r="Q3568" s="5"/>
      <c r="R3568" s="7"/>
      <c r="AK3568" s="31"/>
      <c r="AL3568" s="31"/>
      <c r="AM3568" s="31"/>
      <c r="AN3568" s="31"/>
      <c r="BW3568" s="9"/>
      <c r="BX3568" s="9"/>
    </row>
    <row r="3569" spans="6:76" x14ac:dyDescent="0.35">
      <c r="F3569" s="4"/>
      <c r="G3569" s="4"/>
      <c r="H3569" s="4"/>
      <c r="I3569" s="5"/>
      <c r="K3569" s="5"/>
      <c r="L3569" s="5"/>
      <c r="M3569" s="7"/>
      <c r="N3569" s="7"/>
      <c r="O3569" s="8"/>
      <c r="P3569" s="5"/>
      <c r="Q3569" s="5"/>
      <c r="R3569" s="7"/>
      <c r="AK3569" s="31"/>
      <c r="AL3569" s="31"/>
      <c r="AM3569" s="31"/>
      <c r="AN3569" s="31"/>
      <c r="BW3569" s="9"/>
      <c r="BX3569" s="9"/>
    </row>
    <row r="3570" spans="6:76" x14ac:dyDescent="0.35">
      <c r="F3570" s="4"/>
      <c r="G3570" s="4"/>
      <c r="H3570" s="4"/>
      <c r="I3570" s="5"/>
      <c r="K3570" s="5"/>
      <c r="L3570" s="5"/>
      <c r="M3570" s="7"/>
      <c r="N3570" s="7"/>
      <c r="O3570" s="8"/>
      <c r="P3570" s="5"/>
      <c r="Q3570" s="5"/>
      <c r="R3570" s="7"/>
      <c r="AK3570" s="31"/>
      <c r="AL3570" s="31"/>
      <c r="AM3570" s="31"/>
      <c r="AN3570" s="31"/>
      <c r="BW3570" s="9"/>
      <c r="BX3570" s="9"/>
    </row>
    <row r="3571" spans="6:76" x14ac:dyDescent="0.35">
      <c r="F3571" s="4"/>
      <c r="G3571" s="4"/>
      <c r="H3571" s="4"/>
      <c r="I3571" s="5"/>
      <c r="K3571" s="5"/>
      <c r="L3571" s="5"/>
      <c r="M3571" s="7"/>
      <c r="N3571" s="7"/>
      <c r="O3571" s="8"/>
      <c r="P3571" s="5"/>
      <c r="Q3571" s="5"/>
      <c r="R3571" s="7"/>
      <c r="AK3571" s="31"/>
      <c r="AL3571" s="31"/>
      <c r="AM3571" s="31"/>
      <c r="AN3571" s="31"/>
      <c r="BW3571" s="9"/>
      <c r="BX3571" s="9"/>
    </row>
    <row r="3572" spans="6:76" x14ac:dyDescent="0.35">
      <c r="F3572" s="4"/>
      <c r="G3572" s="4"/>
      <c r="H3572" s="4"/>
      <c r="I3572" s="5"/>
      <c r="K3572" s="5"/>
      <c r="L3572" s="5"/>
      <c r="M3572" s="7"/>
      <c r="N3572" s="7"/>
      <c r="O3572" s="8"/>
      <c r="P3572" s="5"/>
      <c r="Q3572" s="5"/>
      <c r="R3572" s="7"/>
      <c r="AK3572" s="31"/>
      <c r="AL3572" s="31"/>
      <c r="AM3572" s="31"/>
      <c r="AN3572" s="31"/>
      <c r="BW3572" s="9"/>
      <c r="BX3572" s="9"/>
    </row>
    <row r="3573" spans="6:76" x14ac:dyDescent="0.35">
      <c r="F3573" s="4"/>
      <c r="G3573" s="4"/>
      <c r="H3573" s="4"/>
      <c r="I3573" s="5"/>
      <c r="K3573" s="5"/>
      <c r="L3573" s="5"/>
      <c r="M3573" s="7"/>
      <c r="N3573" s="7"/>
      <c r="O3573" s="8"/>
      <c r="P3573" s="5"/>
      <c r="Q3573" s="5"/>
      <c r="R3573" s="7"/>
      <c r="AK3573" s="31"/>
      <c r="AL3573" s="31"/>
      <c r="AM3573" s="31"/>
      <c r="AN3573" s="31"/>
      <c r="BW3573" s="9"/>
      <c r="BX3573" s="9"/>
    </row>
    <row r="3574" spans="6:76" x14ac:dyDescent="0.35">
      <c r="F3574" s="4"/>
      <c r="G3574" s="4"/>
      <c r="H3574" s="4"/>
      <c r="I3574" s="5"/>
      <c r="K3574" s="5"/>
      <c r="L3574" s="5"/>
      <c r="M3574" s="7"/>
      <c r="N3574" s="7"/>
      <c r="O3574" s="8"/>
      <c r="P3574" s="5"/>
      <c r="Q3574" s="5"/>
      <c r="R3574" s="7"/>
      <c r="AK3574" s="31"/>
      <c r="AL3574" s="31"/>
      <c r="AM3574" s="31"/>
      <c r="AN3574" s="31"/>
      <c r="BW3574" s="9"/>
      <c r="BX3574" s="9"/>
    </row>
    <row r="3575" spans="6:76" x14ac:dyDescent="0.35">
      <c r="F3575" s="4"/>
      <c r="G3575" s="4"/>
      <c r="H3575" s="4"/>
      <c r="I3575" s="5"/>
      <c r="K3575" s="5"/>
      <c r="L3575" s="5"/>
      <c r="M3575" s="7"/>
      <c r="N3575" s="7"/>
      <c r="O3575" s="8"/>
      <c r="P3575" s="5"/>
      <c r="Q3575" s="5"/>
      <c r="R3575" s="7"/>
      <c r="AK3575" s="31"/>
      <c r="AL3575" s="31"/>
      <c r="AM3575" s="31"/>
      <c r="AN3575" s="31"/>
      <c r="BW3575" s="9"/>
      <c r="BX3575" s="9"/>
    </row>
    <row r="3576" spans="6:76" x14ac:dyDescent="0.35">
      <c r="F3576" s="4"/>
      <c r="G3576" s="4"/>
      <c r="H3576" s="4"/>
      <c r="I3576" s="5"/>
      <c r="K3576" s="5"/>
      <c r="L3576" s="5"/>
      <c r="M3576" s="7"/>
      <c r="N3576" s="7"/>
      <c r="O3576" s="8"/>
      <c r="P3576" s="5"/>
      <c r="Q3576" s="5"/>
      <c r="R3576" s="7"/>
      <c r="AK3576" s="31"/>
      <c r="AL3576" s="31"/>
      <c r="AM3576" s="31"/>
      <c r="AN3576" s="31"/>
      <c r="BW3576" s="9"/>
      <c r="BX3576" s="9"/>
    </row>
    <row r="3577" spans="6:76" x14ac:dyDescent="0.35">
      <c r="F3577" s="4"/>
      <c r="G3577" s="4"/>
      <c r="H3577" s="4"/>
      <c r="I3577" s="5"/>
      <c r="K3577" s="5"/>
      <c r="L3577" s="5"/>
      <c r="M3577" s="7"/>
      <c r="N3577" s="7"/>
      <c r="O3577" s="8"/>
      <c r="P3577" s="5"/>
      <c r="Q3577" s="5"/>
      <c r="R3577" s="7"/>
      <c r="AK3577" s="31"/>
      <c r="AL3577" s="31"/>
      <c r="AM3577" s="31"/>
      <c r="AN3577" s="31"/>
      <c r="BW3577" s="9"/>
      <c r="BX3577" s="9"/>
    </row>
    <row r="3578" spans="6:76" x14ac:dyDescent="0.35">
      <c r="F3578" s="4"/>
      <c r="G3578" s="4"/>
      <c r="H3578" s="4"/>
      <c r="I3578" s="5"/>
      <c r="K3578" s="5"/>
      <c r="L3578" s="5"/>
      <c r="M3578" s="7"/>
      <c r="N3578" s="7"/>
      <c r="O3578" s="8"/>
      <c r="P3578" s="5"/>
      <c r="Q3578" s="5"/>
      <c r="R3578" s="7"/>
      <c r="AK3578" s="31"/>
      <c r="AL3578" s="31"/>
      <c r="AM3578" s="31"/>
      <c r="AN3578" s="31"/>
      <c r="BW3578" s="9"/>
      <c r="BX3578" s="9"/>
    </row>
    <row r="3579" spans="6:76" x14ac:dyDescent="0.35">
      <c r="F3579" s="4"/>
      <c r="G3579" s="4"/>
      <c r="H3579" s="4"/>
      <c r="I3579" s="5"/>
      <c r="K3579" s="5"/>
      <c r="L3579" s="5"/>
      <c r="M3579" s="7"/>
      <c r="N3579" s="7"/>
      <c r="O3579" s="8"/>
      <c r="P3579" s="5"/>
      <c r="Q3579" s="5"/>
      <c r="R3579" s="7"/>
      <c r="AK3579" s="31"/>
      <c r="AL3579" s="31"/>
      <c r="AM3579" s="31"/>
      <c r="AN3579" s="31"/>
      <c r="BW3579" s="9"/>
      <c r="BX3579" s="9"/>
    </row>
    <row r="3580" spans="6:76" x14ac:dyDescent="0.35">
      <c r="F3580" s="4"/>
      <c r="G3580" s="4"/>
      <c r="H3580" s="4"/>
      <c r="I3580" s="5"/>
      <c r="K3580" s="5"/>
      <c r="L3580" s="5"/>
      <c r="M3580" s="7"/>
      <c r="N3580" s="7"/>
      <c r="O3580" s="8"/>
      <c r="P3580" s="5"/>
      <c r="Q3580" s="5"/>
      <c r="R3580" s="7"/>
      <c r="AK3580" s="31"/>
      <c r="AL3580" s="31"/>
      <c r="AM3580" s="31"/>
      <c r="AN3580" s="31"/>
      <c r="BW3580" s="9"/>
      <c r="BX3580" s="9"/>
    </row>
    <row r="3581" spans="6:76" x14ac:dyDescent="0.35">
      <c r="F3581" s="4"/>
      <c r="G3581" s="4"/>
      <c r="H3581" s="4"/>
      <c r="I3581" s="5"/>
      <c r="K3581" s="5"/>
      <c r="L3581" s="5"/>
      <c r="M3581" s="7"/>
      <c r="N3581" s="7"/>
      <c r="O3581" s="8"/>
      <c r="P3581" s="5"/>
      <c r="Q3581" s="5"/>
      <c r="R3581" s="7"/>
      <c r="AK3581" s="31"/>
      <c r="AL3581" s="31"/>
      <c r="AM3581" s="31"/>
      <c r="AN3581" s="31"/>
      <c r="BW3581" s="9"/>
      <c r="BX3581" s="9"/>
    </row>
    <row r="3582" spans="6:76" x14ac:dyDescent="0.35">
      <c r="F3582" s="4"/>
      <c r="G3582" s="4"/>
      <c r="H3582" s="4"/>
      <c r="I3582" s="5"/>
      <c r="K3582" s="5"/>
      <c r="L3582" s="5"/>
      <c r="M3582" s="7"/>
      <c r="N3582" s="7"/>
      <c r="O3582" s="8"/>
      <c r="P3582" s="5"/>
      <c r="Q3582" s="5"/>
      <c r="R3582" s="7"/>
      <c r="AK3582" s="31"/>
      <c r="AL3582" s="31"/>
      <c r="AM3582" s="31"/>
      <c r="AN3582" s="31"/>
      <c r="BW3582" s="9"/>
      <c r="BX3582" s="9"/>
    </row>
    <row r="3583" spans="6:76" x14ac:dyDescent="0.35">
      <c r="F3583" s="4"/>
      <c r="G3583" s="4"/>
      <c r="H3583" s="4"/>
      <c r="I3583" s="5"/>
      <c r="K3583" s="5"/>
      <c r="L3583" s="5"/>
      <c r="M3583" s="7"/>
      <c r="N3583" s="7"/>
      <c r="O3583" s="8"/>
      <c r="P3583" s="5"/>
      <c r="Q3583" s="5"/>
      <c r="R3583" s="7"/>
      <c r="AK3583" s="31"/>
      <c r="AL3583" s="31"/>
      <c r="AM3583" s="31"/>
      <c r="AN3583" s="31"/>
      <c r="BW3583" s="9"/>
      <c r="BX3583" s="9"/>
    </row>
    <row r="3584" spans="6:76" x14ac:dyDescent="0.35">
      <c r="F3584" s="4"/>
      <c r="G3584" s="4"/>
      <c r="H3584" s="4"/>
      <c r="I3584" s="5"/>
      <c r="K3584" s="5"/>
      <c r="L3584" s="5"/>
      <c r="M3584" s="7"/>
      <c r="N3584" s="7"/>
      <c r="O3584" s="8"/>
      <c r="P3584" s="5"/>
      <c r="Q3584" s="5"/>
      <c r="R3584" s="7"/>
      <c r="AK3584" s="31"/>
      <c r="AL3584" s="31"/>
      <c r="AM3584" s="31"/>
      <c r="AN3584" s="31"/>
      <c r="BW3584" s="9"/>
      <c r="BX3584" s="9"/>
    </row>
    <row r="3585" spans="6:76" x14ac:dyDescent="0.35">
      <c r="F3585" s="4"/>
      <c r="G3585" s="4"/>
      <c r="H3585" s="4"/>
      <c r="I3585" s="5"/>
      <c r="K3585" s="5"/>
      <c r="L3585" s="5"/>
      <c r="M3585" s="7"/>
      <c r="N3585" s="7"/>
      <c r="O3585" s="8"/>
      <c r="P3585" s="5"/>
      <c r="Q3585" s="5"/>
      <c r="R3585" s="7"/>
      <c r="AK3585" s="31"/>
      <c r="AL3585" s="31"/>
      <c r="AM3585" s="31"/>
      <c r="AN3585" s="31"/>
      <c r="BW3585" s="9"/>
      <c r="BX3585" s="9"/>
    </row>
    <row r="3586" spans="6:76" x14ac:dyDescent="0.35">
      <c r="F3586" s="4"/>
      <c r="G3586" s="4"/>
      <c r="H3586" s="4"/>
      <c r="I3586" s="5"/>
      <c r="K3586" s="5"/>
      <c r="L3586" s="5"/>
      <c r="M3586" s="7"/>
      <c r="N3586" s="7"/>
      <c r="O3586" s="8"/>
      <c r="P3586" s="5"/>
      <c r="Q3586" s="5"/>
      <c r="R3586" s="7"/>
      <c r="AK3586" s="31"/>
      <c r="AL3586" s="31"/>
      <c r="AM3586" s="31"/>
      <c r="AN3586" s="31"/>
      <c r="BW3586" s="9"/>
      <c r="BX3586" s="9"/>
    </row>
    <row r="3587" spans="6:76" x14ac:dyDescent="0.35">
      <c r="F3587" s="4"/>
      <c r="G3587" s="4"/>
      <c r="H3587" s="4"/>
      <c r="I3587" s="5"/>
      <c r="K3587" s="5"/>
      <c r="L3587" s="5"/>
      <c r="M3587" s="7"/>
      <c r="N3587" s="7"/>
      <c r="O3587" s="8"/>
      <c r="P3587" s="5"/>
      <c r="Q3587" s="5"/>
      <c r="R3587" s="7"/>
      <c r="AK3587" s="31"/>
      <c r="AL3587" s="31"/>
      <c r="AM3587" s="31"/>
      <c r="AN3587" s="31"/>
      <c r="BW3587" s="9"/>
      <c r="BX3587" s="9"/>
    </row>
    <row r="3588" spans="6:76" x14ac:dyDescent="0.35">
      <c r="F3588" s="4"/>
      <c r="G3588" s="4"/>
      <c r="H3588" s="4"/>
      <c r="I3588" s="5"/>
      <c r="K3588" s="5"/>
      <c r="L3588" s="5"/>
      <c r="M3588" s="7"/>
      <c r="N3588" s="7"/>
      <c r="O3588" s="8"/>
      <c r="P3588" s="5"/>
      <c r="Q3588" s="5"/>
      <c r="R3588" s="7"/>
      <c r="AK3588" s="31"/>
      <c r="AL3588" s="31"/>
      <c r="AM3588" s="31"/>
      <c r="AN3588" s="31"/>
      <c r="BW3588" s="9"/>
      <c r="BX3588" s="9"/>
    </row>
    <row r="3589" spans="6:76" x14ac:dyDescent="0.35">
      <c r="F3589" s="4"/>
      <c r="G3589" s="4"/>
      <c r="H3589" s="4"/>
      <c r="I3589" s="5"/>
      <c r="K3589" s="5"/>
      <c r="L3589" s="5"/>
      <c r="M3589" s="7"/>
      <c r="N3589" s="7"/>
      <c r="O3589" s="8"/>
      <c r="P3589" s="5"/>
      <c r="Q3589" s="5"/>
      <c r="R3589" s="7"/>
      <c r="AK3589" s="31"/>
      <c r="AL3589" s="31"/>
      <c r="AM3589" s="31"/>
      <c r="AN3589" s="31"/>
      <c r="BW3589" s="9"/>
      <c r="BX3589" s="9"/>
    </row>
    <row r="3590" spans="6:76" x14ac:dyDescent="0.35">
      <c r="F3590" s="4"/>
      <c r="G3590" s="4"/>
      <c r="H3590" s="4"/>
      <c r="I3590" s="5"/>
      <c r="K3590" s="5"/>
      <c r="L3590" s="5"/>
      <c r="M3590" s="7"/>
      <c r="N3590" s="7"/>
      <c r="O3590" s="8"/>
      <c r="P3590" s="5"/>
      <c r="Q3590" s="5"/>
      <c r="R3590" s="7"/>
      <c r="AK3590" s="31"/>
      <c r="AL3590" s="31"/>
      <c r="AM3590" s="31"/>
      <c r="AN3590" s="31"/>
      <c r="BW3590" s="9"/>
      <c r="BX3590" s="9"/>
    </row>
    <row r="3591" spans="6:76" x14ac:dyDescent="0.35">
      <c r="F3591" s="4"/>
      <c r="G3591" s="4"/>
      <c r="H3591" s="4"/>
      <c r="I3591" s="5"/>
      <c r="K3591" s="5"/>
      <c r="L3591" s="5"/>
      <c r="M3591" s="7"/>
      <c r="N3591" s="7"/>
      <c r="O3591" s="8"/>
      <c r="P3591" s="5"/>
      <c r="Q3591" s="5"/>
      <c r="R3591" s="7"/>
      <c r="AK3591" s="31"/>
      <c r="AL3591" s="31"/>
      <c r="AM3591" s="31"/>
      <c r="AN3591" s="31"/>
      <c r="BW3591" s="9"/>
      <c r="BX3591" s="9"/>
    </row>
    <row r="3592" spans="6:76" x14ac:dyDescent="0.35">
      <c r="F3592" s="4"/>
      <c r="G3592" s="4"/>
      <c r="H3592" s="4"/>
      <c r="I3592" s="5"/>
      <c r="K3592" s="5"/>
      <c r="L3592" s="5"/>
      <c r="M3592" s="7"/>
      <c r="N3592" s="7"/>
      <c r="O3592" s="8"/>
      <c r="P3592" s="5"/>
      <c r="Q3592" s="5"/>
      <c r="R3592" s="7"/>
      <c r="AK3592" s="31"/>
      <c r="AL3592" s="31"/>
      <c r="AM3592" s="31"/>
      <c r="AN3592" s="31"/>
      <c r="BW3592" s="9"/>
      <c r="BX3592" s="9"/>
    </row>
    <row r="3593" spans="6:76" x14ac:dyDescent="0.35">
      <c r="F3593" s="4"/>
      <c r="G3593" s="4"/>
      <c r="H3593" s="4"/>
      <c r="I3593" s="5"/>
      <c r="K3593" s="5"/>
      <c r="L3593" s="5"/>
      <c r="M3593" s="7"/>
      <c r="N3593" s="7"/>
      <c r="O3593" s="8"/>
      <c r="P3593" s="5"/>
      <c r="Q3593" s="5"/>
      <c r="R3593" s="7"/>
      <c r="AK3593" s="31"/>
      <c r="AL3593" s="31"/>
      <c r="AM3593" s="31"/>
      <c r="AN3593" s="31"/>
      <c r="BW3593" s="9"/>
      <c r="BX3593" s="9"/>
    </row>
    <row r="3594" spans="6:76" x14ac:dyDescent="0.35">
      <c r="F3594" s="4"/>
      <c r="G3594" s="4"/>
      <c r="H3594" s="4"/>
      <c r="I3594" s="5"/>
      <c r="K3594" s="5"/>
      <c r="L3594" s="5"/>
      <c r="M3594" s="7"/>
      <c r="N3594" s="7"/>
      <c r="O3594" s="8"/>
      <c r="P3594" s="5"/>
      <c r="Q3594" s="5"/>
      <c r="R3594" s="7"/>
      <c r="AK3594" s="31"/>
      <c r="AL3594" s="31"/>
      <c r="AM3594" s="31"/>
      <c r="AN3594" s="31"/>
      <c r="BW3594" s="9"/>
      <c r="BX3594" s="9"/>
    </row>
    <row r="3595" spans="6:76" x14ac:dyDescent="0.35">
      <c r="F3595" s="4"/>
      <c r="G3595" s="4"/>
      <c r="H3595" s="4"/>
      <c r="I3595" s="5"/>
      <c r="K3595" s="5"/>
      <c r="L3595" s="5"/>
      <c r="M3595" s="7"/>
      <c r="N3595" s="7"/>
      <c r="O3595" s="8"/>
      <c r="P3595" s="5"/>
      <c r="Q3595" s="5"/>
      <c r="R3595" s="7"/>
      <c r="AK3595" s="31"/>
      <c r="AL3595" s="31"/>
      <c r="AM3595" s="31"/>
      <c r="AN3595" s="31"/>
      <c r="BW3595" s="9"/>
      <c r="BX3595" s="9"/>
    </row>
    <row r="3596" spans="6:76" x14ac:dyDescent="0.35">
      <c r="F3596" s="4"/>
      <c r="G3596" s="4"/>
      <c r="H3596" s="4"/>
      <c r="I3596" s="5"/>
      <c r="K3596" s="5"/>
      <c r="L3596" s="5"/>
      <c r="M3596" s="7"/>
      <c r="N3596" s="7"/>
      <c r="O3596" s="8"/>
      <c r="P3596" s="5"/>
      <c r="Q3596" s="5"/>
      <c r="R3596" s="7"/>
      <c r="AK3596" s="31"/>
      <c r="AL3596" s="31"/>
      <c r="AM3596" s="31"/>
      <c r="AN3596" s="31"/>
      <c r="BW3596" s="9"/>
      <c r="BX3596" s="9"/>
    </row>
    <row r="3597" spans="6:76" x14ac:dyDescent="0.35">
      <c r="F3597" s="4"/>
      <c r="G3597" s="4"/>
      <c r="H3597" s="4"/>
      <c r="I3597" s="5"/>
      <c r="K3597" s="5"/>
      <c r="L3597" s="5"/>
      <c r="M3597" s="7"/>
      <c r="N3597" s="7"/>
      <c r="O3597" s="8"/>
      <c r="P3597" s="5"/>
      <c r="Q3597" s="5"/>
      <c r="R3597" s="7"/>
      <c r="AK3597" s="31"/>
      <c r="AL3597" s="31"/>
      <c r="AM3597" s="31"/>
      <c r="AN3597" s="31"/>
      <c r="BW3597" s="9"/>
      <c r="BX3597" s="9"/>
    </row>
    <row r="3598" spans="6:76" x14ac:dyDescent="0.35">
      <c r="F3598" s="4"/>
      <c r="G3598" s="4"/>
      <c r="H3598" s="4"/>
      <c r="I3598" s="5"/>
      <c r="K3598" s="5"/>
      <c r="L3598" s="5"/>
      <c r="M3598" s="7"/>
      <c r="N3598" s="7"/>
      <c r="O3598" s="8"/>
      <c r="P3598" s="5"/>
      <c r="Q3598" s="5"/>
      <c r="R3598" s="7"/>
      <c r="AK3598" s="31"/>
      <c r="AL3598" s="31"/>
      <c r="AM3598" s="31"/>
      <c r="AN3598" s="31"/>
      <c r="BW3598" s="9"/>
      <c r="BX3598" s="9"/>
    </row>
    <row r="3599" spans="6:76" x14ac:dyDescent="0.35">
      <c r="F3599" s="4"/>
      <c r="G3599" s="4"/>
      <c r="H3599" s="4"/>
      <c r="I3599" s="5"/>
      <c r="K3599" s="5"/>
      <c r="L3599" s="5"/>
      <c r="M3599" s="7"/>
      <c r="N3599" s="7"/>
      <c r="O3599" s="8"/>
      <c r="P3599" s="5"/>
      <c r="Q3599" s="5"/>
      <c r="R3599" s="7"/>
      <c r="AK3599" s="31"/>
      <c r="AL3599" s="31"/>
      <c r="AM3599" s="31"/>
      <c r="AN3599" s="31"/>
      <c r="BW3599" s="9"/>
      <c r="BX3599" s="9"/>
    </row>
    <row r="3600" spans="6:76" x14ac:dyDescent="0.35">
      <c r="F3600" s="4"/>
      <c r="G3600" s="4"/>
      <c r="H3600" s="4"/>
      <c r="I3600" s="5"/>
      <c r="K3600" s="5"/>
      <c r="L3600" s="5"/>
      <c r="M3600" s="7"/>
      <c r="N3600" s="7"/>
      <c r="O3600" s="8"/>
      <c r="P3600" s="5"/>
      <c r="Q3600" s="5"/>
      <c r="R3600" s="7"/>
      <c r="AK3600" s="31"/>
      <c r="AL3600" s="31"/>
      <c r="AM3600" s="31"/>
      <c r="AN3600" s="31"/>
      <c r="BW3600" s="9"/>
      <c r="BX3600" s="9"/>
    </row>
    <row r="3601" spans="6:76" x14ac:dyDescent="0.35">
      <c r="F3601" s="4"/>
      <c r="G3601" s="4"/>
      <c r="H3601" s="4"/>
      <c r="I3601" s="5"/>
      <c r="K3601" s="5"/>
      <c r="L3601" s="5"/>
      <c r="M3601" s="7"/>
      <c r="N3601" s="7"/>
      <c r="O3601" s="8"/>
      <c r="P3601" s="5"/>
      <c r="Q3601" s="5"/>
      <c r="R3601" s="7"/>
      <c r="AK3601" s="31"/>
      <c r="AL3601" s="31"/>
      <c r="AM3601" s="31"/>
      <c r="AN3601" s="31"/>
      <c r="BW3601" s="9"/>
      <c r="BX3601" s="9"/>
    </row>
    <row r="3602" spans="6:76" x14ac:dyDescent="0.35">
      <c r="F3602" s="4"/>
      <c r="G3602" s="4"/>
      <c r="H3602" s="4"/>
      <c r="I3602" s="5"/>
      <c r="K3602" s="5"/>
      <c r="L3602" s="5"/>
      <c r="M3602" s="7"/>
      <c r="N3602" s="7"/>
      <c r="O3602" s="8"/>
      <c r="P3602" s="5"/>
      <c r="Q3602" s="5"/>
      <c r="R3602" s="7"/>
      <c r="AK3602" s="31"/>
      <c r="AL3602" s="31"/>
      <c r="AM3602" s="31"/>
      <c r="AN3602" s="31"/>
      <c r="BW3602" s="9"/>
      <c r="BX3602" s="9"/>
    </row>
    <row r="3603" spans="6:76" x14ac:dyDescent="0.35">
      <c r="F3603" s="4"/>
      <c r="G3603" s="4"/>
      <c r="H3603" s="4"/>
      <c r="I3603" s="5"/>
      <c r="K3603" s="5"/>
      <c r="L3603" s="5"/>
      <c r="M3603" s="7"/>
      <c r="N3603" s="7"/>
      <c r="O3603" s="8"/>
      <c r="P3603" s="5"/>
      <c r="Q3603" s="5"/>
      <c r="R3603" s="7"/>
      <c r="AK3603" s="31"/>
      <c r="AL3603" s="31"/>
      <c r="AM3603" s="31"/>
      <c r="AN3603" s="31"/>
      <c r="BW3603" s="9"/>
      <c r="BX3603" s="9"/>
    </row>
    <row r="3604" spans="6:76" x14ac:dyDescent="0.35">
      <c r="F3604" s="4"/>
      <c r="G3604" s="4"/>
      <c r="H3604" s="4"/>
      <c r="I3604" s="5"/>
      <c r="K3604" s="5"/>
      <c r="L3604" s="5"/>
      <c r="M3604" s="7"/>
      <c r="N3604" s="7"/>
      <c r="O3604" s="8"/>
      <c r="P3604" s="5"/>
      <c r="Q3604" s="5"/>
      <c r="R3604" s="7"/>
      <c r="AK3604" s="31"/>
      <c r="AL3604" s="31"/>
      <c r="AM3604" s="31"/>
      <c r="AN3604" s="31"/>
      <c r="BW3604" s="9"/>
      <c r="BX3604" s="9"/>
    </row>
    <row r="3605" spans="6:76" x14ac:dyDescent="0.35">
      <c r="F3605" s="4"/>
      <c r="G3605" s="4"/>
      <c r="H3605" s="4"/>
      <c r="I3605" s="5"/>
      <c r="K3605" s="5"/>
      <c r="L3605" s="5"/>
      <c r="M3605" s="7"/>
      <c r="N3605" s="7"/>
      <c r="O3605" s="8"/>
      <c r="P3605" s="5"/>
      <c r="Q3605" s="5"/>
      <c r="R3605" s="7"/>
      <c r="AK3605" s="31"/>
      <c r="AL3605" s="31"/>
      <c r="AM3605" s="31"/>
      <c r="AN3605" s="31"/>
      <c r="BW3605" s="9"/>
      <c r="BX3605" s="9"/>
    </row>
    <row r="3606" spans="6:76" x14ac:dyDescent="0.35">
      <c r="F3606" s="4"/>
      <c r="G3606" s="4"/>
      <c r="H3606" s="4"/>
      <c r="I3606" s="5"/>
      <c r="K3606" s="5"/>
      <c r="L3606" s="5"/>
      <c r="M3606" s="7"/>
      <c r="N3606" s="7"/>
      <c r="O3606" s="8"/>
      <c r="P3606" s="5"/>
      <c r="Q3606" s="5"/>
      <c r="R3606" s="7"/>
      <c r="AK3606" s="31"/>
      <c r="AL3606" s="31"/>
      <c r="AM3606" s="31"/>
      <c r="AN3606" s="31"/>
      <c r="BW3606" s="9"/>
      <c r="BX3606" s="9"/>
    </row>
    <row r="3607" spans="6:76" x14ac:dyDescent="0.35">
      <c r="F3607" s="4"/>
      <c r="G3607" s="4"/>
      <c r="H3607" s="4"/>
      <c r="I3607" s="5"/>
      <c r="K3607" s="5"/>
      <c r="L3607" s="5"/>
      <c r="M3607" s="7"/>
      <c r="N3607" s="7"/>
      <c r="O3607" s="8"/>
      <c r="P3607" s="5"/>
      <c r="Q3607" s="5"/>
      <c r="R3607" s="7"/>
      <c r="AK3607" s="31"/>
      <c r="AL3607" s="31"/>
      <c r="AM3607" s="31"/>
      <c r="AN3607" s="31"/>
      <c r="BW3607" s="9"/>
      <c r="BX3607" s="9"/>
    </row>
    <row r="3608" spans="6:76" x14ac:dyDescent="0.35">
      <c r="F3608" s="4"/>
      <c r="G3608" s="4"/>
      <c r="H3608" s="4"/>
      <c r="I3608" s="5"/>
      <c r="K3608" s="5"/>
      <c r="L3608" s="5"/>
      <c r="M3608" s="7"/>
      <c r="N3608" s="7"/>
      <c r="O3608" s="8"/>
      <c r="P3608" s="5"/>
      <c r="Q3608" s="5"/>
      <c r="R3608" s="7"/>
      <c r="AK3608" s="31"/>
      <c r="AL3608" s="31"/>
      <c r="AM3608" s="31"/>
      <c r="AN3608" s="31"/>
      <c r="BW3608" s="9"/>
      <c r="BX3608" s="9"/>
    </row>
    <row r="3609" spans="6:76" x14ac:dyDescent="0.35">
      <c r="F3609" s="4"/>
      <c r="G3609" s="4"/>
      <c r="H3609" s="4"/>
      <c r="I3609" s="5"/>
      <c r="K3609" s="5"/>
      <c r="L3609" s="5"/>
      <c r="M3609" s="7"/>
      <c r="N3609" s="7"/>
      <c r="O3609" s="8"/>
      <c r="P3609" s="5"/>
      <c r="Q3609" s="5"/>
      <c r="R3609" s="7"/>
      <c r="AK3609" s="31"/>
      <c r="AL3609" s="31"/>
      <c r="AM3609" s="31"/>
      <c r="AN3609" s="31"/>
      <c r="BW3609" s="9"/>
      <c r="BX3609" s="9"/>
    </row>
    <row r="3610" spans="6:76" x14ac:dyDescent="0.35">
      <c r="F3610" s="4"/>
      <c r="G3610" s="4"/>
      <c r="H3610" s="4"/>
      <c r="I3610" s="5"/>
      <c r="K3610" s="5"/>
      <c r="L3610" s="5"/>
      <c r="M3610" s="7"/>
      <c r="N3610" s="7"/>
      <c r="O3610" s="8"/>
      <c r="P3610" s="5"/>
      <c r="Q3610" s="5"/>
      <c r="R3610" s="7"/>
      <c r="AK3610" s="31"/>
      <c r="AL3610" s="31"/>
      <c r="AM3610" s="31"/>
      <c r="AN3610" s="31"/>
      <c r="BW3610" s="9"/>
      <c r="BX3610" s="9"/>
    </row>
    <row r="3611" spans="6:76" x14ac:dyDescent="0.35">
      <c r="F3611" s="4"/>
      <c r="G3611" s="4"/>
      <c r="H3611" s="4"/>
      <c r="I3611" s="5"/>
      <c r="K3611" s="5"/>
      <c r="L3611" s="5"/>
      <c r="M3611" s="7"/>
      <c r="N3611" s="7"/>
      <c r="O3611" s="8"/>
      <c r="P3611" s="5"/>
      <c r="Q3611" s="5"/>
      <c r="R3611" s="7"/>
      <c r="AK3611" s="31"/>
      <c r="AL3611" s="31"/>
      <c r="AM3611" s="31"/>
      <c r="AN3611" s="31"/>
      <c r="BW3611" s="9"/>
      <c r="BX3611" s="9"/>
    </row>
    <row r="3612" spans="6:76" x14ac:dyDescent="0.35">
      <c r="F3612" s="4"/>
      <c r="G3612" s="4"/>
      <c r="H3612" s="4"/>
      <c r="I3612" s="5"/>
      <c r="K3612" s="5"/>
      <c r="L3612" s="5"/>
      <c r="M3612" s="7"/>
      <c r="N3612" s="7"/>
      <c r="O3612" s="8"/>
      <c r="P3612" s="5"/>
      <c r="Q3612" s="5"/>
      <c r="R3612" s="7"/>
      <c r="AK3612" s="31"/>
      <c r="AL3612" s="31"/>
      <c r="AM3612" s="31"/>
      <c r="AN3612" s="31"/>
      <c r="BW3612" s="9"/>
      <c r="BX3612" s="9"/>
    </row>
    <row r="3613" spans="6:76" x14ac:dyDescent="0.35">
      <c r="F3613" s="4"/>
      <c r="G3613" s="4"/>
      <c r="H3613" s="4"/>
      <c r="I3613" s="5"/>
      <c r="K3613" s="5"/>
      <c r="L3613" s="5"/>
      <c r="M3613" s="7"/>
      <c r="N3613" s="7"/>
      <c r="O3613" s="8"/>
      <c r="P3613" s="5"/>
      <c r="Q3613" s="5"/>
      <c r="R3613" s="7"/>
      <c r="AK3613" s="31"/>
      <c r="AL3613" s="31"/>
      <c r="AM3613" s="31"/>
      <c r="AN3613" s="31"/>
      <c r="BW3613" s="9"/>
      <c r="BX3613" s="9"/>
    </row>
    <row r="3614" spans="6:76" x14ac:dyDescent="0.35">
      <c r="F3614" s="4"/>
      <c r="G3614" s="4"/>
      <c r="H3614" s="4"/>
      <c r="I3614" s="5"/>
      <c r="K3614" s="5"/>
      <c r="L3614" s="5"/>
      <c r="M3614" s="7"/>
      <c r="N3614" s="7"/>
      <c r="O3614" s="8"/>
      <c r="P3614" s="5"/>
      <c r="Q3614" s="5"/>
      <c r="R3614" s="7"/>
      <c r="AK3614" s="31"/>
      <c r="AL3614" s="31"/>
      <c r="AM3614" s="31"/>
      <c r="AN3614" s="31"/>
      <c r="BW3614" s="9"/>
      <c r="BX3614" s="9"/>
    </row>
    <row r="3615" spans="6:76" x14ac:dyDescent="0.35">
      <c r="F3615" s="4"/>
      <c r="G3615" s="4"/>
      <c r="H3615" s="4"/>
      <c r="I3615" s="5"/>
      <c r="K3615" s="5"/>
      <c r="L3615" s="5"/>
      <c r="M3615" s="7"/>
      <c r="N3615" s="7"/>
      <c r="O3615" s="8"/>
      <c r="P3615" s="5"/>
      <c r="Q3615" s="5"/>
      <c r="R3615" s="7"/>
      <c r="AK3615" s="31"/>
      <c r="AL3615" s="31"/>
      <c r="AM3615" s="31"/>
      <c r="AN3615" s="31"/>
      <c r="BW3615" s="9"/>
      <c r="BX3615" s="9"/>
    </row>
    <row r="3616" spans="6:76" x14ac:dyDescent="0.35">
      <c r="F3616" s="4"/>
      <c r="G3616" s="4"/>
      <c r="H3616" s="4"/>
      <c r="I3616" s="5"/>
      <c r="K3616" s="5"/>
      <c r="L3616" s="5"/>
      <c r="M3616" s="7"/>
      <c r="N3616" s="7"/>
      <c r="O3616" s="8"/>
      <c r="P3616" s="5"/>
      <c r="Q3616" s="5"/>
      <c r="R3616" s="7"/>
      <c r="AK3616" s="31"/>
      <c r="AL3616" s="31"/>
      <c r="AM3616" s="31"/>
      <c r="AN3616" s="31"/>
      <c r="BW3616" s="9"/>
      <c r="BX3616" s="9"/>
    </row>
    <row r="3617" spans="6:76" x14ac:dyDescent="0.35">
      <c r="F3617" s="4"/>
      <c r="G3617" s="4"/>
      <c r="H3617" s="4"/>
      <c r="I3617" s="5"/>
      <c r="K3617" s="5"/>
      <c r="L3617" s="5"/>
      <c r="M3617" s="7"/>
      <c r="N3617" s="7"/>
      <c r="O3617" s="8"/>
      <c r="P3617" s="5"/>
      <c r="Q3617" s="5"/>
      <c r="R3617" s="7"/>
      <c r="AK3617" s="31"/>
      <c r="AL3617" s="31"/>
      <c r="AM3617" s="31"/>
      <c r="AN3617" s="31"/>
      <c r="BW3617" s="9"/>
      <c r="BX3617" s="9"/>
    </row>
    <row r="3618" spans="6:76" x14ac:dyDescent="0.35">
      <c r="F3618" s="4"/>
      <c r="G3618" s="4"/>
      <c r="H3618" s="4"/>
      <c r="I3618" s="5"/>
      <c r="K3618" s="5"/>
      <c r="L3618" s="5"/>
      <c r="M3618" s="7"/>
      <c r="N3618" s="7"/>
      <c r="O3618" s="8"/>
      <c r="P3618" s="5"/>
      <c r="Q3618" s="5"/>
      <c r="R3618" s="7"/>
      <c r="AK3618" s="31"/>
      <c r="AL3618" s="31"/>
      <c r="AM3618" s="31"/>
      <c r="AN3618" s="31"/>
      <c r="BW3618" s="9"/>
      <c r="BX3618" s="9"/>
    </row>
    <row r="3619" spans="6:76" x14ac:dyDescent="0.35">
      <c r="F3619" s="4"/>
      <c r="G3619" s="4"/>
      <c r="H3619" s="4"/>
      <c r="I3619" s="5"/>
      <c r="K3619" s="5"/>
      <c r="L3619" s="5"/>
      <c r="M3619" s="7"/>
      <c r="N3619" s="7"/>
      <c r="O3619" s="8"/>
      <c r="P3619" s="5"/>
      <c r="Q3619" s="5"/>
      <c r="R3619" s="7"/>
      <c r="AK3619" s="31"/>
      <c r="AL3619" s="31"/>
      <c r="AM3619" s="31"/>
      <c r="AN3619" s="31"/>
      <c r="BW3619" s="9"/>
      <c r="BX3619" s="9"/>
    </row>
    <row r="3620" spans="6:76" x14ac:dyDescent="0.35">
      <c r="F3620" s="4"/>
      <c r="G3620" s="4"/>
      <c r="H3620" s="4"/>
      <c r="I3620" s="5"/>
      <c r="K3620" s="5"/>
      <c r="L3620" s="5"/>
      <c r="M3620" s="7"/>
      <c r="N3620" s="7"/>
      <c r="O3620" s="8"/>
      <c r="P3620" s="5"/>
      <c r="Q3620" s="5"/>
      <c r="R3620" s="7"/>
      <c r="AK3620" s="31"/>
      <c r="AL3620" s="31"/>
      <c r="AM3620" s="31"/>
      <c r="AN3620" s="31"/>
      <c r="BW3620" s="9"/>
      <c r="BX3620" s="9"/>
    </row>
    <row r="3621" spans="6:76" x14ac:dyDescent="0.35">
      <c r="F3621" s="4"/>
      <c r="G3621" s="4"/>
      <c r="H3621" s="4"/>
      <c r="I3621" s="5"/>
      <c r="K3621" s="5"/>
      <c r="L3621" s="5"/>
      <c r="M3621" s="7"/>
      <c r="N3621" s="7"/>
      <c r="O3621" s="8"/>
      <c r="P3621" s="5"/>
      <c r="Q3621" s="5"/>
      <c r="R3621" s="7"/>
      <c r="AK3621" s="31"/>
      <c r="AL3621" s="31"/>
      <c r="AM3621" s="31"/>
      <c r="AN3621" s="31"/>
      <c r="BW3621" s="9"/>
      <c r="BX3621" s="9"/>
    </row>
    <row r="3622" spans="6:76" x14ac:dyDescent="0.35">
      <c r="F3622" s="4"/>
      <c r="G3622" s="4"/>
      <c r="H3622" s="4"/>
      <c r="I3622" s="5"/>
      <c r="K3622" s="5"/>
      <c r="L3622" s="5"/>
      <c r="M3622" s="7"/>
      <c r="N3622" s="7"/>
      <c r="O3622" s="8"/>
      <c r="P3622" s="5"/>
      <c r="Q3622" s="5"/>
      <c r="R3622" s="7"/>
      <c r="AK3622" s="31"/>
      <c r="AL3622" s="31"/>
      <c r="AM3622" s="31"/>
      <c r="AN3622" s="31"/>
      <c r="BW3622" s="9"/>
      <c r="BX3622" s="9"/>
    </row>
    <row r="3623" spans="6:76" x14ac:dyDescent="0.35">
      <c r="F3623" s="4"/>
      <c r="G3623" s="4"/>
      <c r="H3623" s="4"/>
      <c r="I3623" s="5"/>
      <c r="K3623" s="5"/>
      <c r="L3623" s="5"/>
      <c r="M3623" s="7"/>
      <c r="N3623" s="7"/>
      <c r="O3623" s="8"/>
      <c r="P3623" s="5"/>
      <c r="Q3623" s="5"/>
      <c r="R3623" s="7"/>
      <c r="AK3623" s="31"/>
      <c r="AL3623" s="31"/>
      <c r="AM3623" s="31"/>
      <c r="AN3623" s="31"/>
      <c r="BW3623" s="9"/>
      <c r="BX3623" s="9"/>
    </row>
    <row r="3624" spans="6:76" x14ac:dyDescent="0.35">
      <c r="F3624" s="4"/>
      <c r="G3624" s="4"/>
      <c r="H3624" s="4"/>
      <c r="I3624" s="5"/>
      <c r="K3624" s="5"/>
      <c r="L3624" s="5"/>
      <c r="M3624" s="7"/>
      <c r="N3624" s="7"/>
      <c r="O3624" s="8"/>
      <c r="P3624" s="5"/>
      <c r="Q3624" s="5"/>
      <c r="R3624" s="7"/>
      <c r="AK3624" s="31"/>
      <c r="AL3624" s="31"/>
      <c r="AM3624" s="31"/>
      <c r="AN3624" s="31"/>
      <c r="BW3624" s="9"/>
      <c r="BX3624" s="9"/>
    </row>
    <row r="3625" spans="6:76" x14ac:dyDescent="0.35">
      <c r="F3625" s="4"/>
      <c r="G3625" s="4"/>
      <c r="H3625" s="4"/>
      <c r="I3625" s="5"/>
      <c r="K3625" s="5"/>
      <c r="L3625" s="5"/>
      <c r="M3625" s="7"/>
      <c r="N3625" s="7"/>
      <c r="O3625" s="8"/>
      <c r="P3625" s="5"/>
      <c r="Q3625" s="5"/>
      <c r="R3625" s="7"/>
      <c r="AK3625" s="31"/>
      <c r="AL3625" s="31"/>
      <c r="AM3625" s="31"/>
      <c r="AN3625" s="31"/>
      <c r="BW3625" s="9"/>
      <c r="BX3625" s="9"/>
    </row>
    <row r="3626" spans="6:76" x14ac:dyDescent="0.35">
      <c r="F3626" s="4"/>
      <c r="G3626" s="4"/>
      <c r="H3626" s="4"/>
      <c r="I3626" s="5"/>
      <c r="K3626" s="5"/>
      <c r="L3626" s="5"/>
      <c r="M3626" s="7"/>
      <c r="N3626" s="7"/>
      <c r="O3626" s="8"/>
      <c r="P3626" s="5"/>
      <c r="Q3626" s="5"/>
      <c r="R3626" s="7"/>
      <c r="AK3626" s="31"/>
      <c r="AL3626" s="31"/>
      <c r="AM3626" s="31"/>
      <c r="AN3626" s="31"/>
      <c r="BW3626" s="9"/>
      <c r="BX3626" s="9"/>
    </row>
    <row r="3627" spans="6:76" x14ac:dyDescent="0.35">
      <c r="F3627" s="4"/>
      <c r="G3627" s="4"/>
      <c r="H3627" s="4"/>
      <c r="I3627" s="5"/>
      <c r="K3627" s="5"/>
      <c r="L3627" s="5"/>
      <c r="M3627" s="7"/>
      <c r="N3627" s="7"/>
      <c r="O3627" s="8"/>
      <c r="P3627" s="5"/>
      <c r="Q3627" s="5"/>
      <c r="R3627" s="7"/>
      <c r="AK3627" s="31"/>
      <c r="AL3627" s="31"/>
      <c r="AM3627" s="31"/>
      <c r="AN3627" s="31"/>
      <c r="BW3627" s="9"/>
      <c r="BX3627" s="9"/>
    </row>
    <row r="3628" spans="6:76" x14ac:dyDescent="0.35">
      <c r="F3628" s="4"/>
      <c r="G3628" s="4"/>
      <c r="H3628" s="4"/>
      <c r="I3628" s="5"/>
      <c r="K3628" s="5"/>
      <c r="L3628" s="5"/>
      <c r="M3628" s="7"/>
      <c r="N3628" s="7"/>
      <c r="O3628" s="8"/>
      <c r="P3628" s="5"/>
      <c r="Q3628" s="5"/>
      <c r="R3628" s="7"/>
      <c r="AK3628" s="31"/>
      <c r="AL3628" s="31"/>
      <c r="AM3628" s="31"/>
      <c r="AN3628" s="31"/>
      <c r="BW3628" s="9"/>
      <c r="BX3628" s="9"/>
    </row>
    <row r="3629" spans="6:76" x14ac:dyDescent="0.35">
      <c r="F3629" s="4"/>
      <c r="G3629" s="4"/>
      <c r="H3629" s="4"/>
      <c r="I3629" s="5"/>
      <c r="K3629" s="5"/>
      <c r="L3629" s="5"/>
      <c r="M3629" s="7"/>
      <c r="N3629" s="7"/>
      <c r="O3629" s="8"/>
      <c r="P3629" s="5"/>
      <c r="Q3629" s="5"/>
      <c r="R3629" s="7"/>
      <c r="AK3629" s="31"/>
      <c r="AL3629" s="31"/>
      <c r="AM3629" s="31"/>
      <c r="AN3629" s="31"/>
      <c r="BW3629" s="9"/>
      <c r="BX3629" s="9"/>
    </row>
    <row r="3630" spans="6:76" x14ac:dyDescent="0.35">
      <c r="F3630" s="4"/>
      <c r="G3630" s="4"/>
      <c r="H3630" s="4"/>
      <c r="I3630" s="5"/>
      <c r="K3630" s="5"/>
      <c r="L3630" s="5"/>
      <c r="M3630" s="7"/>
      <c r="N3630" s="7"/>
      <c r="O3630" s="8"/>
      <c r="P3630" s="5"/>
      <c r="Q3630" s="5"/>
      <c r="R3630" s="7"/>
      <c r="AK3630" s="31"/>
      <c r="AL3630" s="31"/>
      <c r="AM3630" s="31"/>
      <c r="AN3630" s="31"/>
      <c r="BW3630" s="9"/>
      <c r="BX3630" s="9"/>
    </row>
    <row r="3631" spans="6:76" x14ac:dyDescent="0.35">
      <c r="F3631" s="4"/>
      <c r="G3631" s="4"/>
      <c r="H3631" s="4"/>
      <c r="I3631" s="5"/>
      <c r="K3631" s="5"/>
      <c r="L3631" s="5"/>
      <c r="M3631" s="7"/>
      <c r="N3631" s="7"/>
      <c r="O3631" s="8"/>
      <c r="P3631" s="5"/>
      <c r="Q3631" s="5"/>
      <c r="R3631" s="7"/>
      <c r="AK3631" s="31"/>
      <c r="AL3631" s="31"/>
      <c r="AM3631" s="31"/>
      <c r="AN3631" s="31"/>
      <c r="BW3631" s="9"/>
      <c r="BX3631" s="9"/>
    </row>
    <row r="3632" spans="6:76" x14ac:dyDescent="0.35">
      <c r="F3632" s="4"/>
      <c r="G3632" s="4"/>
      <c r="H3632" s="4"/>
      <c r="I3632" s="5"/>
      <c r="K3632" s="5"/>
      <c r="L3632" s="5"/>
      <c r="M3632" s="7"/>
      <c r="N3632" s="7"/>
      <c r="O3632" s="8"/>
      <c r="P3632" s="5"/>
      <c r="Q3632" s="5"/>
      <c r="R3632" s="7"/>
      <c r="AK3632" s="31"/>
      <c r="AL3632" s="31"/>
      <c r="AM3632" s="31"/>
      <c r="AN3632" s="31"/>
      <c r="BW3632" s="9"/>
      <c r="BX3632" s="9"/>
    </row>
    <row r="3633" spans="6:76" x14ac:dyDescent="0.35">
      <c r="F3633" s="4"/>
      <c r="G3633" s="4"/>
      <c r="H3633" s="4"/>
      <c r="I3633" s="5"/>
      <c r="K3633" s="5"/>
      <c r="L3633" s="5"/>
      <c r="M3633" s="7"/>
      <c r="N3633" s="7"/>
      <c r="O3633" s="8"/>
      <c r="P3633" s="5"/>
      <c r="Q3633" s="5"/>
      <c r="R3633" s="7"/>
      <c r="AK3633" s="31"/>
      <c r="AL3633" s="31"/>
      <c r="AM3633" s="31"/>
      <c r="AN3633" s="31"/>
      <c r="BW3633" s="9"/>
      <c r="BX3633" s="9"/>
    </row>
    <row r="3634" spans="6:76" x14ac:dyDescent="0.35">
      <c r="F3634" s="4"/>
      <c r="G3634" s="4"/>
      <c r="H3634" s="4"/>
      <c r="I3634" s="5"/>
      <c r="K3634" s="5"/>
      <c r="L3634" s="5"/>
      <c r="M3634" s="7"/>
      <c r="N3634" s="7"/>
      <c r="O3634" s="8"/>
      <c r="P3634" s="5"/>
      <c r="Q3634" s="5"/>
      <c r="R3634" s="7"/>
      <c r="AK3634" s="31"/>
      <c r="AL3634" s="31"/>
      <c r="AM3634" s="31"/>
      <c r="AN3634" s="31"/>
      <c r="BW3634" s="9"/>
      <c r="BX3634" s="9"/>
    </row>
    <row r="3635" spans="6:76" x14ac:dyDescent="0.35">
      <c r="F3635" s="4"/>
      <c r="G3635" s="4"/>
      <c r="H3635" s="4"/>
      <c r="I3635" s="5"/>
      <c r="K3635" s="5"/>
      <c r="L3635" s="5"/>
      <c r="M3635" s="7"/>
      <c r="N3635" s="7"/>
      <c r="O3635" s="8"/>
      <c r="P3635" s="5"/>
      <c r="Q3635" s="5"/>
      <c r="R3635" s="7"/>
      <c r="AK3635" s="31"/>
      <c r="AL3635" s="31"/>
      <c r="AM3635" s="31"/>
      <c r="AN3635" s="31"/>
      <c r="BW3635" s="9"/>
      <c r="BX3635" s="9"/>
    </row>
    <row r="3636" spans="6:76" x14ac:dyDescent="0.35">
      <c r="F3636" s="4"/>
      <c r="G3636" s="4"/>
      <c r="H3636" s="4"/>
      <c r="I3636" s="5"/>
      <c r="K3636" s="5"/>
      <c r="L3636" s="5"/>
      <c r="M3636" s="7"/>
      <c r="N3636" s="7"/>
      <c r="O3636" s="8"/>
      <c r="P3636" s="5"/>
      <c r="Q3636" s="5"/>
      <c r="R3636" s="7"/>
      <c r="AK3636" s="31"/>
      <c r="AL3636" s="31"/>
      <c r="AM3636" s="31"/>
      <c r="AN3636" s="31"/>
      <c r="BW3636" s="9"/>
      <c r="BX3636" s="9"/>
    </row>
    <row r="3637" spans="6:76" x14ac:dyDescent="0.35">
      <c r="F3637" s="4"/>
      <c r="G3637" s="4"/>
      <c r="H3637" s="4"/>
      <c r="I3637" s="5"/>
      <c r="K3637" s="5"/>
      <c r="L3637" s="5"/>
      <c r="M3637" s="7"/>
      <c r="N3637" s="7"/>
      <c r="O3637" s="8"/>
      <c r="P3637" s="5"/>
      <c r="Q3637" s="5"/>
      <c r="R3637" s="7"/>
      <c r="AK3637" s="31"/>
      <c r="AL3637" s="31"/>
      <c r="AM3637" s="31"/>
      <c r="AN3637" s="31"/>
      <c r="BW3637" s="9"/>
      <c r="BX3637" s="9"/>
    </row>
    <row r="3638" spans="6:76" x14ac:dyDescent="0.35">
      <c r="F3638" s="4"/>
      <c r="G3638" s="4"/>
      <c r="H3638" s="4"/>
      <c r="I3638" s="5"/>
      <c r="K3638" s="5"/>
      <c r="L3638" s="5"/>
      <c r="M3638" s="7"/>
      <c r="N3638" s="7"/>
      <c r="O3638" s="8"/>
      <c r="P3638" s="5"/>
      <c r="Q3638" s="5"/>
      <c r="R3638" s="7"/>
      <c r="AK3638" s="31"/>
      <c r="AL3638" s="31"/>
      <c r="AM3638" s="31"/>
      <c r="AN3638" s="31"/>
      <c r="BW3638" s="9"/>
      <c r="BX3638" s="9"/>
    </row>
    <row r="3639" spans="6:76" x14ac:dyDescent="0.35">
      <c r="F3639" s="4"/>
      <c r="G3639" s="4"/>
      <c r="H3639" s="4"/>
      <c r="I3639" s="5"/>
      <c r="K3639" s="5"/>
      <c r="L3639" s="5"/>
      <c r="M3639" s="7"/>
      <c r="N3639" s="7"/>
      <c r="O3639" s="8"/>
      <c r="P3639" s="5"/>
      <c r="Q3639" s="5"/>
      <c r="R3639" s="7"/>
      <c r="AK3639" s="31"/>
      <c r="AL3639" s="31"/>
      <c r="AM3639" s="31"/>
      <c r="AN3639" s="31"/>
      <c r="BW3639" s="9"/>
      <c r="BX3639" s="9"/>
    </row>
    <row r="3640" spans="6:76" x14ac:dyDescent="0.35">
      <c r="F3640" s="4"/>
      <c r="G3640" s="4"/>
      <c r="H3640" s="4"/>
      <c r="I3640" s="5"/>
      <c r="K3640" s="5"/>
      <c r="L3640" s="5"/>
      <c r="M3640" s="7"/>
      <c r="N3640" s="7"/>
      <c r="O3640" s="8"/>
      <c r="P3640" s="5"/>
      <c r="Q3640" s="5"/>
      <c r="R3640" s="7"/>
      <c r="AK3640" s="31"/>
      <c r="AL3640" s="31"/>
      <c r="AM3640" s="31"/>
      <c r="AN3640" s="31"/>
      <c r="BW3640" s="9"/>
      <c r="BX3640" s="9"/>
    </row>
    <row r="3641" spans="6:76" x14ac:dyDescent="0.35">
      <c r="F3641" s="4"/>
      <c r="G3641" s="4"/>
      <c r="H3641" s="4"/>
      <c r="I3641" s="5"/>
      <c r="K3641" s="5"/>
      <c r="L3641" s="5"/>
      <c r="M3641" s="7"/>
      <c r="N3641" s="7"/>
      <c r="O3641" s="8"/>
      <c r="P3641" s="5"/>
      <c r="Q3641" s="5"/>
      <c r="R3641" s="7"/>
      <c r="AK3641" s="31"/>
      <c r="AL3641" s="31"/>
      <c r="AM3641" s="31"/>
      <c r="AN3641" s="31"/>
      <c r="BW3641" s="9"/>
      <c r="BX3641" s="9"/>
    </row>
    <row r="3642" spans="6:76" x14ac:dyDescent="0.35">
      <c r="F3642" s="4"/>
      <c r="G3642" s="4"/>
      <c r="H3642" s="4"/>
      <c r="I3642" s="5"/>
      <c r="K3642" s="5"/>
      <c r="L3642" s="5"/>
      <c r="M3642" s="7"/>
      <c r="N3642" s="7"/>
      <c r="O3642" s="8"/>
      <c r="P3642" s="5"/>
      <c r="Q3642" s="5"/>
      <c r="R3642" s="7"/>
      <c r="AK3642" s="31"/>
      <c r="AL3642" s="31"/>
      <c r="AM3642" s="31"/>
      <c r="AN3642" s="31"/>
      <c r="BW3642" s="9"/>
      <c r="BX3642" s="9"/>
    </row>
    <row r="3643" spans="6:76" x14ac:dyDescent="0.35">
      <c r="F3643" s="4"/>
      <c r="G3643" s="4"/>
      <c r="H3643" s="4"/>
      <c r="I3643" s="5"/>
      <c r="K3643" s="5"/>
      <c r="L3643" s="5"/>
      <c r="M3643" s="7"/>
      <c r="N3643" s="7"/>
      <c r="O3643" s="8"/>
      <c r="P3643" s="5"/>
      <c r="Q3643" s="5"/>
      <c r="R3643" s="7"/>
      <c r="AK3643" s="31"/>
      <c r="AL3643" s="31"/>
      <c r="AM3643" s="31"/>
      <c r="AN3643" s="31"/>
      <c r="BW3643" s="9"/>
      <c r="BX3643" s="9"/>
    </row>
    <row r="3644" spans="6:76" x14ac:dyDescent="0.35">
      <c r="F3644" s="4"/>
      <c r="G3644" s="4"/>
      <c r="H3644" s="4"/>
      <c r="I3644" s="5"/>
      <c r="K3644" s="5"/>
      <c r="L3644" s="5"/>
      <c r="M3644" s="7"/>
      <c r="N3644" s="7"/>
      <c r="O3644" s="8"/>
      <c r="P3644" s="5"/>
      <c r="Q3644" s="5"/>
      <c r="R3644" s="7"/>
      <c r="AK3644" s="31"/>
      <c r="AL3644" s="31"/>
      <c r="AM3644" s="31"/>
      <c r="AN3644" s="31"/>
      <c r="BW3644" s="9"/>
      <c r="BX3644" s="9"/>
    </row>
    <row r="3645" spans="6:76" x14ac:dyDescent="0.35">
      <c r="F3645" s="4"/>
      <c r="G3645" s="4"/>
      <c r="H3645" s="4"/>
      <c r="I3645" s="5"/>
      <c r="K3645" s="5"/>
      <c r="L3645" s="5"/>
      <c r="M3645" s="7"/>
      <c r="N3645" s="7"/>
      <c r="O3645" s="8"/>
      <c r="P3645" s="5"/>
      <c r="Q3645" s="5"/>
      <c r="R3645" s="7"/>
      <c r="AK3645" s="31"/>
      <c r="AL3645" s="31"/>
      <c r="AM3645" s="31"/>
      <c r="AN3645" s="31"/>
      <c r="BW3645" s="9"/>
      <c r="BX3645" s="9"/>
    </row>
    <row r="3646" spans="6:76" x14ac:dyDescent="0.35">
      <c r="F3646" s="4"/>
      <c r="G3646" s="4"/>
      <c r="H3646" s="4"/>
      <c r="I3646" s="5"/>
      <c r="K3646" s="5"/>
      <c r="L3646" s="5"/>
      <c r="M3646" s="7"/>
      <c r="N3646" s="7"/>
      <c r="O3646" s="8"/>
      <c r="P3646" s="5"/>
      <c r="Q3646" s="5"/>
      <c r="R3646" s="7"/>
      <c r="AK3646" s="31"/>
      <c r="AL3646" s="31"/>
      <c r="AM3646" s="31"/>
      <c r="AN3646" s="31"/>
      <c r="BW3646" s="9"/>
      <c r="BX3646" s="9"/>
    </row>
    <row r="3647" spans="6:76" x14ac:dyDescent="0.35">
      <c r="F3647" s="4"/>
      <c r="G3647" s="4"/>
      <c r="H3647" s="4"/>
      <c r="I3647" s="5"/>
      <c r="K3647" s="5"/>
      <c r="L3647" s="5"/>
      <c r="M3647" s="7"/>
      <c r="N3647" s="7"/>
      <c r="O3647" s="8"/>
      <c r="P3647" s="5"/>
      <c r="Q3647" s="5"/>
      <c r="R3647" s="7"/>
      <c r="AK3647" s="31"/>
      <c r="AL3647" s="31"/>
      <c r="AM3647" s="31"/>
      <c r="AN3647" s="31"/>
      <c r="BW3647" s="9"/>
      <c r="BX3647" s="9"/>
    </row>
    <row r="3648" spans="6:76" x14ac:dyDescent="0.35">
      <c r="F3648" s="4"/>
      <c r="G3648" s="4"/>
      <c r="H3648" s="4"/>
      <c r="I3648" s="5"/>
      <c r="K3648" s="5"/>
      <c r="L3648" s="5"/>
      <c r="M3648" s="7"/>
      <c r="N3648" s="7"/>
      <c r="O3648" s="8"/>
      <c r="P3648" s="5"/>
      <c r="Q3648" s="5"/>
      <c r="R3648" s="7"/>
      <c r="AK3648" s="31"/>
      <c r="AL3648" s="31"/>
      <c r="AM3648" s="31"/>
      <c r="AN3648" s="31"/>
      <c r="BW3648" s="9"/>
      <c r="BX3648" s="9"/>
    </row>
    <row r="3649" spans="6:76" x14ac:dyDescent="0.35">
      <c r="F3649" s="4"/>
      <c r="G3649" s="4"/>
      <c r="H3649" s="4"/>
      <c r="I3649" s="5"/>
      <c r="K3649" s="5"/>
      <c r="L3649" s="5"/>
      <c r="M3649" s="7"/>
      <c r="N3649" s="7"/>
      <c r="O3649" s="8"/>
      <c r="P3649" s="5"/>
      <c r="Q3649" s="5"/>
      <c r="R3649" s="7"/>
      <c r="AK3649" s="31"/>
      <c r="AL3649" s="31"/>
      <c r="AM3649" s="31"/>
      <c r="AN3649" s="31"/>
      <c r="BW3649" s="9"/>
      <c r="BX3649" s="9"/>
    </row>
    <row r="3650" spans="6:76" x14ac:dyDescent="0.35">
      <c r="F3650" s="4"/>
      <c r="G3650" s="4"/>
      <c r="H3650" s="4"/>
      <c r="I3650" s="5"/>
      <c r="K3650" s="5"/>
      <c r="L3650" s="5"/>
      <c r="M3650" s="7"/>
      <c r="N3650" s="7"/>
      <c r="O3650" s="8"/>
      <c r="P3650" s="5"/>
      <c r="Q3650" s="5"/>
      <c r="R3650" s="7"/>
      <c r="AK3650" s="31"/>
      <c r="AL3650" s="31"/>
      <c r="AM3650" s="31"/>
      <c r="AN3650" s="31"/>
      <c r="BW3650" s="9"/>
      <c r="BX3650" s="9"/>
    </row>
    <row r="3651" spans="6:76" x14ac:dyDescent="0.35">
      <c r="F3651" s="4"/>
      <c r="G3651" s="4"/>
      <c r="H3651" s="4"/>
      <c r="I3651" s="5"/>
      <c r="K3651" s="5"/>
      <c r="L3651" s="5"/>
      <c r="M3651" s="7"/>
      <c r="N3651" s="7"/>
      <c r="O3651" s="8"/>
      <c r="P3651" s="5"/>
      <c r="Q3651" s="5"/>
      <c r="R3651" s="7"/>
      <c r="AK3651" s="31"/>
      <c r="AL3651" s="31"/>
      <c r="AM3651" s="31"/>
      <c r="AN3651" s="31"/>
      <c r="BW3651" s="9"/>
      <c r="BX3651" s="9"/>
    </row>
    <row r="3652" spans="6:76" x14ac:dyDescent="0.35">
      <c r="F3652" s="4"/>
      <c r="G3652" s="4"/>
      <c r="H3652" s="4"/>
      <c r="I3652" s="5"/>
      <c r="K3652" s="5"/>
      <c r="L3652" s="5"/>
      <c r="M3652" s="7"/>
      <c r="N3652" s="7"/>
      <c r="O3652" s="8"/>
      <c r="P3652" s="5"/>
      <c r="Q3652" s="5"/>
      <c r="R3652" s="7"/>
      <c r="AK3652" s="31"/>
      <c r="AL3652" s="31"/>
      <c r="AM3652" s="31"/>
      <c r="AN3652" s="31"/>
      <c r="BW3652" s="9"/>
      <c r="BX3652" s="9"/>
    </row>
    <row r="3653" spans="6:76" x14ac:dyDescent="0.35">
      <c r="F3653" s="4"/>
      <c r="G3653" s="4"/>
      <c r="H3653" s="4"/>
      <c r="I3653" s="5"/>
      <c r="K3653" s="5"/>
      <c r="L3653" s="5"/>
      <c r="M3653" s="7"/>
      <c r="N3653" s="7"/>
      <c r="O3653" s="8"/>
      <c r="P3653" s="5"/>
      <c r="Q3653" s="5"/>
      <c r="R3653" s="7"/>
      <c r="AK3653" s="31"/>
      <c r="AL3653" s="31"/>
      <c r="AM3653" s="31"/>
      <c r="AN3653" s="31"/>
      <c r="BW3653" s="9"/>
      <c r="BX3653" s="9"/>
    </row>
    <row r="3654" spans="6:76" x14ac:dyDescent="0.35">
      <c r="F3654" s="4"/>
      <c r="G3654" s="4"/>
      <c r="H3654" s="4"/>
      <c r="I3654" s="5"/>
      <c r="K3654" s="5"/>
      <c r="L3654" s="5"/>
      <c r="M3654" s="7"/>
      <c r="N3654" s="7"/>
      <c r="O3654" s="8"/>
      <c r="P3654" s="5"/>
      <c r="Q3654" s="5"/>
      <c r="R3654" s="7"/>
      <c r="AK3654" s="31"/>
      <c r="AL3654" s="31"/>
      <c r="AM3654" s="31"/>
      <c r="AN3654" s="31"/>
      <c r="BW3654" s="9"/>
      <c r="BX3654" s="9"/>
    </row>
    <row r="3655" spans="6:76" x14ac:dyDescent="0.35">
      <c r="F3655" s="4"/>
      <c r="G3655" s="4"/>
      <c r="H3655" s="4"/>
      <c r="I3655" s="5"/>
      <c r="K3655" s="5"/>
      <c r="L3655" s="5"/>
      <c r="M3655" s="7"/>
      <c r="N3655" s="7"/>
      <c r="O3655" s="8"/>
      <c r="P3655" s="5"/>
      <c r="Q3655" s="5"/>
      <c r="R3655" s="7"/>
      <c r="AK3655" s="31"/>
      <c r="AL3655" s="31"/>
      <c r="AM3655" s="31"/>
      <c r="AN3655" s="31"/>
      <c r="BW3655" s="9"/>
      <c r="BX3655" s="9"/>
    </row>
    <row r="3656" spans="6:76" x14ac:dyDescent="0.35">
      <c r="F3656" s="4"/>
      <c r="G3656" s="4"/>
      <c r="H3656" s="4"/>
      <c r="I3656" s="5"/>
      <c r="K3656" s="5"/>
      <c r="L3656" s="5"/>
      <c r="M3656" s="7"/>
      <c r="N3656" s="7"/>
      <c r="O3656" s="8"/>
      <c r="P3656" s="5"/>
      <c r="Q3656" s="5"/>
      <c r="R3656" s="7"/>
      <c r="AK3656" s="31"/>
      <c r="AL3656" s="31"/>
      <c r="AM3656" s="31"/>
      <c r="AN3656" s="31"/>
      <c r="BW3656" s="9"/>
      <c r="BX3656" s="9"/>
    </row>
    <row r="3657" spans="6:76" x14ac:dyDescent="0.35">
      <c r="F3657" s="4"/>
      <c r="G3657" s="4"/>
      <c r="H3657" s="4"/>
      <c r="I3657" s="5"/>
      <c r="K3657" s="5"/>
      <c r="L3657" s="5"/>
      <c r="M3657" s="7"/>
      <c r="N3657" s="7"/>
      <c r="O3657" s="8"/>
      <c r="P3657" s="5"/>
      <c r="Q3657" s="5"/>
      <c r="R3657" s="7"/>
      <c r="AK3657" s="31"/>
      <c r="AL3657" s="31"/>
      <c r="AM3657" s="31"/>
      <c r="AN3657" s="31"/>
      <c r="BW3657" s="9"/>
      <c r="BX3657" s="9"/>
    </row>
    <row r="3658" spans="6:76" x14ac:dyDescent="0.35">
      <c r="F3658" s="4"/>
      <c r="G3658" s="4"/>
      <c r="H3658" s="4"/>
      <c r="I3658" s="5"/>
      <c r="K3658" s="5"/>
      <c r="L3658" s="5"/>
      <c r="M3658" s="7"/>
      <c r="N3658" s="7"/>
      <c r="O3658" s="8"/>
      <c r="P3658" s="5"/>
      <c r="Q3658" s="5"/>
      <c r="R3658" s="7"/>
      <c r="AK3658" s="31"/>
      <c r="AL3658" s="31"/>
      <c r="AM3658" s="31"/>
      <c r="AN3658" s="31"/>
      <c r="BW3658" s="9"/>
      <c r="BX3658" s="9"/>
    </row>
    <row r="3659" spans="6:76" x14ac:dyDescent="0.35">
      <c r="F3659" s="4"/>
      <c r="G3659" s="4"/>
      <c r="H3659" s="4"/>
      <c r="I3659" s="5"/>
      <c r="K3659" s="5"/>
      <c r="L3659" s="5"/>
      <c r="M3659" s="7"/>
      <c r="N3659" s="7"/>
      <c r="O3659" s="8"/>
      <c r="P3659" s="5"/>
      <c r="Q3659" s="5"/>
      <c r="R3659" s="7"/>
      <c r="AK3659" s="31"/>
      <c r="AL3659" s="31"/>
      <c r="AM3659" s="31"/>
      <c r="AN3659" s="31"/>
      <c r="BW3659" s="9"/>
      <c r="BX3659" s="9"/>
    </row>
    <row r="3660" spans="6:76" x14ac:dyDescent="0.35">
      <c r="F3660" s="4"/>
      <c r="G3660" s="4"/>
      <c r="H3660" s="4"/>
      <c r="I3660" s="5"/>
      <c r="K3660" s="5"/>
      <c r="L3660" s="5"/>
      <c r="M3660" s="7"/>
      <c r="N3660" s="7"/>
      <c r="O3660" s="8"/>
      <c r="P3660" s="5"/>
      <c r="Q3660" s="5"/>
      <c r="R3660" s="7"/>
      <c r="AK3660" s="31"/>
      <c r="AL3660" s="31"/>
      <c r="AM3660" s="31"/>
      <c r="AN3660" s="31"/>
      <c r="BW3660" s="9"/>
      <c r="BX3660" s="9"/>
    </row>
    <row r="3661" spans="6:76" x14ac:dyDescent="0.35">
      <c r="F3661" s="4"/>
      <c r="G3661" s="4"/>
      <c r="H3661" s="4"/>
      <c r="I3661" s="5"/>
      <c r="K3661" s="5"/>
      <c r="L3661" s="5"/>
      <c r="M3661" s="7"/>
      <c r="N3661" s="7"/>
      <c r="O3661" s="8"/>
      <c r="P3661" s="5"/>
      <c r="Q3661" s="5"/>
      <c r="R3661" s="7"/>
      <c r="AK3661" s="31"/>
      <c r="AL3661" s="31"/>
      <c r="AM3661" s="31"/>
      <c r="AN3661" s="31"/>
      <c r="BW3661" s="9"/>
      <c r="BX3661" s="9"/>
    </row>
    <row r="3662" spans="6:76" x14ac:dyDescent="0.35">
      <c r="F3662" s="4"/>
      <c r="G3662" s="4"/>
      <c r="H3662" s="4"/>
      <c r="I3662" s="5"/>
      <c r="K3662" s="5"/>
      <c r="L3662" s="5"/>
      <c r="M3662" s="7"/>
      <c r="N3662" s="7"/>
      <c r="O3662" s="8"/>
      <c r="P3662" s="5"/>
      <c r="Q3662" s="5"/>
      <c r="R3662" s="7"/>
      <c r="AK3662" s="31"/>
      <c r="AL3662" s="31"/>
      <c r="AM3662" s="31"/>
      <c r="AN3662" s="31"/>
      <c r="BW3662" s="9"/>
      <c r="BX3662" s="9"/>
    </row>
    <row r="3663" spans="6:76" x14ac:dyDescent="0.35">
      <c r="F3663" s="4"/>
      <c r="G3663" s="4"/>
      <c r="H3663" s="4"/>
      <c r="I3663" s="5"/>
      <c r="K3663" s="5"/>
      <c r="L3663" s="5"/>
      <c r="M3663" s="7"/>
      <c r="N3663" s="7"/>
      <c r="O3663" s="8"/>
      <c r="P3663" s="5"/>
      <c r="Q3663" s="5"/>
      <c r="R3663" s="7"/>
      <c r="AK3663" s="31"/>
      <c r="AL3663" s="31"/>
      <c r="AM3663" s="31"/>
      <c r="AN3663" s="31"/>
      <c r="BW3663" s="9"/>
      <c r="BX3663" s="9"/>
    </row>
    <row r="3664" spans="6:76" x14ac:dyDescent="0.35">
      <c r="F3664" s="4"/>
      <c r="G3664" s="4"/>
      <c r="H3664" s="4"/>
      <c r="I3664" s="5"/>
      <c r="K3664" s="5"/>
      <c r="L3664" s="5"/>
      <c r="M3664" s="7"/>
      <c r="N3664" s="7"/>
      <c r="O3664" s="8"/>
      <c r="P3664" s="5"/>
      <c r="Q3664" s="5"/>
      <c r="R3664" s="7"/>
      <c r="AK3664" s="31"/>
      <c r="AL3664" s="31"/>
      <c r="AM3664" s="31"/>
      <c r="AN3664" s="31"/>
      <c r="BW3664" s="9"/>
      <c r="BX3664" s="9"/>
    </row>
    <row r="3665" spans="6:76" x14ac:dyDescent="0.35">
      <c r="F3665" s="4"/>
      <c r="G3665" s="4"/>
      <c r="H3665" s="4"/>
      <c r="I3665" s="5"/>
      <c r="K3665" s="5"/>
      <c r="L3665" s="5"/>
      <c r="M3665" s="7"/>
      <c r="N3665" s="7"/>
      <c r="O3665" s="8"/>
      <c r="P3665" s="5"/>
      <c r="Q3665" s="5"/>
      <c r="R3665" s="7"/>
      <c r="AK3665" s="31"/>
      <c r="AL3665" s="31"/>
      <c r="AM3665" s="31"/>
      <c r="AN3665" s="31"/>
      <c r="BW3665" s="9"/>
      <c r="BX3665" s="9"/>
    </row>
    <row r="3666" spans="6:76" x14ac:dyDescent="0.35">
      <c r="F3666" s="4"/>
      <c r="G3666" s="4"/>
      <c r="H3666" s="4"/>
      <c r="I3666" s="5"/>
      <c r="K3666" s="5"/>
      <c r="L3666" s="5"/>
      <c r="M3666" s="7"/>
      <c r="N3666" s="7"/>
      <c r="O3666" s="8"/>
      <c r="P3666" s="5"/>
      <c r="Q3666" s="5"/>
      <c r="R3666" s="7"/>
      <c r="AK3666" s="31"/>
      <c r="AL3666" s="31"/>
      <c r="AM3666" s="31"/>
      <c r="AN3666" s="31"/>
      <c r="BW3666" s="9"/>
      <c r="BX3666" s="9"/>
    </row>
    <row r="3667" spans="6:76" x14ac:dyDescent="0.35">
      <c r="F3667" s="4"/>
      <c r="G3667" s="4"/>
      <c r="H3667" s="4"/>
      <c r="I3667" s="5"/>
      <c r="K3667" s="5"/>
      <c r="L3667" s="5"/>
      <c r="M3667" s="7"/>
      <c r="N3667" s="7"/>
      <c r="O3667" s="8"/>
      <c r="P3667" s="5"/>
      <c r="Q3667" s="5"/>
      <c r="R3667" s="7"/>
      <c r="AK3667" s="31"/>
      <c r="AL3667" s="31"/>
      <c r="AM3667" s="31"/>
      <c r="AN3667" s="31"/>
      <c r="BW3667" s="9"/>
      <c r="BX3667" s="9"/>
    </row>
    <row r="3668" spans="6:76" x14ac:dyDescent="0.35">
      <c r="F3668" s="4"/>
      <c r="G3668" s="4"/>
      <c r="H3668" s="4"/>
      <c r="I3668" s="5"/>
      <c r="K3668" s="5"/>
      <c r="L3668" s="5"/>
      <c r="M3668" s="7"/>
      <c r="N3668" s="7"/>
      <c r="O3668" s="8"/>
      <c r="P3668" s="5"/>
      <c r="Q3668" s="5"/>
      <c r="R3668" s="7"/>
      <c r="AK3668" s="31"/>
      <c r="AL3668" s="31"/>
      <c r="AM3668" s="31"/>
      <c r="AN3668" s="31"/>
      <c r="BW3668" s="9"/>
      <c r="BX3668" s="9"/>
    </row>
    <row r="3669" spans="6:76" x14ac:dyDescent="0.35">
      <c r="F3669" s="4"/>
      <c r="G3669" s="4"/>
      <c r="H3669" s="4"/>
      <c r="I3669" s="5"/>
      <c r="K3669" s="5"/>
      <c r="L3669" s="5"/>
      <c r="M3669" s="7"/>
      <c r="N3669" s="7"/>
      <c r="O3669" s="8"/>
      <c r="P3669" s="5"/>
      <c r="Q3669" s="5"/>
      <c r="R3669" s="7"/>
      <c r="AK3669" s="31"/>
      <c r="AL3669" s="31"/>
      <c r="AM3669" s="31"/>
      <c r="AN3669" s="31"/>
      <c r="BW3669" s="9"/>
      <c r="BX3669" s="9"/>
    </row>
    <row r="3670" spans="6:76" x14ac:dyDescent="0.35">
      <c r="F3670" s="4"/>
      <c r="G3670" s="4"/>
      <c r="H3670" s="4"/>
      <c r="I3670" s="5"/>
      <c r="K3670" s="5"/>
      <c r="L3670" s="5"/>
      <c r="M3670" s="7"/>
      <c r="N3670" s="7"/>
      <c r="O3670" s="8"/>
      <c r="P3670" s="5"/>
      <c r="Q3670" s="5"/>
      <c r="R3670" s="7"/>
      <c r="AK3670" s="31"/>
      <c r="AL3670" s="31"/>
      <c r="AM3670" s="31"/>
      <c r="AN3670" s="31"/>
      <c r="BW3670" s="9"/>
      <c r="BX3670" s="9"/>
    </row>
    <row r="3671" spans="6:76" x14ac:dyDescent="0.35">
      <c r="F3671" s="4"/>
      <c r="G3671" s="4"/>
      <c r="H3671" s="4"/>
      <c r="I3671" s="5"/>
      <c r="K3671" s="5"/>
      <c r="L3671" s="5"/>
      <c r="M3671" s="7"/>
      <c r="N3671" s="7"/>
      <c r="O3671" s="8"/>
      <c r="P3671" s="5"/>
      <c r="Q3671" s="5"/>
      <c r="R3671" s="7"/>
      <c r="AK3671" s="31"/>
      <c r="AL3671" s="31"/>
      <c r="AM3671" s="31"/>
      <c r="AN3671" s="31"/>
      <c r="BW3671" s="9"/>
      <c r="BX3671" s="9"/>
    </row>
    <row r="3672" spans="6:76" x14ac:dyDescent="0.35">
      <c r="F3672" s="4"/>
      <c r="G3672" s="4"/>
      <c r="H3672" s="4"/>
      <c r="I3672" s="5"/>
      <c r="K3672" s="5"/>
      <c r="L3672" s="5"/>
      <c r="M3672" s="7"/>
      <c r="N3672" s="7"/>
      <c r="O3672" s="8"/>
      <c r="P3672" s="5"/>
      <c r="Q3672" s="5"/>
      <c r="R3672" s="7"/>
      <c r="AK3672" s="31"/>
      <c r="AL3672" s="31"/>
      <c r="AM3672" s="31"/>
      <c r="AN3672" s="31"/>
      <c r="BW3672" s="9"/>
      <c r="BX3672" s="9"/>
    </row>
    <row r="3673" spans="6:76" x14ac:dyDescent="0.35">
      <c r="F3673" s="4"/>
      <c r="G3673" s="4"/>
      <c r="H3673" s="4"/>
      <c r="I3673" s="5"/>
      <c r="K3673" s="5"/>
      <c r="L3673" s="5"/>
      <c r="M3673" s="7"/>
      <c r="N3673" s="7"/>
      <c r="O3673" s="8"/>
      <c r="P3673" s="5"/>
      <c r="Q3673" s="5"/>
      <c r="R3673" s="7"/>
      <c r="AK3673" s="31"/>
      <c r="AL3673" s="31"/>
      <c r="AM3673" s="31"/>
      <c r="AN3673" s="31"/>
      <c r="BW3673" s="9"/>
      <c r="BX3673" s="9"/>
    </row>
    <row r="3674" spans="6:76" x14ac:dyDescent="0.35">
      <c r="F3674" s="4"/>
      <c r="G3674" s="4"/>
      <c r="H3674" s="4"/>
      <c r="I3674" s="5"/>
      <c r="K3674" s="5"/>
      <c r="L3674" s="5"/>
      <c r="M3674" s="7"/>
      <c r="N3674" s="7"/>
      <c r="O3674" s="8"/>
      <c r="P3674" s="5"/>
      <c r="Q3674" s="5"/>
      <c r="R3674" s="7"/>
      <c r="AK3674" s="31"/>
      <c r="AL3674" s="31"/>
      <c r="AM3674" s="31"/>
      <c r="AN3674" s="31"/>
      <c r="BW3674" s="9"/>
      <c r="BX3674" s="9"/>
    </row>
    <row r="3675" spans="6:76" x14ac:dyDescent="0.35">
      <c r="F3675" s="4"/>
      <c r="G3675" s="4"/>
      <c r="H3675" s="4"/>
      <c r="I3675" s="5"/>
      <c r="K3675" s="5"/>
      <c r="L3675" s="5"/>
      <c r="M3675" s="7"/>
      <c r="N3675" s="7"/>
      <c r="O3675" s="8"/>
      <c r="P3675" s="5"/>
      <c r="Q3675" s="5"/>
      <c r="R3675" s="7"/>
      <c r="AK3675" s="31"/>
      <c r="AL3675" s="31"/>
      <c r="AM3675" s="31"/>
      <c r="AN3675" s="31"/>
      <c r="BW3675" s="9"/>
      <c r="BX3675" s="9"/>
    </row>
    <row r="3676" spans="6:76" x14ac:dyDescent="0.35">
      <c r="F3676" s="4"/>
      <c r="G3676" s="4"/>
      <c r="H3676" s="4"/>
      <c r="I3676" s="5"/>
      <c r="K3676" s="5"/>
      <c r="L3676" s="5"/>
      <c r="M3676" s="7"/>
      <c r="N3676" s="7"/>
      <c r="O3676" s="8"/>
      <c r="P3676" s="5"/>
      <c r="Q3676" s="5"/>
      <c r="R3676" s="7"/>
      <c r="AK3676" s="31"/>
      <c r="AL3676" s="31"/>
      <c r="AM3676" s="31"/>
      <c r="AN3676" s="31"/>
      <c r="BW3676" s="9"/>
      <c r="BX3676" s="9"/>
    </row>
    <row r="3677" spans="6:76" x14ac:dyDescent="0.35">
      <c r="F3677" s="4"/>
      <c r="G3677" s="4"/>
      <c r="H3677" s="4"/>
      <c r="I3677" s="5"/>
      <c r="K3677" s="5"/>
      <c r="L3677" s="5"/>
      <c r="M3677" s="7"/>
      <c r="N3677" s="7"/>
      <c r="O3677" s="8"/>
      <c r="P3677" s="5"/>
      <c r="Q3677" s="5"/>
      <c r="R3677" s="7"/>
      <c r="AK3677" s="31"/>
      <c r="AL3677" s="31"/>
      <c r="AM3677" s="31"/>
      <c r="AN3677" s="31"/>
      <c r="BW3677" s="9"/>
      <c r="BX3677" s="9"/>
    </row>
    <row r="3678" spans="6:76" x14ac:dyDescent="0.35">
      <c r="F3678" s="4"/>
      <c r="G3678" s="4"/>
      <c r="H3678" s="4"/>
      <c r="I3678" s="5"/>
      <c r="K3678" s="5"/>
      <c r="L3678" s="5"/>
      <c r="M3678" s="7"/>
      <c r="N3678" s="7"/>
      <c r="O3678" s="8"/>
      <c r="P3678" s="5"/>
      <c r="Q3678" s="5"/>
      <c r="R3678" s="7"/>
      <c r="AK3678" s="31"/>
      <c r="AL3678" s="31"/>
      <c r="AM3678" s="31"/>
      <c r="AN3678" s="31"/>
      <c r="BW3678" s="9"/>
      <c r="BX3678" s="9"/>
    </row>
    <row r="3679" spans="6:76" x14ac:dyDescent="0.35">
      <c r="F3679" s="4"/>
      <c r="G3679" s="4"/>
      <c r="H3679" s="4"/>
      <c r="I3679" s="5"/>
      <c r="K3679" s="5"/>
      <c r="L3679" s="5"/>
      <c r="M3679" s="7"/>
      <c r="N3679" s="7"/>
      <c r="O3679" s="8"/>
      <c r="P3679" s="5"/>
      <c r="Q3679" s="5"/>
      <c r="R3679" s="7"/>
      <c r="AK3679" s="31"/>
      <c r="AL3679" s="31"/>
      <c r="AM3679" s="31"/>
      <c r="AN3679" s="31"/>
      <c r="BW3679" s="9"/>
      <c r="BX3679" s="9"/>
    </row>
    <row r="3680" spans="6:76" x14ac:dyDescent="0.35">
      <c r="F3680" s="4"/>
      <c r="G3680" s="4"/>
      <c r="H3680" s="4"/>
      <c r="I3680" s="5"/>
      <c r="K3680" s="5"/>
      <c r="L3680" s="5"/>
      <c r="M3680" s="7"/>
      <c r="N3680" s="7"/>
      <c r="O3680" s="8"/>
      <c r="P3680" s="5"/>
      <c r="Q3680" s="5"/>
      <c r="R3680" s="7"/>
      <c r="AK3680" s="31"/>
      <c r="AL3680" s="31"/>
      <c r="AM3680" s="31"/>
      <c r="AN3680" s="31"/>
      <c r="BW3680" s="9"/>
      <c r="BX3680" s="9"/>
    </row>
    <row r="3681" spans="6:76" x14ac:dyDescent="0.35">
      <c r="F3681" s="4"/>
      <c r="G3681" s="4"/>
      <c r="H3681" s="4"/>
      <c r="I3681" s="5"/>
      <c r="K3681" s="5"/>
      <c r="L3681" s="5"/>
      <c r="M3681" s="7"/>
      <c r="N3681" s="7"/>
      <c r="O3681" s="8"/>
      <c r="P3681" s="5"/>
      <c r="Q3681" s="5"/>
      <c r="R3681" s="7"/>
      <c r="AK3681" s="31"/>
      <c r="AL3681" s="31"/>
      <c r="AM3681" s="31"/>
      <c r="AN3681" s="31"/>
      <c r="BW3681" s="9"/>
      <c r="BX3681" s="9"/>
    </row>
    <row r="3682" spans="6:76" x14ac:dyDescent="0.35">
      <c r="F3682" s="4"/>
      <c r="G3682" s="4"/>
      <c r="H3682" s="4"/>
      <c r="I3682" s="5"/>
      <c r="K3682" s="5"/>
      <c r="L3682" s="5"/>
      <c r="M3682" s="7"/>
      <c r="N3682" s="7"/>
      <c r="O3682" s="8"/>
      <c r="P3682" s="5"/>
      <c r="Q3682" s="5"/>
      <c r="R3682" s="7"/>
      <c r="AK3682" s="31"/>
      <c r="AL3682" s="31"/>
      <c r="AM3682" s="31"/>
      <c r="AN3682" s="31"/>
      <c r="BW3682" s="9"/>
      <c r="BX3682" s="9"/>
    </row>
    <row r="3683" spans="6:76" x14ac:dyDescent="0.35">
      <c r="F3683" s="4"/>
      <c r="G3683" s="4"/>
      <c r="H3683" s="4"/>
      <c r="I3683" s="5"/>
      <c r="K3683" s="5"/>
      <c r="L3683" s="5"/>
      <c r="M3683" s="7"/>
      <c r="N3683" s="7"/>
      <c r="O3683" s="8"/>
      <c r="P3683" s="5"/>
      <c r="Q3683" s="5"/>
      <c r="R3683" s="7"/>
      <c r="AK3683" s="31"/>
      <c r="AL3683" s="31"/>
      <c r="AM3683" s="31"/>
      <c r="AN3683" s="31"/>
      <c r="BW3683" s="9"/>
      <c r="BX3683" s="9"/>
    </row>
    <row r="3684" spans="6:76" x14ac:dyDescent="0.35">
      <c r="F3684" s="4"/>
      <c r="G3684" s="4"/>
      <c r="H3684" s="4"/>
      <c r="I3684" s="5"/>
      <c r="K3684" s="5"/>
      <c r="L3684" s="5"/>
      <c r="M3684" s="7"/>
      <c r="N3684" s="7"/>
      <c r="O3684" s="8"/>
      <c r="P3684" s="5"/>
      <c r="Q3684" s="5"/>
      <c r="R3684" s="7"/>
      <c r="AK3684" s="31"/>
      <c r="AL3684" s="31"/>
      <c r="AM3684" s="31"/>
      <c r="AN3684" s="31"/>
      <c r="BW3684" s="9"/>
      <c r="BX3684" s="9"/>
    </row>
    <row r="3685" spans="6:76" x14ac:dyDescent="0.35">
      <c r="F3685" s="4"/>
      <c r="G3685" s="4"/>
      <c r="H3685" s="4"/>
      <c r="I3685" s="5"/>
      <c r="K3685" s="5"/>
      <c r="L3685" s="5"/>
      <c r="M3685" s="7"/>
      <c r="N3685" s="7"/>
      <c r="O3685" s="8"/>
      <c r="P3685" s="5"/>
      <c r="Q3685" s="5"/>
      <c r="R3685" s="7"/>
      <c r="AK3685" s="31"/>
      <c r="AL3685" s="31"/>
      <c r="AM3685" s="31"/>
      <c r="AN3685" s="31"/>
      <c r="BW3685" s="9"/>
      <c r="BX3685" s="9"/>
    </row>
    <row r="3686" spans="6:76" x14ac:dyDescent="0.35">
      <c r="F3686" s="4"/>
      <c r="G3686" s="4"/>
      <c r="H3686" s="4"/>
      <c r="I3686" s="5"/>
      <c r="K3686" s="5"/>
      <c r="L3686" s="5"/>
      <c r="M3686" s="7"/>
      <c r="N3686" s="7"/>
      <c r="O3686" s="8"/>
      <c r="P3686" s="5"/>
      <c r="Q3686" s="5"/>
      <c r="R3686" s="7"/>
      <c r="AK3686" s="31"/>
      <c r="AL3686" s="31"/>
      <c r="AM3686" s="31"/>
      <c r="AN3686" s="31"/>
      <c r="BW3686" s="9"/>
      <c r="BX3686" s="9"/>
    </row>
    <row r="3687" spans="6:76" x14ac:dyDescent="0.35">
      <c r="F3687" s="4"/>
      <c r="G3687" s="4"/>
      <c r="H3687" s="4"/>
      <c r="I3687" s="5"/>
      <c r="K3687" s="5"/>
      <c r="L3687" s="5"/>
      <c r="M3687" s="7"/>
      <c r="N3687" s="7"/>
      <c r="O3687" s="8"/>
      <c r="P3687" s="5"/>
      <c r="Q3687" s="5"/>
      <c r="R3687" s="7"/>
      <c r="AK3687" s="31"/>
      <c r="AL3687" s="31"/>
      <c r="AM3687" s="31"/>
      <c r="AN3687" s="31"/>
      <c r="BW3687" s="9"/>
      <c r="BX3687" s="9"/>
    </row>
    <row r="3688" spans="6:76" x14ac:dyDescent="0.35">
      <c r="F3688" s="4"/>
      <c r="G3688" s="4"/>
      <c r="H3688" s="4"/>
      <c r="I3688" s="5"/>
      <c r="K3688" s="5"/>
      <c r="L3688" s="5"/>
      <c r="M3688" s="7"/>
      <c r="N3688" s="7"/>
      <c r="O3688" s="8"/>
      <c r="P3688" s="5"/>
      <c r="Q3688" s="5"/>
      <c r="R3688" s="7"/>
      <c r="AK3688" s="31"/>
      <c r="AL3688" s="31"/>
      <c r="AM3688" s="31"/>
      <c r="AN3688" s="31"/>
      <c r="BW3688" s="9"/>
      <c r="BX3688" s="9"/>
    </row>
    <row r="3689" spans="6:76" x14ac:dyDescent="0.35">
      <c r="F3689" s="4"/>
      <c r="G3689" s="4"/>
      <c r="H3689" s="4"/>
      <c r="I3689" s="5"/>
      <c r="K3689" s="5"/>
      <c r="L3689" s="5"/>
      <c r="M3689" s="7"/>
      <c r="N3689" s="7"/>
      <c r="O3689" s="8"/>
      <c r="P3689" s="5"/>
      <c r="Q3689" s="5"/>
      <c r="R3689" s="7"/>
      <c r="AK3689" s="31"/>
      <c r="AL3689" s="31"/>
      <c r="AM3689" s="31"/>
      <c r="AN3689" s="31"/>
      <c r="BW3689" s="9"/>
      <c r="BX3689" s="9"/>
    </row>
    <row r="3690" spans="6:76" x14ac:dyDescent="0.35">
      <c r="F3690" s="4"/>
      <c r="G3690" s="4"/>
      <c r="H3690" s="4"/>
      <c r="I3690" s="5"/>
      <c r="K3690" s="5"/>
      <c r="L3690" s="5"/>
      <c r="M3690" s="7"/>
      <c r="N3690" s="7"/>
      <c r="O3690" s="8"/>
      <c r="P3690" s="5"/>
      <c r="Q3690" s="5"/>
      <c r="R3690" s="7"/>
      <c r="AK3690" s="31"/>
      <c r="AL3690" s="31"/>
      <c r="AM3690" s="31"/>
      <c r="AN3690" s="31"/>
      <c r="BW3690" s="9"/>
      <c r="BX3690" s="9"/>
    </row>
    <row r="3691" spans="6:76" x14ac:dyDescent="0.35">
      <c r="F3691" s="4"/>
      <c r="G3691" s="4"/>
      <c r="H3691" s="4"/>
      <c r="I3691" s="5"/>
      <c r="K3691" s="5"/>
      <c r="L3691" s="5"/>
      <c r="M3691" s="7"/>
      <c r="N3691" s="7"/>
      <c r="O3691" s="8"/>
      <c r="P3691" s="5"/>
      <c r="Q3691" s="5"/>
      <c r="R3691" s="7"/>
      <c r="AK3691" s="31"/>
      <c r="AL3691" s="31"/>
      <c r="AM3691" s="31"/>
      <c r="AN3691" s="31"/>
      <c r="BW3691" s="9"/>
      <c r="BX3691" s="9"/>
    </row>
    <row r="3692" spans="6:76" x14ac:dyDescent="0.35">
      <c r="F3692" s="4"/>
      <c r="G3692" s="4"/>
      <c r="H3692" s="4"/>
      <c r="I3692" s="5"/>
      <c r="K3692" s="5"/>
      <c r="L3692" s="5"/>
      <c r="M3692" s="7"/>
      <c r="N3692" s="7"/>
      <c r="O3692" s="8"/>
      <c r="P3692" s="5"/>
      <c r="Q3692" s="5"/>
      <c r="R3692" s="7"/>
      <c r="AK3692" s="31"/>
      <c r="AL3692" s="31"/>
      <c r="AM3692" s="31"/>
      <c r="AN3692" s="31"/>
      <c r="BW3692" s="9"/>
      <c r="BX3692" s="9"/>
    </row>
    <row r="3693" spans="6:76" x14ac:dyDescent="0.35">
      <c r="F3693" s="4"/>
      <c r="G3693" s="4"/>
      <c r="H3693" s="4"/>
      <c r="I3693" s="5"/>
      <c r="K3693" s="5"/>
      <c r="L3693" s="5"/>
      <c r="M3693" s="7"/>
      <c r="N3693" s="7"/>
      <c r="O3693" s="8"/>
      <c r="P3693" s="5"/>
      <c r="Q3693" s="5"/>
      <c r="R3693" s="7"/>
      <c r="AK3693" s="31"/>
      <c r="AL3693" s="31"/>
      <c r="AM3693" s="31"/>
      <c r="AN3693" s="31"/>
      <c r="BW3693" s="9"/>
      <c r="BX3693" s="9"/>
    </row>
    <row r="3694" spans="6:76" x14ac:dyDescent="0.35">
      <c r="F3694" s="4"/>
      <c r="G3694" s="4"/>
      <c r="H3694" s="4"/>
      <c r="I3694" s="5"/>
      <c r="K3694" s="5"/>
      <c r="L3694" s="5"/>
      <c r="M3694" s="7"/>
      <c r="N3694" s="7"/>
      <c r="O3694" s="8"/>
      <c r="P3694" s="5"/>
      <c r="Q3694" s="5"/>
      <c r="R3694" s="7"/>
      <c r="AK3694" s="31"/>
      <c r="AL3694" s="31"/>
      <c r="AM3694" s="31"/>
      <c r="AN3694" s="31"/>
      <c r="BW3694" s="9"/>
      <c r="BX3694" s="9"/>
    </row>
    <row r="3695" spans="6:76" x14ac:dyDescent="0.35">
      <c r="F3695" s="4"/>
      <c r="G3695" s="4"/>
      <c r="H3695" s="4"/>
      <c r="I3695" s="5"/>
      <c r="K3695" s="5"/>
      <c r="L3695" s="5"/>
      <c r="M3695" s="7"/>
      <c r="N3695" s="7"/>
      <c r="O3695" s="8"/>
      <c r="P3695" s="5"/>
      <c r="Q3695" s="5"/>
      <c r="R3695" s="7"/>
      <c r="AK3695" s="31"/>
      <c r="AL3695" s="31"/>
      <c r="AM3695" s="31"/>
      <c r="AN3695" s="31"/>
      <c r="BW3695" s="9"/>
      <c r="BX3695" s="9"/>
    </row>
    <row r="3696" spans="6:76" x14ac:dyDescent="0.35">
      <c r="F3696" s="4"/>
      <c r="G3696" s="4"/>
      <c r="H3696" s="4"/>
      <c r="I3696" s="5"/>
      <c r="K3696" s="5"/>
      <c r="L3696" s="5"/>
      <c r="M3696" s="7"/>
      <c r="N3696" s="7"/>
      <c r="O3696" s="8"/>
      <c r="P3696" s="5"/>
      <c r="Q3696" s="5"/>
      <c r="R3696" s="7"/>
      <c r="AK3696" s="31"/>
      <c r="AL3696" s="31"/>
      <c r="AM3696" s="31"/>
      <c r="AN3696" s="31"/>
      <c r="BW3696" s="9"/>
      <c r="BX3696" s="9"/>
    </row>
    <row r="3697" spans="1:76" x14ac:dyDescent="0.35">
      <c r="F3697" s="4"/>
      <c r="G3697" s="4"/>
      <c r="H3697" s="4"/>
      <c r="I3697" s="5"/>
      <c r="K3697" s="5"/>
      <c r="L3697" s="5"/>
      <c r="M3697" s="7"/>
      <c r="N3697" s="7"/>
      <c r="O3697" s="8"/>
      <c r="P3697" s="5"/>
      <c r="Q3697" s="5"/>
      <c r="R3697" s="7"/>
      <c r="AK3697" s="31"/>
      <c r="AL3697" s="31"/>
      <c r="AM3697" s="31"/>
      <c r="AN3697" s="31"/>
      <c r="BW3697" s="9"/>
      <c r="BX3697" s="9"/>
    </row>
    <row r="3698" spans="1:76" x14ac:dyDescent="0.35">
      <c r="F3698" s="4"/>
      <c r="G3698" s="4"/>
      <c r="H3698" s="4"/>
      <c r="I3698" s="5"/>
      <c r="K3698" s="5"/>
      <c r="L3698" s="5"/>
      <c r="M3698" s="7"/>
      <c r="N3698" s="7"/>
      <c r="O3698" s="8"/>
      <c r="P3698" s="5"/>
      <c r="Q3698" s="5"/>
      <c r="R3698" s="7"/>
      <c r="AK3698" s="31"/>
      <c r="AL3698" s="31"/>
      <c r="AM3698" s="31"/>
      <c r="AN3698" s="31"/>
      <c r="BW3698" s="9"/>
      <c r="BX3698" s="9"/>
    </row>
    <row r="3699" spans="1:76" x14ac:dyDescent="0.35">
      <c r="F3699" s="4"/>
      <c r="G3699" s="4"/>
      <c r="H3699" s="4"/>
      <c r="I3699" s="5"/>
      <c r="K3699" s="5"/>
      <c r="L3699" s="5"/>
      <c r="M3699" s="7"/>
      <c r="N3699" s="7"/>
      <c r="O3699" s="8"/>
      <c r="P3699" s="5"/>
      <c r="Q3699" s="5"/>
      <c r="R3699" s="7"/>
      <c r="AK3699" s="31"/>
      <c r="AL3699" s="31"/>
      <c r="AM3699" s="31"/>
      <c r="AN3699" s="31"/>
      <c r="BW3699" s="9"/>
      <c r="BX3699" s="9"/>
    </row>
    <row r="3700" spans="1:76" x14ac:dyDescent="0.35">
      <c r="F3700" s="4"/>
      <c r="G3700" s="4"/>
      <c r="H3700" s="4"/>
      <c r="I3700" s="5"/>
      <c r="K3700" s="5"/>
      <c r="L3700" s="5"/>
      <c r="M3700" s="7"/>
      <c r="N3700" s="7"/>
      <c r="O3700" s="8"/>
      <c r="P3700" s="5"/>
      <c r="Q3700" s="5"/>
      <c r="R3700" s="7"/>
      <c r="AK3700" s="31"/>
      <c r="AL3700" s="31"/>
      <c r="AM3700" s="31"/>
      <c r="AN3700" s="31"/>
      <c r="BW3700" s="9"/>
      <c r="BX3700" s="9"/>
    </row>
    <row r="3701" spans="1:76" x14ac:dyDescent="0.35">
      <c r="F3701" s="4"/>
      <c r="G3701" s="4"/>
      <c r="H3701" s="4"/>
      <c r="I3701" s="5"/>
      <c r="K3701" s="5"/>
      <c r="L3701" s="5"/>
      <c r="M3701" s="7"/>
      <c r="N3701" s="7"/>
      <c r="O3701" s="8"/>
      <c r="P3701" s="5"/>
      <c r="Q3701" s="5"/>
      <c r="R3701" s="7"/>
      <c r="AK3701" s="31"/>
      <c r="AL3701" s="31"/>
      <c r="AM3701" s="31"/>
      <c r="AN3701" s="31"/>
      <c r="BW3701" s="9"/>
      <c r="BX3701" s="9"/>
    </row>
    <row r="3702" spans="1:76" x14ac:dyDescent="0.35">
      <c r="F3702" s="4"/>
      <c r="G3702" s="4"/>
      <c r="H3702" s="4"/>
      <c r="I3702" s="5"/>
      <c r="K3702" s="5"/>
      <c r="L3702" s="5"/>
      <c r="M3702" s="7"/>
      <c r="N3702" s="7"/>
      <c r="O3702" s="8"/>
      <c r="P3702" s="5"/>
      <c r="Q3702" s="5"/>
      <c r="R3702" s="7"/>
      <c r="AK3702" s="31"/>
      <c r="AL3702" s="31"/>
      <c r="AM3702" s="31"/>
      <c r="AN3702" s="31"/>
      <c r="BW3702" s="9"/>
      <c r="BX3702" s="9"/>
    </row>
    <row r="3703" spans="1:76" x14ac:dyDescent="0.35">
      <c r="F3703" s="4"/>
      <c r="G3703" s="4"/>
      <c r="H3703" s="4"/>
      <c r="I3703" s="5"/>
      <c r="K3703" s="5"/>
      <c r="L3703" s="5"/>
      <c r="M3703" s="7"/>
      <c r="N3703" s="7"/>
      <c r="O3703" s="8"/>
      <c r="P3703" s="5"/>
      <c r="Q3703" s="5"/>
      <c r="R3703" s="7"/>
      <c r="AK3703" s="31"/>
      <c r="AL3703" s="31"/>
      <c r="AM3703" s="31"/>
      <c r="AN3703" s="31"/>
      <c r="BW3703" s="9"/>
      <c r="BX3703" s="9"/>
    </row>
    <row r="3704" spans="1:76" x14ac:dyDescent="0.35">
      <c r="F3704" s="4"/>
      <c r="G3704" s="4"/>
      <c r="H3704" s="4"/>
      <c r="I3704" s="5"/>
      <c r="K3704" s="5"/>
      <c r="L3704" s="5"/>
      <c r="M3704" s="7"/>
      <c r="N3704" s="7"/>
      <c r="O3704" s="8"/>
      <c r="P3704" s="5"/>
      <c r="Q3704" s="5"/>
      <c r="R3704" s="7"/>
      <c r="AK3704" s="31"/>
      <c r="AL3704" s="31"/>
      <c r="AM3704" s="31"/>
      <c r="AN3704" s="31"/>
      <c r="BW3704" s="9"/>
      <c r="BX3704" s="9"/>
    </row>
    <row r="3705" spans="1:76" x14ac:dyDescent="0.35">
      <c r="F3705" s="4"/>
      <c r="G3705" s="4"/>
      <c r="H3705" s="4"/>
      <c r="I3705" s="5"/>
      <c r="K3705" s="5"/>
      <c r="L3705" s="5"/>
      <c r="M3705" s="7"/>
      <c r="N3705" s="7"/>
      <c r="O3705" s="8"/>
      <c r="P3705" s="5"/>
      <c r="Q3705" s="5"/>
      <c r="R3705" s="7"/>
      <c r="AK3705" s="31"/>
      <c r="AL3705" s="31"/>
      <c r="AM3705" s="31"/>
      <c r="AN3705" s="31"/>
      <c r="BW3705" s="9"/>
      <c r="BX3705" s="9"/>
    </row>
    <row r="3706" spans="1:76" x14ac:dyDescent="0.35">
      <c r="F3706" s="4"/>
      <c r="G3706" s="4"/>
      <c r="H3706" s="4"/>
      <c r="I3706" s="5"/>
      <c r="K3706" s="5"/>
      <c r="L3706" s="5"/>
      <c r="M3706" s="7"/>
      <c r="N3706" s="7"/>
      <c r="O3706" s="8"/>
      <c r="P3706" s="5"/>
      <c r="Q3706" s="5"/>
      <c r="R3706" s="7"/>
      <c r="AK3706" s="31"/>
      <c r="AL3706" s="31"/>
      <c r="AM3706" s="31"/>
      <c r="AN3706" s="31"/>
      <c r="BW3706" s="9"/>
      <c r="BX3706" s="9"/>
    </row>
    <row r="3707" spans="1:76" x14ac:dyDescent="0.35">
      <c r="Q3707" s="5"/>
      <c r="R3707" s="7"/>
      <c r="T3707" s="35"/>
      <c r="U3707" s="35"/>
      <c r="AK3707" s="31"/>
      <c r="AL3707" s="31"/>
      <c r="AM3707" s="31"/>
      <c r="AN3707" s="31"/>
      <c r="BW3707" s="9"/>
      <c r="BX3707" s="9"/>
    </row>
    <row r="3708" spans="1:76" x14ac:dyDescent="0.35">
      <c r="A3708" s="36"/>
      <c r="Q3708" s="5"/>
      <c r="R3708" s="7"/>
      <c r="T3708" s="35"/>
      <c r="U3708" s="35"/>
      <c r="AK3708" s="31"/>
      <c r="AL3708" s="31"/>
      <c r="AM3708" s="31"/>
      <c r="AN3708" s="31"/>
      <c r="BW3708" s="9"/>
      <c r="BX3708" s="9"/>
    </row>
    <row r="3709" spans="1:76" x14ac:dyDescent="0.35">
      <c r="F3709" s="4"/>
      <c r="G3709" s="4"/>
      <c r="H3709" s="4"/>
      <c r="I3709" s="5"/>
      <c r="K3709" s="5"/>
      <c r="L3709" s="5"/>
      <c r="M3709" s="7"/>
      <c r="N3709" s="7"/>
      <c r="O3709" s="8"/>
      <c r="P3709" s="5"/>
      <c r="Q3709" s="5"/>
      <c r="R3709" s="7"/>
      <c r="AK3709" s="31"/>
      <c r="AL3709" s="31"/>
      <c r="AM3709" s="31"/>
      <c r="AN3709" s="31"/>
      <c r="BW3709" s="9"/>
      <c r="BX3709" s="9"/>
    </row>
    <row r="3710" spans="1:76" x14ac:dyDescent="0.35">
      <c r="F3710" s="4"/>
      <c r="G3710" s="4"/>
      <c r="H3710" s="4"/>
      <c r="I3710" s="5"/>
      <c r="K3710" s="5"/>
      <c r="L3710" s="5"/>
      <c r="M3710" s="7"/>
      <c r="N3710" s="7"/>
      <c r="O3710" s="8"/>
      <c r="P3710" s="5"/>
      <c r="Q3710" s="5"/>
      <c r="R3710" s="7"/>
      <c r="AK3710" s="31"/>
      <c r="AL3710" s="31"/>
      <c r="AM3710" s="31"/>
      <c r="AN3710" s="31"/>
      <c r="BW3710" s="9"/>
      <c r="BX3710" s="9"/>
    </row>
    <row r="3711" spans="1:76" x14ac:dyDescent="0.35">
      <c r="F3711" s="4"/>
      <c r="G3711" s="4"/>
      <c r="H3711" s="4"/>
      <c r="I3711" s="5"/>
      <c r="K3711" s="5"/>
      <c r="L3711" s="5"/>
      <c r="M3711" s="7"/>
      <c r="N3711" s="7"/>
      <c r="O3711" s="8"/>
      <c r="P3711" s="5"/>
      <c r="Q3711" s="5"/>
      <c r="R3711" s="7"/>
      <c r="AK3711" s="31"/>
      <c r="AL3711" s="31"/>
      <c r="AM3711" s="31"/>
      <c r="AN3711" s="31"/>
      <c r="BW3711" s="9"/>
      <c r="BX3711" s="9"/>
    </row>
    <row r="3712" spans="1:76" x14ac:dyDescent="0.35">
      <c r="F3712" s="4"/>
      <c r="G3712" s="4"/>
      <c r="H3712" s="4"/>
      <c r="I3712" s="5"/>
      <c r="K3712" s="5"/>
      <c r="L3712" s="5"/>
      <c r="M3712" s="7"/>
      <c r="N3712" s="7"/>
      <c r="O3712" s="8"/>
      <c r="P3712" s="5"/>
      <c r="Q3712" s="5"/>
      <c r="R3712" s="7"/>
      <c r="AK3712" s="31"/>
      <c r="AL3712" s="31"/>
      <c r="AM3712" s="31"/>
      <c r="AN3712" s="31"/>
      <c r="BW3712" s="9"/>
      <c r="BX3712" s="9"/>
    </row>
    <row r="3713" spans="6:76" x14ac:dyDescent="0.35">
      <c r="F3713" s="4"/>
      <c r="G3713" s="4"/>
      <c r="H3713" s="4"/>
      <c r="I3713" s="5"/>
      <c r="K3713" s="5"/>
      <c r="L3713" s="5"/>
      <c r="M3713" s="7"/>
      <c r="N3713" s="7"/>
      <c r="O3713" s="8"/>
      <c r="P3713" s="5"/>
      <c r="Q3713" s="5"/>
      <c r="R3713" s="7"/>
      <c r="AK3713" s="31"/>
      <c r="AL3713" s="31"/>
      <c r="AM3713" s="31"/>
      <c r="AN3713" s="31"/>
      <c r="BW3713" s="9"/>
      <c r="BX3713" s="9"/>
    </row>
    <row r="3714" spans="6:76" x14ac:dyDescent="0.35">
      <c r="F3714" s="4"/>
      <c r="G3714" s="4"/>
      <c r="H3714" s="4"/>
      <c r="I3714" s="5"/>
      <c r="K3714" s="5"/>
      <c r="L3714" s="5"/>
      <c r="M3714" s="7"/>
      <c r="N3714" s="7"/>
      <c r="O3714" s="8"/>
      <c r="P3714" s="5"/>
      <c r="Q3714" s="5"/>
      <c r="R3714" s="7"/>
      <c r="AK3714" s="31"/>
      <c r="AL3714" s="31"/>
      <c r="AM3714" s="31"/>
      <c r="AN3714" s="31"/>
      <c r="BW3714" s="9"/>
      <c r="BX3714" s="9"/>
    </row>
    <row r="3715" spans="6:76" x14ac:dyDescent="0.35">
      <c r="F3715" s="4"/>
      <c r="G3715" s="4"/>
      <c r="H3715" s="4"/>
      <c r="I3715" s="5"/>
      <c r="K3715" s="5"/>
      <c r="L3715" s="5"/>
      <c r="M3715" s="7"/>
      <c r="N3715" s="7"/>
      <c r="O3715" s="8"/>
      <c r="P3715" s="5"/>
      <c r="Q3715" s="5"/>
      <c r="R3715" s="7"/>
      <c r="AK3715" s="31"/>
      <c r="AL3715" s="31"/>
      <c r="AM3715" s="31"/>
      <c r="AN3715" s="31"/>
      <c r="BW3715" s="9"/>
      <c r="BX3715" s="9"/>
    </row>
    <row r="3716" spans="6:76" x14ac:dyDescent="0.35">
      <c r="F3716" s="4"/>
      <c r="G3716" s="4"/>
      <c r="H3716" s="4"/>
      <c r="I3716" s="5"/>
      <c r="K3716" s="5"/>
      <c r="L3716" s="5"/>
      <c r="M3716" s="7"/>
      <c r="N3716" s="7"/>
      <c r="O3716" s="8"/>
      <c r="P3716" s="5"/>
      <c r="Q3716" s="5"/>
      <c r="R3716" s="7"/>
      <c r="AK3716" s="31"/>
      <c r="AL3716" s="31"/>
      <c r="AM3716" s="31"/>
      <c r="AN3716" s="31"/>
      <c r="BW3716" s="9"/>
      <c r="BX3716" s="9"/>
    </row>
    <row r="3717" spans="6:76" x14ac:dyDescent="0.35">
      <c r="F3717" s="4"/>
      <c r="G3717" s="4"/>
      <c r="H3717" s="4"/>
      <c r="I3717" s="5"/>
      <c r="K3717" s="5"/>
      <c r="L3717" s="5"/>
      <c r="M3717" s="7"/>
      <c r="N3717" s="7"/>
      <c r="O3717" s="8"/>
      <c r="P3717" s="5"/>
      <c r="Q3717" s="5"/>
      <c r="R3717" s="7"/>
      <c r="AK3717" s="31"/>
      <c r="AL3717" s="31"/>
      <c r="AM3717" s="31"/>
      <c r="AN3717" s="31"/>
      <c r="BW3717" s="9"/>
      <c r="BX3717" s="9"/>
    </row>
    <row r="3718" spans="6:76" x14ac:dyDescent="0.35">
      <c r="F3718" s="4"/>
      <c r="G3718" s="4"/>
      <c r="H3718" s="4"/>
      <c r="I3718" s="5"/>
      <c r="K3718" s="5"/>
      <c r="L3718" s="5"/>
      <c r="M3718" s="7"/>
      <c r="N3718" s="7"/>
      <c r="O3718" s="8"/>
      <c r="P3718" s="5"/>
      <c r="Q3718" s="5"/>
      <c r="R3718" s="7"/>
      <c r="AK3718" s="31"/>
      <c r="AL3718" s="31"/>
      <c r="AM3718" s="31"/>
      <c r="AN3718" s="31"/>
      <c r="BW3718" s="9"/>
      <c r="BX3718" s="9"/>
    </row>
    <row r="3719" spans="6:76" x14ac:dyDescent="0.35">
      <c r="F3719" s="4"/>
      <c r="G3719" s="4"/>
      <c r="H3719" s="4"/>
      <c r="I3719" s="5"/>
      <c r="K3719" s="5"/>
      <c r="L3719" s="5"/>
      <c r="M3719" s="7"/>
      <c r="N3719" s="7"/>
      <c r="O3719" s="8"/>
      <c r="P3719" s="5"/>
      <c r="Q3719" s="5"/>
      <c r="R3719" s="7"/>
      <c r="AK3719" s="31"/>
      <c r="AL3719" s="31"/>
      <c r="AM3719" s="31"/>
      <c r="AN3719" s="31"/>
      <c r="BW3719" s="9"/>
      <c r="BX3719" s="9"/>
    </row>
    <row r="3720" spans="6:76" x14ac:dyDescent="0.35">
      <c r="F3720" s="4"/>
      <c r="G3720" s="4"/>
      <c r="H3720" s="4"/>
      <c r="I3720" s="5"/>
      <c r="K3720" s="5"/>
      <c r="L3720" s="5"/>
      <c r="M3720" s="7"/>
      <c r="N3720" s="7"/>
      <c r="O3720" s="8"/>
      <c r="P3720" s="5"/>
      <c r="Q3720" s="5"/>
      <c r="R3720" s="7"/>
      <c r="AK3720" s="31"/>
      <c r="AL3720" s="31"/>
      <c r="AM3720" s="31"/>
      <c r="AN3720" s="31"/>
      <c r="BW3720" s="9"/>
      <c r="BX3720" s="9"/>
    </row>
    <row r="3721" spans="6:76" x14ac:dyDescent="0.35">
      <c r="F3721" s="4"/>
      <c r="G3721" s="4"/>
      <c r="H3721" s="4"/>
      <c r="I3721" s="5"/>
      <c r="K3721" s="5"/>
      <c r="L3721" s="5"/>
      <c r="M3721" s="7"/>
      <c r="N3721" s="7"/>
      <c r="O3721" s="8"/>
      <c r="P3721" s="5"/>
      <c r="Q3721" s="5"/>
      <c r="R3721" s="7"/>
      <c r="AK3721" s="31"/>
      <c r="AL3721" s="31"/>
      <c r="AM3721" s="31"/>
      <c r="AN3721" s="31"/>
      <c r="BW3721" s="9"/>
      <c r="BX3721" s="9"/>
    </row>
    <row r="3722" spans="6:76" x14ac:dyDescent="0.35">
      <c r="F3722" s="4"/>
      <c r="G3722" s="4"/>
      <c r="H3722" s="4"/>
      <c r="I3722" s="5"/>
      <c r="K3722" s="5"/>
      <c r="L3722" s="5"/>
      <c r="M3722" s="7"/>
      <c r="N3722" s="7"/>
      <c r="O3722" s="8"/>
      <c r="P3722" s="5"/>
      <c r="Q3722" s="5"/>
      <c r="R3722" s="7"/>
      <c r="AK3722" s="31"/>
      <c r="AL3722" s="31"/>
      <c r="AM3722" s="31"/>
      <c r="AN3722" s="31"/>
      <c r="BW3722" s="9"/>
      <c r="BX3722" s="9"/>
    </row>
    <row r="3723" spans="6:76" x14ac:dyDescent="0.35">
      <c r="F3723" s="4"/>
      <c r="G3723" s="4"/>
      <c r="H3723" s="4"/>
      <c r="I3723" s="5"/>
      <c r="K3723" s="5"/>
      <c r="L3723" s="5"/>
      <c r="M3723" s="7"/>
      <c r="N3723" s="7"/>
      <c r="O3723" s="8"/>
      <c r="P3723" s="5"/>
      <c r="Q3723" s="5"/>
      <c r="R3723" s="7"/>
      <c r="AK3723" s="31"/>
      <c r="AL3723" s="31"/>
      <c r="AM3723" s="31"/>
      <c r="AN3723" s="31"/>
      <c r="BW3723" s="9"/>
      <c r="BX3723" s="9"/>
    </row>
    <row r="3724" spans="6:76" x14ac:dyDescent="0.35">
      <c r="F3724" s="4"/>
      <c r="G3724" s="4"/>
      <c r="H3724" s="4"/>
      <c r="I3724" s="5"/>
      <c r="K3724" s="5"/>
      <c r="L3724" s="5"/>
      <c r="M3724" s="7"/>
      <c r="N3724" s="7"/>
      <c r="O3724" s="8"/>
      <c r="P3724" s="5"/>
      <c r="Q3724" s="5"/>
      <c r="R3724" s="7"/>
      <c r="AK3724" s="31"/>
      <c r="AL3724" s="31"/>
      <c r="AM3724" s="31"/>
      <c r="AN3724" s="31"/>
      <c r="BW3724" s="9"/>
      <c r="BX3724" s="9"/>
    </row>
    <row r="3725" spans="6:76" x14ac:dyDescent="0.35">
      <c r="F3725" s="4"/>
      <c r="G3725" s="4"/>
      <c r="H3725" s="4"/>
      <c r="I3725" s="5"/>
      <c r="K3725" s="5"/>
      <c r="L3725" s="5"/>
      <c r="M3725" s="7"/>
      <c r="N3725" s="7"/>
      <c r="O3725" s="8"/>
      <c r="P3725" s="5"/>
      <c r="Q3725" s="5"/>
      <c r="R3725" s="7"/>
      <c r="AK3725" s="31"/>
      <c r="AL3725" s="31"/>
      <c r="AM3725" s="31"/>
      <c r="AN3725" s="31"/>
      <c r="BW3725" s="9"/>
      <c r="BX3725" s="9"/>
    </row>
    <row r="3726" spans="6:76" x14ac:dyDescent="0.35">
      <c r="F3726" s="4"/>
      <c r="G3726" s="4"/>
      <c r="H3726" s="4"/>
      <c r="I3726" s="5"/>
      <c r="K3726" s="5"/>
      <c r="L3726" s="5"/>
      <c r="M3726" s="7"/>
      <c r="N3726" s="7"/>
      <c r="O3726" s="8"/>
      <c r="P3726" s="5"/>
      <c r="Q3726" s="5"/>
      <c r="R3726" s="7"/>
      <c r="AK3726" s="31"/>
      <c r="AL3726" s="31"/>
      <c r="AM3726" s="31"/>
      <c r="AN3726" s="31"/>
      <c r="BW3726" s="9"/>
      <c r="BX3726" s="9"/>
    </row>
    <row r="3727" spans="6:76" x14ac:dyDescent="0.35">
      <c r="F3727" s="4"/>
      <c r="G3727" s="4"/>
      <c r="H3727" s="4"/>
      <c r="I3727" s="5"/>
      <c r="K3727" s="5"/>
      <c r="L3727" s="5"/>
      <c r="M3727" s="7"/>
      <c r="N3727" s="7"/>
      <c r="O3727" s="8"/>
      <c r="P3727" s="5"/>
      <c r="Q3727" s="5"/>
      <c r="R3727" s="7"/>
      <c r="AK3727" s="31"/>
      <c r="AL3727" s="31"/>
      <c r="AM3727" s="31"/>
      <c r="AN3727" s="31"/>
      <c r="BW3727" s="9"/>
      <c r="BX3727" s="9"/>
    </row>
    <row r="3728" spans="6:76" x14ac:dyDescent="0.35">
      <c r="F3728" s="4"/>
      <c r="G3728" s="4"/>
      <c r="H3728" s="4"/>
      <c r="I3728" s="5"/>
      <c r="K3728" s="5"/>
      <c r="L3728" s="5"/>
      <c r="M3728" s="7"/>
      <c r="N3728" s="7"/>
      <c r="O3728" s="8"/>
      <c r="P3728" s="5"/>
      <c r="Q3728" s="5"/>
      <c r="R3728" s="7"/>
      <c r="AK3728" s="31"/>
      <c r="AL3728" s="31"/>
      <c r="AM3728" s="31"/>
      <c r="AN3728" s="31"/>
      <c r="BW3728" s="9"/>
      <c r="BX3728" s="9"/>
    </row>
    <row r="3729" spans="6:76" x14ac:dyDescent="0.35">
      <c r="F3729" s="4"/>
      <c r="G3729" s="4"/>
      <c r="H3729" s="4"/>
      <c r="I3729" s="5"/>
      <c r="K3729" s="5"/>
      <c r="L3729" s="5"/>
      <c r="M3729" s="7"/>
      <c r="N3729" s="7"/>
      <c r="O3729" s="8"/>
      <c r="P3729" s="5"/>
      <c r="Q3729" s="5"/>
      <c r="R3729" s="7"/>
      <c r="AK3729" s="31"/>
      <c r="AL3729" s="31"/>
      <c r="AM3729" s="31"/>
      <c r="AN3729" s="31"/>
      <c r="BW3729" s="9"/>
      <c r="BX3729" s="9"/>
    </row>
    <row r="3730" spans="6:76" x14ac:dyDescent="0.35">
      <c r="F3730" s="4"/>
      <c r="G3730" s="4"/>
      <c r="H3730" s="4"/>
      <c r="I3730" s="5"/>
      <c r="K3730" s="5"/>
      <c r="L3730" s="5"/>
      <c r="M3730" s="7"/>
      <c r="N3730" s="7"/>
      <c r="O3730" s="8"/>
      <c r="P3730" s="5"/>
      <c r="Q3730" s="5"/>
      <c r="R3730" s="7"/>
      <c r="AK3730" s="31"/>
      <c r="AL3730" s="31"/>
      <c r="AM3730" s="31"/>
      <c r="AN3730" s="31"/>
      <c r="BW3730" s="9"/>
      <c r="BX3730" s="9"/>
    </row>
    <row r="3731" spans="6:76" x14ac:dyDescent="0.35">
      <c r="F3731" s="4"/>
      <c r="G3731" s="4"/>
      <c r="H3731" s="4"/>
      <c r="I3731" s="5"/>
      <c r="K3731" s="5"/>
      <c r="L3731" s="5"/>
      <c r="M3731" s="7"/>
      <c r="N3731" s="7"/>
      <c r="O3731" s="8"/>
      <c r="P3731" s="5"/>
      <c r="Q3731" s="5"/>
      <c r="R3731" s="7"/>
      <c r="AK3731" s="31"/>
      <c r="AL3731" s="31"/>
      <c r="AM3731" s="31"/>
      <c r="AN3731" s="31"/>
      <c r="BW3731" s="9"/>
      <c r="BX3731" s="9"/>
    </row>
    <row r="3732" spans="6:76" x14ac:dyDescent="0.35">
      <c r="F3732" s="4"/>
      <c r="G3732" s="4"/>
      <c r="H3732" s="4"/>
      <c r="I3732" s="5"/>
      <c r="K3732" s="5"/>
      <c r="L3732" s="5"/>
      <c r="M3732" s="7"/>
      <c r="N3732" s="7"/>
      <c r="O3732" s="8"/>
      <c r="P3732" s="5"/>
      <c r="Q3732" s="5"/>
      <c r="R3732" s="7"/>
      <c r="AK3732" s="31"/>
      <c r="AL3732" s="31"/>
      <c r="AM3732" s="31"/>
      <c r="AN3732" s="31"/>
      <c r="BW3732" s="9"/>
      <c r="BX3732" s="9"/>
    </row>
    <row r="3733" spans="6:76" x14ac:dyDescent="0.35">
      <c r="F3733" s="4"/>
      <c r="G3733" s="4"/>
      <c r="H3733" s="4"/>
      <c r="I3733" s="5"/>
      <c r="K3733" s="5"/>
      <c r="L3733" s="5"/>
      <c r="M3733" s="7"/>
      <c r="N3733" s="7"/>
      <c r="O3733" s="8"/>
      <c r="P3733" s="5"/>
      <c r="Q3733" s="5"/>
      <c r="R3733" s="7"/>
      <c r="AK3733" s="31"/>
      <c r="AL3733" s="31"/>
      <c r="AM3733" s="31"/>
      <c r="AN3733" s="31"/>
      <c r="BW3733" s="9"/>
      <c r="BX3733" s="9"/>
    </row>
    <row r="3734" spans="6:76" x14ac:dyDescent="0.35">
      <c r="F3734" s="4"/>
      <c r="G3734" s="4"/>
      <c r="H3734" s="4"/>
      <c r="I3734" s="5"/>
      <c r="K3734" s="5"/>
      <c r="L3734" s="5"/>
      <c r="M3734" s="7"/>
      <c r="N3734" s="7"/>
      <c r="O3734" s="8"/>
      <c r="P3734" s="5"/>
      <c r="Q3734" s="5"/>
      <c r="R3734" s="7"/>
      <c r="AK3734" s="31"/>
      <c r="AL3734" s="31"/>
      <c r="AM3734" s="31"/>
      <c r="AN3734" s="31"/>
      <c r="BW3734" s="9"/>
      <c r="BX3734" s="9"/>
    </row>
    <row r="3735" spans="6:76" x14ac:dyDescent="0.35">
      <c r="F3735" s="4"/>
      <c r="G3735" s="4"/>
      <c r="H3735" s="4"/>
      <c r="I3735" s="5"/>
      <c r="K3735" s="5"/>
      <c r="L3735" s="5"/>
      <c r="M3735" s="7"/>
      <c r="N3735" s="7"/>
      <c r="O3735" s="8"/>
      <c r="P3735" s="5"/>
      <c r="Q3735" s="5"/>
      <c r="R3735" s="7"/>
      <c r="AK3735" s="31"/>
      <c r="AL3735" s="31"/>
      <c r="AM3735" s="31"/>
      <c r="AN3735" s="31"/>
      <c r="BW3735" s="9"/>
      <c r="BX3735" s="9"/>
    </row>
    <row r="3736" spans="6:76" x14ac:dyDescent="0.35">
      <c r="F3736" s="4"/>
      <c r="G3736" s="4"/>
      <c r="H3736" s="4"/>
      <c r="I3736" s="5"/>
      <c r="K3736" s="5"/>
      <c r="L3736" s="5"/>
      <c r="M3736" s="7"/>
      <c r="N3736" s="7"/>
      <c r="O3736" s="8"/>
      <c r="P3736" s="5"/>
      <c r="Q3736" s="5"/>
      <c r="R3736" s="7"/>
      <c r="AK3736" s="31"/>
      <c r="AL3736" s="31"/>
      <c r="AM3736" s="31"/>
      <c r="AN3736" s="31"/>
      <c r="BW3736" s="9"/>
      <c r="BX3736" s="9"/>
    </row>
    <row r="3737" spans="6:76" x14ac:dyDescent="0.35">
      <c r="F3737" s="4"/>
      <c r="G3737" s="4"/>
      <c r="H3737" s="4"/>
      <c r="I3737" s="5"/>
      <c r="K3737" s="5"/>
      <c r="L3737" s="5"/>
      <c r="M3737" s="7"/>
      <c r="N3737" s="7"/>
      <c r="O3737" s="8"/>
      <c r="P3737" s="5"/>
      <c r="Q3737" s="5"/>
      <c r="R3737" s="7"/>
      <c r="AK3737" s="31"/>
      <c r="AL3737" s="31"/>
      <c r="AM3737" s="31"/>
      <c r="AN3737" s="31"/>
      <c r="BW3737" s="9"/>
      <c r="BX3737" s="9"/>
    </row>
    <row r="3738" spans="6:76" x14ac:dyDescent="0.35">
      <c r="F3738" s="4"/>
      <c r="G3738" s="4"/>
      <c r="H3738" s="4"/>
      <c r="I3738" s="5"/>
      <c r="K3738" s="5"/>
      <c r="L3738" s="5"/>
      <c r="M3738" s="7"/>
      <c r="N3738" s="7"/>
      <c r="O3738" s="8"/>
      <c r="P3738" s="5"/>
      <c r="Q3738" s="5"/>
      <c r="R3738" s="7"/>
      <c r="AK3738" s="31"/>
      <c r="AL3738" s="31"/>
      <c r="AM3738" s="31"/>
      <c r="AN3738" s="31"/>
      <c r="BW3738" s="9"/>
      <c r="BX3738" s="9"/>
    </row>
    <row r="3739" spans="6:76" x14ac:dyDescent="0.35">
      <c r="F3739" s="4"/>
      <c r="G3739" s="4"/>
      <c r="H3739" s="4"/>
      <c r="I3739" s="5"/>
      <c r="K3739" s="5"/>
      <c r="L3739" s="5"/>
      <c r="M3739" s="7"/>
      <c r="N3739" s="7"/>
      <c r="O3739" s="8"/>
      <c r="P3739" s="5"/>
      <c r="Q3739" s="5"/>
      <c r="R3739" s="7"/>
      <c r="AK3739" s="31"/>
      <c r="AL3739" s="31"/>
      <c r="AM3739" s="31"/>
      <c r="AN3739" s="31"/>
      <c r="BW3739" s="9"/>
      <c r="BX3739" s="9"/>
    </row>
    <row r="3740" spans="6:76" x14ac:dyDescent="0.35">
      <c r="F3740" s="4"/>
      <c r="G3740" s="4"/>
      <c r="H3740" s="4"/>
      <c r="I3740" s="5"/>
      <c r="K3740" s="5"/>
      <c r="L3740" s="5"/>
      <c r="M3740" s="7"/>
      <c r="N3740" s="7"/>
      <c r="O3740" s="8"/>
      <c r="P3740" s="5"/>
      <c r="Q3740" s="5"/>
      <c r="R3740" s="7"/>
      <c r="AK3740" s="31"/>
      <c r="AL3740" s="31"/>
      <c r="AM3740" s="31"/>
      <c r="AN3740" s="31"/>
      <c r="BW3740" s="9"/>
      <c r="BX3740" s="9"/>
    </row>
    <row r="3741" spans="6:76" x14ac:dyDescent="0.35">
      <c r="F3741" s="4"/>
      <c r="G3741" s="4"/>
      <c r="H3741" s="4"/>
      <c r="I3741" s="5"/>
      <c r="K3741" s="5"/>
      <c r="L3741" s="5"/>
      <c r="M3741" s="7"/>
      <c r="N3741" s="7"/>
      <c r="O3741" s="8"/>
      <c r="P3741" s="5"/>
      <c r="Q3741" s="5"/>
      <c r="R3741" s="7"/>
      <c r="AK3741" s="31"/>
      <c r="AL3741" s="31"/>
      <c r="AM3741" s="31"/>
      <c r="AN3741" s="31"/>
      <c r="BW3741" s="9"/>
      <c r="BX3741" s="9"/>
    </row>
    <row r="3742" spans="6:76" x14ac:dyDescent="0.35">
      <c r="F3742" s="4"/>
      <c r="G3742" s="4"/>
      <c r="H3742" s="4"/>
      <c r="I3742" s="5"/>
      <c r="K3742" s="5"/>
      <c r="L3742" s="5"/>
      <c r="M3742" s="7"/>
      <c r="N3742" s="7"/>
      <c r="O3742" s="8"/>
      <c r="P3742" s="5"/>
      <c r="Q3742" s="5"/>
      <c r="R3742" s="7"/>
      <c r="AK3742" s="31"/>
      <c r="AL3742" s="31"/>
      <c r="AM3742" s="31"/>
      <c r="AN3742" s="31"/>
      <c r="BW3742" s="9"/>
      <c r="BX3742" s="9"/>
    </row>
    <row r="3743" spans="6:76" x14ac:dyDescent="0.35">
      <c r="F3743" s="4"/>
      <c r="G3743" s="4"/>
      <c r="H3743" s="4"/>
      <c r="I3743" s="5"/>
      <c r="K3743" s="5"/>
      <c r="L3743" s="5"/>
      <c r="M3743" s="7"/>
      <c r="N3743" s="7"/>
      <c r="O3743" s="8"/>
      <c r="P3743" s="5"/>
      <c r="Q3743" s="5"/>
      <c r="R3743" s="7"/>
      <c r="AK3743" s="31"/>
      <c r="AL3743" s="31"/>
      <c r="AM3743" s="31"/>
      <c r="AN3743" s="31"/>
      <c r="BW3743" s="9"/>
      <c r="BX3743" s="9"/>
    </row>
    <row r="3744" spans="6:76" x14ac:dyDescent="0.35">
      <c r="F3744" s="4"/>
      <c r="G3744" s="4"/>
      <c r="H3744" s="4"/>
      <c r="I3744" s="5"/>
      <c r="K3744" s="5"/>
      <c r="L3744" s="5"/>
      <c r="M3744" s="7"/>
      <c r="N3744" s="7"/>
      <c r="O3744" s="8"/>
      <c r="P3744" s="5"/>
      <c r="Q3744" s="5"/>
      <c r="R3744" s="7"/>
      <c r="AK3744" s="31"/>
      <c r="AL3744" s="31"/>
      <c r="AM3744" s="31"/>
      <c r="AN3744" s="31"/>
      <c r="BW3744" s="9"/>
      <c r="BX3744" s="9"/>
    </row>
    <row r="3745" spans="6:76" x14ac:dyDescent="0.35">
      <c r="F3745" s="4"/>
      <c r="G3745" s="4"/>
      <c r="H3745" s="4"/>
      <c r="I3745" s="5"/>
      <c r="K3745" s="5"/>
      <c r="L3745" s="5"/>
      <c r="M3745" s="7"/>
      <c r="N3745" s="7"/>
      <c r="O3745" s="8"/>
      <c r="P3745" s="5"/>
      <c r="Q3745" s="5"/>
      <c r="R3745" s="7"/>
      <c r="AK3745" s="31"/>
      <c r="AL3745" s="31"/>
      <c r="AM3745" s="31"/>
      <c r="AN3745" s="31"/>
      <c r="BW3745" s="9"/>
      <c r="BX3745" s="9"/>
    </row>
    <row r="3746" spans="6:76" x14ac:dyDescent="0.35">
      <c r="F3746" s="4"/>
      <c r="G3746" s="4"/>
      <c r="H3746" s="4"/>
      <c r="I3746" s="5"/>
      <c r="K3746" s="5"/>
      <c r="L3746" s="5"/>
      <c r="M3746" s="7"/>
      <c r="N3746" s="7"/>
      <c r="O3746" s="8"/>
      <c r="P3746" s="5"/>
      <c r="Q3746" s="5"/>
      <c r="R3746" s="7"/>
      <c r="AK3746" s="31"/>
      <c r="AL3746" s="31"/>
      <c r="AM3746" s="31"/>
      <c r="AN3746" s="31"/>
      <c r="BW3746" s="9"/>
      <c r="BX3746" s="9"/>
    </row>
    <row r="3747" spans="6:76" x14ac:dyDescent="0.35">
      <c r="F3747" s="4"/>
      <c r="G3747" s="4"/>
      <c r="H3747" s="4"/>
      <c r="I3747" s="5"/>
      <c r="K3747" s="5"/>
      <c r="L3747" s="5"/>
      <c r="M3747" s="7"/>
      <c r="N3747" s="7"/>
      <c r="O3747" s="8"/>
      <c r="P3747" s="5"/>
      <c r="Q3747" s="5"/>
      <c r="R3747" s="7"/>
      <c r="AK3747" s="31"/>
      <c r="AL3747" s="31"/>
      <c r="AM3747" s="31"/>
      <c r="AN3747" s="31"/>
      <c r="BW3747" s="9"/>
      <c r="BX3747" s="9"/>
    </row>
    <row r="3748" spans="6:76" x14ac:dyDescent="0.35">
      <c r="F3748" s="4"/>
      <c r="G3748" s="4"/>
      <c r="H3748" s="4"/>
      <c r="I3748" s="5"/>
      <c r="K3748" s="5"/>
      <c r="L3748" s="5"/>
      <c r="M3748" s="7"/>
      <c r="N3748" s="7"/>
      <c r="O3748" s="8"/>
      <c r="P3748" s="5"/>
      <c r="Q3748" s="5"/>
      <c r="R3748" s="7"/>
      <c r="AK3748" s="31"/>
      <c r="AL3748" s="31"/>
      <c r="AM3748" s="31"/>
      <c r="AN3748" s="31"/>
      <c r="BW3748" s="9"/>
      <c r="BX3748" s="9"/>
    </row>
    <row r="3749" spans="6:76" x14ac:dyDescent="0.35">
      <c r="F3749" s="4"/>
      <c r="G3749" s="4"/>
      <c r="H3749" s="4"/>
      <c r="I3749" s="5"/>
      <c r="K3749" s="5"/>
      <c r="L3749" s="5"/>
      <c r="M3749" s="7"/>
      <c r="N3749" s="7"/>
      <c r="O3749" s="8"/>
      <c r="P3749" s="5"/>
      <c r="Q3749" s="5"/>
      <c r="R3749" s="7"/>
      <c r="AK3749" s="31"/>
      <c r="AL3749" s="31"/>
      <c r="AM3749" s="31"/>
      <c r="AN3749" s="31"/>
      <c r="BW3749" s="9"/>
      <c r="BX3749" s="9"/>
    </row>
    <row r="3750" spans="6:76" x14ac:dyDescent="0.35">
      <c r="F3750" s="4"/>
      <c r="G3750" s="4"/>
      <c r="H3750" s="4"/>
      <c r="I3750" s="5"/>
      <c r="K3750" s="5"/>
      <c r="L3750" s="5"/>
      <c r="M3750" s="7"/>
      <c r="N3750" s="7"/>
      <c r="O3750" s="8"/>
      <c r="P3750" s="5"/>
      <c r="Q3750" s="5"/>
      <c r="R3750" s="7"/>
      <c r="AK3750" s="31"/>
      <c r="AL3750" s="31"/>
      <c r="AM3750" s="31"/>
      <c r="AN3750" s="31"/>
      <c r="BW3750" s="9"/>
      <c r="BX3750" s="9"/>
    </row>
    <row r="3751" spans="6:76" x14ac:dyDescent="0.35">
      <c r="F3751" s="4"/>
      <c r="G3751" s="4"/>
      <c r="H3751" s="4"/>
      <c r="I3751" s="5"/>
      <c r="K3751" s="5"/>
      <c r="L3751" s="5"/>
      <c r="M3751" s="7"/>
      <c r="N3751" s="7"/>
      <c r="O3751" s="8"/>
      <c r="P3751" s="5"/>
      <c r="Q3751" s="5"/>
      <c r="R3751" s="7"/>
      <c r="AK3751" s="31"/>
      <c r="AL3751" s="31"/>
      <c r="AM3751" s="31"/>
      <c r="AN3751" s="31"/>
      <c r="BW3751" s="9"/>
      <c r="BX3751" s="9"/>
    </row>
    <row r="3752" spans="6:76" x14ac:dyDescent="0.35">
      <c r="F3752" s="4"/>
      <c r="G3752" s="4"/>
      <c r="H3752" s="4"/>
      <c r="I3752" s="5"/>
      <c r="K3752" s="5"/>
      <c r="L3752" s="5"/>
      <c r="M3752" s="7"/>
      <c r="N3752" s="7"/>
      <c r="O3752" s="8"/>
      <c r="P3752" s="5"/>
      <c r="Q3752" s="5"/>
      <c r="R3752" s="7"/>
      <c r="AK3752" s="31"/>
      <c r="AL3752" s="31"/>
      <c r="AM3752" s="31"/>
      <c r="AN3752" s="31"/>
      <c r="BW3752" s="9"/>
      <c r="BX3752" s="9"/>
    </row>
    <row r="3753" spans="6:76" x14ac:dyDescent="0.35">
      <c r="F3753" s="4"/>
      <c r="G3753" s="4"/>
      <c r="H3753" s="4"/>
      <c r="I3753" s="5"/>
      <c r="K3753" s="5"/>
      <c r="L3753" s="5"/>
      <c r="M3753" s="7"/>
      <c r="N3753" s="7"/>
      <c r="O3753" s="8"/>
      <c r="P3753" s="5"/>
      <c r="Q3753" s="5"/>
      <c r="R3753" s="7"/>
      <c r="AK3753" s="31"/>
      <c r="AL3753" s="31"/>
      <c r="AM3753" s="31"/>
      <c r="AN3753" s="31"/>
      <c r="BW3753" s="9"/>
      <c r="BX3753" s="9"/>
    </row>
    <row r="3754" spans="6:76" x14ac:dyDescent="0.35">
      <c r="F3754" s="4"/>
      <c r="G3754" s="4"/>
      <c r="H3754" s="4"/>
      <c r="I3754" s="5"/>
      <c r="K3754" s="5"/>
      <c r="L3754" s="5"/>
      <c r="M3754" s="7"/>
      <c r="N3754" s="7"/>
      <c r="O3754" s="8"/>
      <c r="P3754" s="5"/>
      <c r="Q3754" s="5"/>
      <c r="R3754" s="7"/>
      <c r="AK3754" s="31"/>
      <c r="AL3754" s="31"/>
      <c r="AM3754" s="31"/>
      <c r="AN3754" s="31"/>
      <c r="BW3754" s="9"/>
      <c r="BX3754" s="9"/>
    </row>
    <row r="3755" spans="6:76" x14ac:dyDescent="0.35">
      <c r="F3755" s="4"/>
      <c r="G3755" s="4"/>
      <c r="H3755" s="4"/>
      <c r="I3755" s="5"/>
      <c r="K3755" s="5"/>
      <c r="L3755" s="5"/>
      <c r="M3755" s="7"/>
      <c r="N3755" s="7"/>
      <c r="O3755" s="8"/>
      <c r="P3755" s="5"/>
      <c r="Q3755" s="5"/>
      <c r="R3755" s="7"/>
      <c r="AK3755" s="31"/>
      <c r="AL3755" s="31"/>
      <c r="AM3755" s="31"/>
      <c r="AN3755" s="31"/>
      <c r="BW3755" s="9"/>
      <c r="BX3755" s="9"/>
    </row>
    <row r="3756" spans="6:76" x14ac:dyDescent="0.35">
      <c r="F3756" s="4"/>
      <c r="G3756" s="4"/>
      <c r="H3756" s="4"/>
      <c r="I3756" s="5"/>
      <c r="K3756" s="5"/>
      <c r="L3756" s="5"/>
      <c r="M3756" s="7"/>
      <c r="N3756" s="7"/>
      <c r="O3756" s="8"/>
      <c r="P3756" s="5"/>
      <c r="Q3756" s="5"/>
      <c r="R3756" s="7"/>
      <c r="AK3756" s="31"/>
      <c r="AL3756" s="31"/>
      <c r="AM3756" s="31"/>
      <c r="AN3756" s="31"/>
      <c r="BW3756" s="9"/>
      <c r="BX3756" s="9"/>
    </row>
    <row r="3757" spans="6:76" x14ac:dyDescent="0.35">
      <c r="F3757" s="4"/>
      <c r="G3757" s="4"/>
      <c r="H3757" s="4"/>
      <c r="I3757" s="5"/>
      <c r="K3757" s="5"/>
      <c r="L3757" s="5"/>
      <c r="M3757" s="7"/>
      <c r="N3757" s="7"/>
      <c r="O3757" s="8"/>
      <c r="P3757" s="5"/>
      <c r="Q3757" s="5"/>
      <c r="R3757" s="7"/>
      <c r="AK3757" s="31"/>
      <c r="AL3757" s="31"/>
      <c r="AM3757" s="31"/>
      <c r="AN3757" s="31"/>
      <c r="BW3757" s="9"/>
      <c r="BX3757" s="9"/>
    </row>
    <row r="3758" spans="6:76" x14ac:dyDescent="0.35">
      <c r="F3758" s="4"/>
      <c r="G3758" s="4"/>
      <c r="H3758" s="4"/>
      <c r="I3758" s="5"/>
      <c r="K3758" s="5"/>
      <c r="L3758" s="5"/>
      <c r="M3758" s="7"/>
      <c r="N3758" s="7"/>
      <c r="O3758" s="8"/>
      <c r="P3758" s="5"/>
      <c r="Q3758" s="5"/>
      <c r="R3758" s="7"/>
      <c r="AK3758" s="31"/>
      <c r="AL3758" s="31"/>
      <c r="AM3758" s="31"/>
      <c r="AN3758" s="31"/>
      <c r="BW3758" s="9"/>
      <c r="BX3758" s="9"/>
    </row>
    <row r="3759" spans="6:76" x14ac:dyDescent="0.35">
      <c r="F3759" s="4"/>
      <c r="G3759" s="4"/>
      <c r="H3759" s="4"/>
      <c r="I3759" s="5"/>
      <c r="K3759" s="5"/>
      <c r="L3759" s="5"/>
      <c r="M3759" s="7"/>
      <c r="N3759" s="7"/>
      <c r="O3759" s="8"/>
      <c r="P3759" s="5"/>
      <c r="Q3759" s="5"/>
      <c r="R3759" s="7"/>
      <c r="AK3759" s="31"/>
      <c r="AL3759" s="31"/>
      <c r="AM3759" s="31"/>
      <c r="AN3759" s="31"/>
      <c r="BW3759" s="9"/>
      <c r="BX3759" s="9"/>
    </row>
    <row r="3760" spans="6:76" x14ac:dyDescent="0.35">
      <c r="F3760" s="4"/>
      <c r="G3760" s="4"/>
      <c r="H3760" s="4"/>
      <c r="I3760" s="5"/>
      <c r="K3760" s="5"/>
      <c r="L3760" s="5"/>
      <c r="M3760" s="7"/>
      <c r="N3760" s="7"/>
      <c r="O3760" s="8"/>
      <c r="P3760" s="5"/>
      <c r="Q3760" s="5"/>
      <c r="R3760" s="7"/>
      <c r="AK3760" s="31"/>
      <c r="AL3760" s="31"/>
      <c r="AM3760" s="31"/>
      <c r="AN3760" s="31"/>
      <c r="BW3760" s="9"/>
      <c r="BX3760" s="9"/>
    </row>
    <row r="3761" spans="6:76" x14ac:dyDescent="0.35">
      <c r="F3761" s="4"/>
      <c r="G3761" s="4"/>
      <c r="H3761" s="4"/>
      <c r="I3761" s="5"/>
      <c r="K3761" s="5"/>
      <c r="L3761" s="5"/>
      <c r="M3761" s="7"/>
      <c r="N3761" s="7"/>
      <c r="O3761" s="8"/>
      <c r="P3761" s="5"/>
      <c r="Q3761" s="5"/>
      <c r="R3761" s="7"/>
      <c r="AK3761" s="31"/>
      <c r="AL3761" s="31"/>
      <c r="AM3761" s="31"/>
      <c r="AN3761" s="31"/>
      <c r="BW3761" s="9"/>
      <c r="BX3761" s="9"/>
    </row>
    <row r="3762" spans="6:76" x14ac:dyDescent="0.35">
      <c r="F3762" s="4"/>
      <c r="G3762" s="4"/>
      <c r="H3762" s="4"/>
      <c r="I3762" s="5"/>
      <c r="K3762" s="5"/>
      <c r="L3762" s="5"/>
      <c r="M3762" s="7"/>
      <c r="N3762" s="7"/>
      <c r="O3762" s="8"/>
      <c r="P3762" s="5"/>
      <c r="Q3762" s="5"/>
      <c r="R3762" s="7"/>
      <c r="AK3762" s="31"/>
      <c r="AL3762" s="31"/>
      <c r="AM3762" s="31"/>
      <c r="AN3762" s="31"/>
      <c r="BW3762" s="9"/>
      <c r="BX3762" s="9"/>
    </row>
    <row r="3763" spans="6:76" x14ac:dyDescent="0.35">
      <c r="F3763" s="4"/>
      <c r="G3763" s="4"/>
      <c r="H3763" s="4"/>
      <c r="I3763" s="5"/>
      <c r="K3763" s="5"/>
      <c r="L3763" s="5"/>
      <c r="M3763" s="7"/>
      <c r="N3763" s="7"/>
      <c r="O3763" s="8"/>
      <c r="P3763" s="5"/>
      <c r="Q3763" s="5"/>
      <c r="R3763" s="7"/>
      <c r="AK3763" s="31"/>
      <c r="AL3763" s="31"/>
      <c r="AM3763" s="31"/>
      <c r="AN3763" s="31"/>
      <c r="BW3763" s="9"/>
      <c r="BX3763" s="9"/>
    </row>
    <row r="3764" spans="6:76" x14ac:dyDescent="0.35">
      <c r="F3764" s="4"/>
      <c r="G3764" s="4"/>
      <c r="H3764" s="4"/>
      <c r="I3764" s="5"/>
      <c r="K3764" s="5"/>
      <c r="L3764" s="5"/>
      <c r="M3764" s="7"/>
      <c r="N3764" s="7"/>
      <c r="O3764" s="8"/>
      <c r="P3764" s="5"/>
      <c r="Q3764" s="5"/>
      <c r="R3764" s="7"/>
      <c r="AK3764" s="31"/>
      <c r="AL3764" s="31"/>
      <c r="AM3764" s="31"/>
      <c r="AN3764" s="31"/>
      <c r="BW3764" s="9"/>
      <c r="BX3764" s="9"/>
    </row>
    <row r="3765" spans="6:76" x14ac:dyDescent="0.35">
      <c r="F3765" s="4"/>
      <c r="G3765" s="4"/>
      <c r="H3765" s="4"/>
      <c r="I3765" s="5"/>
      <c r="K3765" s="5"/>
      <c r="L3765" s="5"/>
      <c r="M3765" s="7"/>
      <c r="N3765" s="7"/>
      <c r="O3765" s="8"/>
      <c r="P3765" s="5"/>
      <c r="Q3765" s="5"/>
      <c r="R3765" s="7"/>
      <c r="AK3765" s="31"/>
      <c r="AL3765" s="31"/>
      <c r="AM3765" s="31"/>
      <c r="AN3765" s="31"/>
      <c r="BW3765" s="9"/>
      <c r="BX3765" s="9"/>
    </row>
    <row r="3766" spans="6:76" x14ac:dyDescent="0.35">
      <c r="F3766" s="4"/>
      <c r="G3766" s="4"/>
      <c r="H3766" s="4"/>
      <c r="I3766" s="5"/>
      <c r="K3766" s="5"/>
      <c r="L3766" s="5"/>
      <c r="M3766" s="7"/>
      <c r="N3766" s="7"/>
      <c r="O3766" s="8"/>
      <c r="P3766" s="5"/>
      <c r="Q3766" s="5"/>
      <c r="R3766" s="7"/>
      <c r="AK3766" s="31"/>
      <c r="AL3766" s="31"/>
      <c r="AM3766" s="31"/>
      <c r="AN3766" s="31"/>
      <c r="BW3766" s="9"/>
      <c r="BX3766" s="9"/>
    </row>
    <row r="3767" spans="6:76" x14ac:dyDescent="0.35">
      <c r="F3767" s="4"/>
      <c r="G3767" s="4"/>
      <c r="H3767" s="4"/>
      <c r="I3767" s="5"/>
      <c r="K3767" s="5"/>
      <c r="L3767" s="5"/>
      <c r="M3767" s="7"/>
      <c r="N3767" s="7"/>
      <c r="O3767" s="8"/>
      <c r="P3767" s="5"/>
      <c r="Q3767" s="5"/>
      <c r="R3767" s="7"/>
      <c r="AK3767" s="31"/>
      <c r="AL3767" s="31"/>
      <c r="AM3767" s="31"/>
      <c r="AN3767" s="31"/>
      <c r="BW3767" s="9"/>
      <c r="BX3767" s="9"/>
    </row>
    <row r="3768" spans="6:76" x14ac:dyDescent="0.35">
      <c r="F3768" s="4"/>
      <c r="G3768" s="4"/>
      <c r="H3768" s="4"/>
      <c r="I3768" s="5"/>
      <c r="K3768" s="5"/>
      <c r="L3768" s="5"/>
      <c r="M3768" s="7"/>
      <c r="N3768" s="7"/>
      <c r="O3768" s="8"/>
      <c r="P3768" s="5"/>
      <c r="Q3768" s="5"/>
      <c r="R3768" s="7"/>
      <c r="AK3768" s="31"/>
      <c r="AL3768" s="31"/>
      <c r="AM3768" s="31"/>
      <c r="AN3768" s="31"/>
      <c r="BW3768" s="9"/>
      <c r="BX3768" s="9"/>
    </row>
    <row r="3769" spans="6:76" x14ac:dyDescent="0.35">
      <c r="F3769" s="4"/>
      <c r="G3769" s="4"/>
      <c r="H3769" s="4"/>
      <c r="I3769" s="5"/>
      <c r="K3769" s="5"/>
      <c r="L3769" s="5"/>
      <c r="M3769" s="7"/>
      <c r="N3769" s="7"/>
      <c r="O3769" s="8"/>
      <c r="P3769" s="5"/>
      <c r="Q3769" s="5"/>
      <c r="R3769" s="7"/>
      <c r="AK3769" s="31"/>
      <c r="AL3769" s="31"/>
      <c r="AM3769" s="31"/>
      <c r="AN3769" s="31"/>
      <c r="BW3769" s="9"/>
      <c r="BX3769" s="9"/>
    </row>
    <row r="3770" spans="6:76" x14ac:dyDescent="0.35">
      <c r="F3770" s="4"/>
      <c r="G3770" s="4"/>
      <c r="H3770" s="4"/>
      <c r="I3770" s="5"/>
      <c r="K3770" s="5"/>
      <c r="L3770" s="5"/>
      <c r="M3770" s="7"/>
      <c r="N3770" s="7"/>
      <c r="O3770" s="8"/>
      <c r="P3770" s="5"/>
      <c r="Q3770" s="5"/>
      <c r="R3770" s="7"/>
      <c r="AK3770" s="31"/>
      <c r="AL3770" s="31"/>
      <c r="AM3770" s="31"/>
      <c r="AN3770" s="31"/>
      <c r="BW3770" s="9"/>
      <c r="BX3770" s="9"/>
    </row>
    <row r="3771" spans="6:76" x14ac:dyDescent="0.35">
      <c r="F3771" s="4"/>
      <c r="G3771" s="4"/>
      <c r="H3771" s="4"/>
      <c r="I3771" s="5"/>
      <c r="K3771" s="5"/>
      <c r="L3771" s="5"/>
      <c r="M3771" s="7"/>
      <c r="N3771" s="7"/>
      <c r="O3771" s="8"/>
      <c r="P3771" s="5"/>
      <c r="Q3771" s="5"/>
      <c r="R3771" s="7"/>
      <c r="AK3771" s="31"/>
      <c r="AL3771" s="31"/>
      <c r="AM3771" s="31"/>
      <c r="AN3771" s="31"/>
      <c r="BW3771" s="9"/>
      <c r="BX3771" s="9"/>
    </row>
    <row r="3772" spans="6:76" x14ac:dyDescent="0.35">
      <c r="F3772" s="4"/>
      <c r="G3772" s="4"/>
      <c r="H3772" s="4"/>
      <c r="I3772" s="5"/>
      <c r="K3772" s="5"/>
      <c r="L3772" s="5"/>
      <c r="M3772" s="7"/>
      <c r="N3772" s="7"/>
      <c r="O3772" s="8"/>
      <c r="P3772" s="5"/>
      <c r="Q3772" s="5"/>
      <c r="R3772" s="7"/>
      <c r="AK3772" s="31"/>
      <c r="AL3772" s="31"/>
      <c r="AM3772" s="31"/>
      <c r="AN3772" s="31"/>
      <c r="BW3772" s="9"/>
      <c r="BX3772" s="9"/>
    </row>
    <row r="3773" spans="6:76" x14ac:dyDescent="0.35">
      <c r="F3773" s="4"/>
      <c r="G3773" s="4"/>
      <c r="H3773" s="4"/>
      <c r="I3773" s="5"/>
      <c r="K3773" s="5"/>
      <c r="L3773" s="5"/>
      <c r="M3773" s="7"/>
      <c r="N3773" s="7"/>
      <c r="O3773" s="8"/>
      <c r="P3773" s="5"/>
      <c r="Q3773" s="5"/>
      <c r="R3773" s="7"/>
      <c r="AK3773" s="31"/>
      <c r="AL3773" s="31"/>
      <c r="AM3773" s="31"/>
      <c r="AN3773" s="31"/>
      <c r="BW3773" s="9"/>
      <c r="BX3773" s="9"/>
    </row>
    <row r="3774" spans="6:76" x14ac:dyDescent="0.35">
      <c r="F3774" s="4"/>
      <c r="G3774" s="4"/>
      <c r="H3774" s="4"/>
      <c r="I3774" s="5"/>
      <c r="K3774" s="5"/>
      <c r="L3774" s="5"/>
      <c r="M3774" s="7"/>
      <c r="N3774" s="7"/>
      <c r="O3774" s="8"/>
      <c r="P3774" s="5"/>
      <c r="Q3774" s="5"/>
      <c r="R3774" s="7"/>
      <c r="AK3774" s="31"/>
      <c r="AL3774" s="31"/>
      <c r="AM3774" s="31"/>
      <c r="AN3774" s="31"/>
      <c r="BW3774" s="9"/>
      <c r="BX3774" s="9"/>
    </row>
    <row r="3775" spans="6:76" x14ac:dyDescent="0.35">
      <c r="F3775" s="4"/>
      <c r="G3775" s="4"/>
      <c r="H3775" s="4"/>
      <c r="I3775" s="5"/>
      <c r="K3775" s="5"/>
      <c r="L3775" s="5"/>
      <c r="M3775" s="7"/>
      <c r="N3775" s="7"/>
      <c r="O3775" s="8"/>
      <c r="P3775" s="5"/>
      <c r="Q3775" s="5"/>
      <c r="R3775" s="7"/>
      <c r="AK3775" s="31"/>
      <c r="AL3775" s="31"/>
      <c r="AM3775" s="31"/>
      <c r="AN3775" s="31"/>
      <c r="BW3775" s="9"/>
      <c r="BX3775" s="9"/>
    </row>
    <row r="3776" spans="6:76" x14ac:dyDescent="0.35">
      <c r="F3776" s="4"/>
      <c r="G3776" s="4"/>
      <c r="H3776" s="4"/>
      <c r="I3776" s="5"/>
      <c r="K3776" s="5"/>
      <c r="L3776" s="5"/>
      <c r="M3776" s="7"/>
      <c r="N3776" s="7"/>
      <c r="O3776" s="8"/>
      <c r="P3776" s="5"/>
      <c r="Q3776" s="5"/>
      <c r="R3776" s="7"/>
      <c r="AK3776" s="31"/>
      <c r="AL3776" s="31"/>
      <c r="AM3776" s="31"/>
      <c r="AN3776" s="31"/>
      <c r="BW3776" s="9"/>
      <c r="BX3776" s="9"/>
    </row>
    <row r="3777" spans="6:76" x14ac:dyDescent="0.35">
      <c r="F3777" s="4"/>
      <c r="G3777" s="4"/>
      <c r="H3777" s="4"/>
      <c r="I3777" s="5"/>
      <c r="K3777" s="5"/>
      <c r="L3777" s="5"/>
      <c r="M3777" s="7"/>
      <c r="N3777" s="7"/>
      <c r="O3777" s="8"/>
      <c r="P3777" s="5"/>
      <c r="Q3777" s="5"/>
      <c r="R3777" s="7"/>
      <c r="AK3777" s="31"/>
      <c r="AL3777" s="31"/>
      <c r="AM3777" s="31"/>
      <c r="AN3777" s="31"/>
      <c r="BW3777" s="9"/>
      <c r="BX3777" s="9"/>
    </row>
    <row r="3778" spans="6:76" x14ac:dyDescent="0.35">
      <c r="F3778" s="4"/>
      <c r="G3778" s="4"/>
      <c r="H3778" s="4"/>
      <c r="I3778" s="5"/>
      <c r="K3778" s="5"/>
      <c r="L3778" s="5"/>
      <c r="M3778" s="7"/>
      <c r="N3778" s="7"/>
      <c r="O3778" s="8"/>
      <c r="P3778" s="5"/>
      <c r="Q3778" s="5"/>
      <c r="R3778" s="7"/>
      <c r="AK3778" s="31"/>
      <c r="AL3778" s="31"/>
      <c r="AM3778" s="31"/>
      <c r="AN3778" s="31"/>
      <c r="BW3778" s="9"/>
      <c r="BX3778" s="9"/>
    </row>
    <row r="3779" spans="6:76" x14ac:dyDescent="0.35">
      <c r="F3779" s="4"/>
      <c r="G3779" s="4"/>
      <c r="H3779" s="4"/>
      <c r="I3779" s="5"/>
      <c r="K3779" s="5"/>
      <c r="L3779" s="5"/>
      <c r="M3779" s="7"/>
      <c r="N3779" s="7"/>
      <c r="O3779" s="8"/>
      <c r="P3779" s="5"/>
      <c r="Q3779" s="5"/>
      <c r="R3779" s="7"/>
      <c r="AK3779" s="31"/>
      <c r="AL3779" s="31"/>
      <c r="AM3779" s="31"/>
      <c r="AN3779" s="31"/>
      <c r="BW3779" s="9"/>
      <c r="BX3779" s="9"/>
    </row>
    <row r="3780" spans="6:76" x14ac:dyDescent="0.35">
      <c r="F3780" s="4"/>
      <c r="G3780" s="4"/>
      <c r="H3780" s="4"/>
      <c r="I3780" s="5"/>
      <c r="K3780" s="5"/>
      <c r="L3780" s="5"/>
      <c r="M3780" s="7"/>
      <c r="N3780" s="7"/>
      <c r="O3780" s="8"/>
      <c r="P3780" s="5"/>
      <c r="Q3780" s="5"/>
      <c r="R3780" s="7"/>
      <c r="AK3780" s="31"/>
      <c r="AL3780" s="31"/>
      <c r="AM3780" s="31"/>
      <c r="AN3780" s="31"/>
      <c r="BW3780" s="9"/>
      <c r="BX3780" s="9"/>
    </row>
    <row r="3781" spans="6:76" x14ac:dyDescent="0.35">
      <c r="F3781" s="4"/>
      <c r="G3781" s="4"/>
      <c r="H3781" s="4"/>
      <c r="I3781" s="5"/>
      <c r="K3781" s="5"/>
      <c r="L3781" s="5"/>
      <c r="M3781" s="7"/>
      <c r="N3781" s="7"/>
      <c r="O3781" s="8"/>
      <c r="P3781" s="5"/>
      <c r="Q3781" s="5"/>
      <c r="R3781" s="7"/>
      <c r="AK3781" s="31"/>
      <c r="AL3781" s="31"/>
      <c r="AM3781" s="31"/>
      <c r="AN3781" s="31"/>
      <c r="BW3781" s="9"/>
      <c r="BX3781" s="9"/>
    </row>
    <row r="3782" spans="6:76" x14ac:dyDescent="0.35">
      <c r="F3782" s="4"/>
      <c r="G3782" s="4"/>
      <c r="H3782" s="4"/>
      <c r="I3782" s="5"/>
      <c r="K3782" s="5"/>
      <c r="L3782" s="5"/>
      <c r="M3782" s="7"/>
      <c r="N3782" s="7"/>
      <c r="O3782" s="8"/>
      <c r="P3782" s="5"/>
      <c r="Q3782" s="5"/>
      <c r="R3782" s="7"/>
      <c r="AK3782" s="31"/>
      <c r="AL3782" s="31"/>
      <c r="AM3782" s="31"/>
      <c r="AN3782" s="31"/>
      <c r="BW3782" s="9"/>
      <c r="BX3782" s="9"/>
    </row>
    <row r="3783" spans="6:76" x14ac:dyDescent="0.35">
      <c r="F3783" s="4"/>
      <c r="G3783" s="4"/>
      <c r="H3783" s="4"/>
      <c r="I3783" s="5"/>
      <c r="K3783" s="5"/>
      <c r="L3783" s="5"/>
      <c r="M3783" s="7"/>
      <c r="N3783" s="7"/>
      <c r="O3783" s="8"/>
      <c r="P3783" s="5"/>
      <c r="Q3783" s="5"/>
      <c r="R3783" s="7"/>
      <c r="AK3783" s="31"/>
      <c r="AL3783" s="31"/>
      <c r="AM3783" s="31"/>
      <c r="AN3783" s="31"/>
      <c r="BW3783" s="9"/>
      <c r="BX3783" s="9"/>
    </row>
    <row r="3784" spans="6:76" x14ac:dyDescent="0.35">
      <c r="F3784" s="4"/>
      <c r="G3784" s="4"/>
      <c r="H3784" s="4"/>
      <c r="I3784" s="5"/>
      <c r="K3784" s="5"/>
      <c r="L3784" s="5"/>
      <c r="M3784" s="7"/>
      <c r="N3784" s="7"/>
      <c r="O3784" s="8"/>
      <c r="P3784" s="5"/>
      <c r="Q3784" s="5"/>
      <c r="R3784" s="7"/>
      <c r="AK3784" s="31"/>
      <c r="AL3784" s="31"/>
      <c r="AM3784" s="31"/>
      <c r="AN3784" s="31"/>
      <c r="BW3784" s="9"/>
      <c r="BX3784" s="9"/>
    </row>
    <row r="3785" spans="6:76" x14ac:dyDescent="0.35">
      <c r="F3785" s="4"/>
      <c r="G3785" s="4"/>
      <c r="H3785" s="4"/>
      <c r="I3785" s="5"/>
      <c r="K3785" s="5"/>
      <c r="L3785" s="5"/>
      <c r="M3785" s="7"/>
      <c r="N3785" s="7"/>
      <c r="O3785" s="8"/>
      <c r="P3785" s="5"/>
      <c r="Q3785" s="5"/>
      <c r="R3785" s="7"/>
      <c r="AK3785" s="31"/>
      <c r="AL3785" s="31"/>
      <c r="AM3785" s="31"/>
      <c r="AN3785" s="31"/>
      <c r="BW3785" s="9"/>
      <c r="BX3785" s="9"/>
    </row>
    <row r="3786" spans="6:76" x14ac:dyDescent="0.35">
      <c r="F3786" s="4"/>
      <c r="G3786" s="4"/>
      <c r="H3786" s="4"/>
      <c r="I3786" s="5"/>
      <c r="K3786" s="5"/>
      <c r="L3786" s="5"/>
      <c r="M3786" s="7"/>
      <c r="N3786" s="7"/>
      <c r="O3786" s="8"/>
      <c r="P3786" s="5"/>
      <c r="Q3786" s="5"/>
      <c r="R3786" s="7"/>
      <c r="AK3786" s="31"/>
      <c r="AL3786" s="31"/>
      <c r="AM3786" s="31"/>
      <c r="AN3786" s="31"/>
      <c r="BW3786" s="9"/>
      <c r="BX3786" s="9"/>
    </row>
    <row r="3787" spans="6:76" x14ac:dyDescent="0.35">
      <c r="F3787" s="4"/>
      <c r="G3787" s="4"/>
      <c r="H3787" s="4"/>
      <c r="I3787" s="5"/>
      <c r="K3787" s="5"/>
      <c r="L3787" s="5"/>
      <c r="M3787" s="7"/>
      <c r="N3787" s="7"/>
      <c r="O3787" s="8"/>
      <c r="P3787" s="5"/>
      <c r="Q3787" s="5"/>
      <c r="R3787" s="7"/>
      <c r="AK3787" s="31"/>
      <c r="AL3787" s="31"/>
      <c r="AM3787" s="31"/>
      <c r="AN3787" s="31"/>
      <c r="BW3787" s="9"/>
      <c r="BX3787" s="9"/>
    </row>
    <row r="3788" spans="6:76" x14ac:dyDescent="0.35">
      <c r="F3788" s="4"/>
      <c r="G3788" s="4"/>
      <c r="H3788" s="4"/>
      <c r="I3788" s="5"/>
      <c r="K3788" s="5"/>
      <c r="L3788" s="5"/>
      <c r="M3788" s="7"/>
      <c r="N3788" s="7"/>
      <c r="O3788" s="8"/>
      <c r="P3788" s="5"/>
      <c r="Q3788" s="5"/>
      <c r="R3788" s="7"/>
      <c r="AK3788" s="31"/>
      <c r="AL3788" s="31"/>
      <c r="AM3788" s="31"/>
      <c r="AN3788" s="31"/>
      <c r="BW3788" s="9"/>
      <c r="BX3788" s="9"/>
    </row>
    <row r="3789" spans="6:76" x14ac:dyDescent="0.35">
      <c r="F3789" s="4"/>
      <c r="G3789" s="4"/>
      <c r="H3789" s="4"/>
      <c r="I3789" s="5"/>
      <c r="K3789" s="5"/>
      <c r="L3789" s="5"/>
      <c r="M3789" s="7"/>
      <c r="N3789" s="7"/>
      <c r="O3789" s="8"/>
      <c r="P3789" s="5"/>
      <c r="Q3789" s="5"/>
      <c r="R3789" s="7"/>
      <c r="AK3789" s="31"/>
      <c r="AL3789" s="31"/>
      <c r="AM3789" s="31"/>
      <c r="AN3789" s="31"/>
      <c r="BW3789" s="9"/>
      <c r="BX3789" s="9"/>
    </row>
    <row r="3790" spans="6:76" x14ac:dyDescent="0.35">
      <c r="F3790" s="4"/>
      <c r="G3790" s="4"/>
      <c r="H3790" s="4"/>
      <c r="I3790" s="5"/>
      <c r="K3790" s="5"/>
      <c r="L3790" s="5"/>
      <c r="M3790" s="7"/>
      <c r="N3790" s="7"/>
      <c r="O3790" s="8"/>
      <c r="P3790" s="5"/>
      <c r="Q3790" s="5"/>
      <c r="R3790" s="7"/>
      <c r="AK3790" s="31"/>
      <c r="AL3790" s="31"/>
      <c r="AM3790" s="31"/>
      <c r="AN3790" s="31"/>
      <c r="BW3790" s="9"/>
      <c r="BX3790" s="9"/>
    </row>
    <row r="3791" spans="6:76" x14ac:dyDescent="0.35">
      <c r="F3791" s="4"/>
      <c r="G3791" s="4"/>
      <c r="H3791" s="4"/>
      <c r="I3791" s="5"/>
      <c r="K3791" s="5"/>
      <c r="L3791" s="5"/>
      <c r="M3791" s="7"/>
      <c r="N3791" s="7"/>
      <c r="O3791" s="8"/>
      <c r="P3791" s="5"/>
      <c r="Q3791" s="5"/>
      <c r="R3791" s="7"/>
      <c r="AK3791" s="31"/>
      <c r="AL3791" s="31"/>
      <c r="AM3791" s="31"/>
      <c r="AN3791" s="31"/>
      <c r="BW3791" s="9"/>
      <c r="BX3791" s="9"/>
    </row>
    <row r="3792" spans="6:76" x14ac:dyDescent="0.35">
      <c r="F3792" s="4"/>
      <c r="G3792" s="4"/>
      <c r="H3792" s="4"/>
      <c r="I3792" s="5"/>
      <c r="K3792" s="5"/>
      <c r="L3792" s="5"/>
      <c r="M3792" s="7"/>
      <c r="N3792" s="7"/>
      <c r="O3792" s="8"/>
      <c r="P3792" s="5"/>
      <c r="Q3792" s="5"/>
      <c r="R3792" s="7"/>
      <c r="AK3792" s="31"/>
      <c r="AL3792" s="31"/>
      <c r="AM3792" s="31"/>
      <c r="AN3792" s="31"/>
      <c r="BW3792" s="9"/>
      <c r="BX3792" s="9"/>
    </row>
    <row r="3793" spans="6:76" x14ac:dyDescent="0.35">
      <c r="F3793" s="4"/>
      <c r="G3793" s="4"/>
      <c r="H3793" s="4"/>
      <c r="I3793" s="5"/>
      <c r="K3793" s="5"/>
      <c r="L3793" s="5"/>
      <c r="M3793" s="7"/>
      <c r="N3793" s="7"/>
      <c r="O3793" s="8"/>
      <c r="P3793" s="5"/>
      <c r="Q3793" s="5"/>
      <c r="R3793" s="7"/>
      <c r="AK3793" s="31"/>
      <c r="AL3793" s="31"/>
      <c r="AM3793" s="31"/>
      <c r="AN3793" s="31"/>
      <c r="BW3793" s="9"/>
      <c r="BX3793" s="9"/>
    </row>
    <row r="3794" spans="6:76" x14ac:dyDescent="0.35">
      <c r="F3794" s="4"/>
      <c r="G3794" s="4"/>
      <c r="H3794" s="4"/>
      <c r="I3794" s="5"/>
      <c r="K3794" s="5"/>
      <c r="L3794" s="5"/>
      <c r="M3794" s="7"/>
      <c r="N3794" s="7"/>
      <c r="O3794" s="8"/>
      <c r="P3794" s="5"/>
      <c r="Q3794" s="5"/>
      <c r="R3794" s="7"/>
      <c r="AK3794" s="31"/>
      <c r="AL3794" s="31"/>
      <c r="AM3794" s="31"/>
      <c r="AN3794" s="31"/>
      <c r="BW3794" s="9"/>
      <c r="BX3794" s="9"/>
    </row>
    <row r="3795" spans="6:76" x14ac:dyDescent="0.35">
      <c r="F3795" s="4"/>
      <c r="G3795" s="4"/>
      <c r="H3795" s="4"/>
      <c r="I3795" s="5"/>
      <c r="K3795" s="5"/>
      <c r="L3795" s="5"/>
      <c r="M3795" s="7"/>
      <c r="N3795" s="7"/>
      <c r="O3795" s="8"/>
      <c r="P3795" s="5"/>
      <c r="Q3795" s="5"/>
      <c r="R3795" s="7"/>
      <c r="AK3795" s="31"/>
      <c r="AL3795" s="31"/>
      <c r="AM3795" s="31"/>
      <c r="AN3795" s="31"/>
      <c r="BW3795" s="9"/>
      <c r="BX3795" s="9"/>
    </row>
    <row r="3796" spans="6:76" x14ac:dyDescent="0.35">
      <c r="F3796" s="4"/>
      <c r="G3796" s="4"/>
      <c r="H3796" s="4"/>
      <c r="I3796" s="5"/>
      <c r="K3796" s="5"/>
      <c r="L3796" s="5"/>
      <c r="M3796" s="7"/>
      <c r="N3796" s="7"/>
      <c r="O3796" s="8"/>
      <c r="P3796" s="5"/>
      <c r="Q3796" s="5"/>
      <c r="R3796" s="7"/>
      <c r="AK3796" s="31"/>
      <c r="AL3796" s="31"/>
      <c r="AM3796" s="31"/>
      <c r="AN3796" s="31"/>
      <c r="BW3796" s="9"/>
      <c r="BX3796" s="9"/>
    </row>
    <row r="3797" spans="6:76" x14ac:dyDescent="0.35">
      <c r="F3797" s="4"/>
      <c r="G3797" s="4"/>
      <c r="H3797" s="4"/>
      <c r="I3797" s="5"/>
      <c r="K3797" s="5"/>
      <c r="L3797" s="5"/>
      <c r="M3797" s="7"/>
      <c r="N3797" s="7"/>
      <c r="O3797" s="8"/>
      <c r="P3797" s="5"/>
      <c r="Q3797" s="5"/>
      <c r="R3797" s="7"/>
      <c r="AK3797" s="31"/>
      <c r="AL3797" s="31"/>
      <c r="AM3797" s="31"/>
      <c r="AN3797" s="31"/>
      <c r="BW3797" s="9"/>
      <c r="BX3797" s="9"/>
    </row>
    <row r="3798" spans="6:76" x14ac:dyDescent="0.35">
      <c r="F3798" s="4"/>
      <c r="G3798" s="4"/>
      <c r="H3798" s="4"/>
      <c r="I3798" s="5"/>
      <c r="K3798" s="5"/>
      <c r="L3798" s="5"/>
      <c r="M3798" s="7"/>
      <c r="N3798" s="7"/>
      <c r="O3798" s="8"/>
      <c r="P3798" s="5"/>
      <c r="Q3798" s="5"/>
      <c r="R3798" s="7"/>
      <c r="AK3798" s="31"/>
      <c r="AL3798" s="31"/>
      <c r="AM3798" s="31"/>
      <c r="AN3798" s="31"/>
      <c r="BW3798" s="9"/>
      <c r="BX3798" s="9"/>
    </row>
    <row r="3799" spans="6:76" x14ac:dyDescent="0.35">
      <c r="F3799" s="4"/>
      <c r="G3799" s="4"/>
      <c r="H3799" s="4"/>
      <c r="I3799" s="5"/>
      <c r="K3799" s="5"/>
      <c r="L3799" s="5"/>
      <c r="M3799" s="7"/>
      <c r="N3799" s="7"/>
      <c r="O3799" s="8"/>
      <c r="P3799" s="5"/>
      <c r="Q3799" s="5"/>
      <c r="R3799" s="7"/>
      <c r="AK3799" s="31"/>
      <c r="AL3799" s="31"/>
      <c r="AM3799" s="31"/>
      <c r="AN3799" s="31"/>
      <c r="BW3799" s="9"/>
      <c r="BX3799" s="9"/>
    </row>
    <row r="3800" spans="6:76" x14ac:dyDescent="0.35">
      <c r="F3800" s="4"/>
      <c r="G3800" s="4"/>
      <c r="H3800" s="4"/>
      <c r="I3800" s="5"/>
      <c r="K3800" s="5"/>
      <c r="L3800" s="5"/>
      <c r="M3800" s="7"/>
      <c r="N3800" s="7"/>
      <c r="O3800" s="8"/>
      <c r="P3800" s="5"/>
      <c r="Q3800" s="5"/>
      <c r="R3800" s="7"/>
      <c r="AK3800" s="31"/>
      <c r="AL3800" s="31"/>
      <c r="AM3800" s="31"/>
      <c r="AN3800" s="31"/>
      <c r="BW3800" s="9"/>
      <c r="BX3800" s="9"/>
    </row>
    <row r="3801" spans="6:76" x14ac:dyDescent="0.35">
      <c r="F3801" s="4"/>
      <c r="G3801" s="4"/>
      <c r="H3801" s="4"/>
      <c r="I3801" s="5"/>
      <c r="K3801" s="5"/>
      <c r="L3801" s="5"/>
      <c r="M3801" s="7"/>
      <c r="N3801" s="7"/>
      <c r="O3801" s="8"/>
      <c r="P3801" s="5"/>
      <c r="Q3801" s="5"/>
      <c r="R3801" s="7"/>
      <c r="AK3801" s="31"/>
      <c r="AL3801" s="31"/>
      <c r="AM3801" s="31"/>
      <c r="AN3801" s="31"/>
      <c r="BW3801" s="9"/>
      <c r="BX3801" s="9"/>
    </row>
    <row r="3802" spans="6:76" x14ac:dyDescent="0.35">
      <c r="F3802" s="4"/>
      <c r="G3802" s="4"/>
      <c r="H3802" s="4"/>
      <c r="I3802" s="5"/>
      <c r="K3802" s="5"/>
      <c r="L3802" s="5"/>
      <c r="M3802" s="7"/>
      <c r="N3802" s="7"/>
      <c r="O3802" s="8"/>
      <c r="P3802" s="5"/>
      <c r="Q3802" s="5"/>
      <c r="R3802" s="7"/>
      <c r="AK3802" s="31"/>
      <c r="AL3802" s="31"/>
      <c r="AM3802" s="31"/>
      <c r="AN3802" s="31"/>
      <c r="BW3802" s="9"/>
      <c r="BX3802" s="9"/>
    </row>
    <row r="3803" spans="6:76" x14ac:dyDescent="0.35">
      <c r="F3803" s="4"/>
      <c r="G3803" s="4"/>
      <c r="H3803" s="4"/>
      <c r="I3803" s="5"/>
      <c r="K3803" s="5"/>
      <c r="L3803" s="5"/>
      <c r="M3803" s="7"/>
      <c r="N3803" s="7"/>
      <c r="O3803" s="8"/>
      <c r="P3803" s="5"/>
      <c r="Q3803" s="5"/>
      <c r="R3803" s="7"/>
      <c r="AK3803" s="31"/>
      <c r="AL3803" s="31"/>
      <c r="AM3803" s="31"/>
      <c r="AN3803" s="31"/>
      <c r="BW3803" s="9"/>
      <c r="BX3803" s="9"/>
    </row>
    <row r="3804" spans="6:76" x14ac:dyDescent="0.35">
      <c r="F3804" s="4"/>
      <c r="G3804" s="4"/>
      <c r="H3804" s="4"/>
      <c r="I3804" s="5"/>
      <c r="K3804" s="5"/>
      <c r="L3804" s="5"/>
      <c r="M3804" s="7"/>
      <c r="N3804" s="7"/>
      <c r="O3804" s="8"/>
      <c r="P3804" s="5"/>
      <c r="Q3804" s="5"/>
      <c r="R3804" s="7"/>
      <c r="AK3804" s="31"/>
      <c r="AL3804" s="31"/>
      <c r="AM3804" s="31"/>
      <c r="AN3804" s="31"/>
      <c r="BW3804" s="9"/>
      <c r="BX3804" s="9"/>
    </row>
    <row r="3805" spans="6:76" x14ac:dyDescent="0.35">
      <c r="F3805" s="4"/>
      <c r="G3805" s="4"/>
      <c r="H3805" s="4"/>
      <c r="I3805" s="5"/>
      <c r="K3805" s="5"/>
      <c r="L3805" s="5"/>
      <c r="M3805" s="7"/>
      <c r="N3805" s="7"/>
      <c r="O3805" s="8"/>
      <c r="P3805" s="5"/>
      <c r="Q3805" s="5"/>
      <c r="R3805" s="7"/>
      <c r="AK3805" s="31"/>
      <c r="AL3805" s="31"/>
      <c r="AM3805" s="31"/>
      <c r="AN3805" s="31"/>
      <c r="BW3805" s="9"/>
      <c r="BX3805" s="9"/>
    </row>
    <row r="3806" spans="6:76" x14ac:dyDescent="0.35">
      <c r="F3806" s="4"/>
      <c r="G3806" s="4"/>
      <c r="H3806" s="4"/>
      <c r="I3806" s="5"/>
      <c r="K3806" s="5"/>
      <c r="L3806" s="5"/>
      <c r="M3806" s="7"/>
      <c r="N3806" s="7"/>
      <c r="O3806" s="8"/>
      <c r="P3806" s="5"/>
      <c r="Q3806" s="5"/>
      <c r="R3806" s="7"/>
      <c r="AK3806" s="31"/>
      <c r="AL3806" s="31"/>
      <c r="AM3806" s="31"/>
      <c r="AN3806" s="31"/>
      <c r="BW3806" s="9"/>
      <c r="BX3806" s="9"/>
    </row>
    <row r="3807" spans="6:76" x14ac:dyDescent="0.35">
      <c r="F3807" s="4"/>
      <c r="G3807" s="4"/>
      <c r="H3807" s="4"/>
      <c r="I3807" s="5"/>
      <c r="K3807" s="5"/>
      <c r="L3807" s="5"/>
      <c r="M3807" s="7"/>
      <c r="N3807" s="7"/>
      <c r="O3807" s="8"/>
      <c r="P3807" s="5"/>
      <c r="Q3807" s="5"/>
      <c r="R3807" s="7"/>
      <c r="AK3807" s="31"/>
      <c r="AL3807" s="31"/>
      <c r="AM3807" s="31"/>
      <c r="AN3807" s="31"/>
      <c r="BW3807" s="9"/>
      <c r="BX3807" s="9"/>
    </row>
    <row r="3808" spans="6:76" x14ac:dyDescent="0.35">
      <c r="F3808" s="4"/>
      <c r="G3808" s="4"/>
      <c r="H3808" s="4"/>
      <c r="I3808" s="5"/>
      <c r="K3808" s="5"/>
      <c r="L3808" s="5"/>
      <c r="M3808" s="7"/>
      <c r="N3808" s="7"/>
      <c r="O3808" s="8"/>
      <c r="P3808" s="5"/>
      <c r="Q3808" s="5"/>
      <c r="R3808" s="7"/>
      <c r="AK3808" s="31"/>
      <c r="AL3808" s="31"/>
      <c r="AM3808" s="31"/>
      <c r="AN3808" s="31"/>
      <c r="BW3808" s="9"/>
      <c r="BX3808" s="9"/>
    </row>
    <row r="3809" spans="6:76" x14ac:dyDescent="0.35">
      <c r="F3809" s="4"/>
      <c r="G3809" s="4"/>
      <c r="H3809" s="4"/>
      <c r="I3809" s="5"/>
      <c r="K3809" s="5"/>
      <c r="L3809" s="5"/>
      <c r="M3809" s="7"/>
      <c r="N3809" s="7"/>
      <c r="O3809" s="8"/>
      <c r="P3809" s="5"/>
      <c r="Q3809" s="5"/>
      <c r="R3809" s="7"/>
      <c r="AK3809" s="31"/>
      <c r="AL3809" s="31"/>
      <c r="AM3809" s="31"/>
      <c r="AN3809" s="31"/>
      <c r="BW3809" s="9"/>
      <c r="BX3809" s="9"/>
    </row>
    <row r="3810" spans="6:76" x14ac:dyDescent="0.35">
      <c r="F3810" s="4"/>
      <c r="G3810" s="4"/>
      <c r="H3810" s="4"/>
      <c r="I3810" s="5"/>
      <c r="K3810" s="5"/>
      <c r="L3810" s="5"/>
      <c r="M3810" s="7"/>
      <c r="N3810" s="7"/>
      <c r="O3810" s="8"/>
      <c r="P3810" s="5"/>
      <c r="Q3810" s="5"/>
      <c r="R3810" s="7"/>
      <c r="AK3810" s="31"/>
      <c r="AL3810" s="31"/>
      <c r="AM3810" s="31"/>
      <c r="AN3810" s="31"/>
      <c r="BW3810" s="9"/>
      <c r="BX3810" s="9"/>
    </row>
    <row r="3811" spans="6:76" x14ac:dyDescent="0.35">
      <c r="F3811" s="4"/>
      <c r="G3811" s="4"/>
      <c r="H3811" s="4"/>
      <c r="I3811" s="5"/>
      <c r="K3811" s="5"/>
      <c r="L3811" s="5"/>
      <c r="M3811" s="7"/>
      <c r="N3811" s="7"/>
      <c r="O3811" s="8"/>
      <c r="P3811" s="5"/>
      <c r="Q3811" s="5"/>
      <c r="R3811" s="7"/>
      <c r="AK3811" s="31"/>
      <c r="AL3811" s="31"/>
      <c r="AM3811" s="31"/>
      <c r="AN3811" s="31"/>
      <c r="BW3811" s="9"/>
      <c r="BX3811" s="9"/>
    </row>
    <row r="3812" spans="6:76" x14ac:dyDescent="0.35">
      <c r="F3812" s="4"/>
      <c r="G3812" s="4"/>
      <c r="H3812" s="4"/>
      <c r="I3812" s="5"/>
      <c r="K3812" s="5"/>
      <c r="L3812" s="5"/>
      <c r="M3812" s="7"/>
      <c r="N3812" s="7"/>
      <c r="O3812" s="8"/>
      <c r="P3812" s="5"/>
      <c r="Q3812" s="5"/>
      <c r="R3812" s="7"/>
      <c r="AK3812" s="31"/>
      <c r="AL3812" s="31"/>
      <c r="AM3812" s="31"/>
      <c r="AN3812" s="31"/>
      <c r="BW3812" s="9"/>
      <c r="BX3812" s="9"/>
    </row>
    <row r="3813" spans="6:76" x14ac:dyDescent="0.35">
      <c r="F3813" s="4"/>
      <c r="G3813" s="4"/>
      <c r="H3813" s="4"/>
      <c r="I3813" s="5"/>
      <c r="K3813" s="5"/>
      <c r="L3813" s="5"/>
      <c r="M3813" s="7"/>
      <c r="N3813" s="7"/>
      <c r="O3813" s="8"/>
      <c r="P3813" s="5"/>
      <c r="Q3813" s="5"/>
      <c r="R3813" s="7"/>
      <c r="AK3813" s="31"/>
      <c r="AL3813" s="31"/>
      <c r="AM3813" s="31"/>
      <c r="AN3813" s="31"/>
      <c r="BW3813" s="9"/>
      <c r="BX3813" s="9"/>
    </row>
    <row r="3814" spans="6:76" x14ac:dyDescent="0.35">
      <c r="F3814" s="4"/>
      <c r="G3814" s="4"/>
      <c r="H3814" s="4"/>
      <c r="I3814" s="5"/>
      <c r="K3814" s="5"/>
      <c r="L3814" s="5"/>
      <c r="M3814" s="7"/>
      <c r="N3814" s="7"/>
      <c r="O3814" s="8"/>
      <c r="P3814" s="5"/>
      <c r="Q3814" s="5"/>
      <c r="R3814" s="7"/>
      <c r="AK3814" s="31"/>
      <c r="AL3814" s="31"/>
      <c r="AM3814" s="31"/>
      <c r="AN3814" s="31"/>
      <c r="BW3814" s="9"/>
      <c r="BX3814" s="9"/>
    </row>
    <row r="3815" spans="6:76" x14ac:dyDescent="0.35">
      <c r="F3815" s="4"/>
      <c r="G3815" s="4"/>
      <c r="H3815" s="4"/>
      <c r="I3815" s="5"/>
      <c r="K3815" s="5"/>
      <c r="L3815" s="5"/>
      <c r="M3815" s="7"/>
      <c r="N3815" s="7"/>
      <c r="O3815" s="8"/>
      <c r="P3815" s="5"/>
      <c r="Q3815" s="5"/>
      <c r="R3815" s="7"/>
      <c r="AK3815" s="31"/>
      <c r="AL3815" s="31"/>
      <c r="AM3815" s="31"/>
      <c r="AN3815" s="31"/>
      <c r="BW3815" s="9"/>
      <c r="BX3815" s="9"/>
    </row>
    <row r="3816" spans="6:76" x14ac:dyDescent="0.35">
      <c r="F3816" s="4"/>
      <c r="G3816" s="4"/>
      <c r="H3816" s="4"/>
      <c r="I3816" s="5"/>
      <c r="K3816" s="5"/>
      <c r="L3816" s="5"/>
      <c r="M3816" s="7"/>
      <c r="N3816" s="7"/>
      <c r="O3816" s="8"/>
      <c r="P3816" s="5"/>
      <c r="Q3816" s="5"/>
      <c r="R3816" s="7"/>
      <c r="AK3816" s="31"/>
      <c r="AL3816" s="31"/>
      <c r="AM3816" s="31"/>
      <c r="AN3816" s="31"/>
      <c r="BW3816" s="9"/>
      <c r="BX3816" s="9"/>
    </row>
    <row r="3817" spans="6:76" x14ac:dyDescent="0.35">
      <c r="F3817" s="4"/>
      <c r="G3817" s="4"/>
      <c r="H3817" s="4"/>
      <c r="I3817" s="5"/>
      <c r="K3817" s="5"/>
      <c r="L3817" s="5"/>
      <c r="M3817" s="7"/>
      <c r="N3817" s="7"/>
      <c r="O3817" s="8"/>
      <c r="P3817" s="5"/>
      <c r="Q3817" s="5"/>
      <c r="R3817" s="7"/>
      <c r="AK3817" s="31"/>
      <c r="AL3817" s="31"/>
      <c r="AM3817" s="31"/>
      <c r="AN3817" s="31"/>
      <c r="BW3817" s="9"/>
      <c r="BX3817" s="9"/>
    </row>
    <row r="3818" spans="6:76" x14ac:dyDescent="0.35">
      <c r="F3818" s="4"/>
      <c r="G3818" s="4"/>
      <c r="H3818" s="4"/>
      <c r="I3818" s="5"/>
      <c r="K3818" s="5"/>
      <c r="L3818" s="5"/>
      <c r="M3818" s="7"/>
      <c r="N3818" s="7"/>
      <c r="O3818" s="8"/>
      <c r="P3818" s="5"/>
      <c r="Q3818" s="5"/>
      <c r="R3818" s="7"/>
      <c r="AK3818" s="31"/>
      <c r="AL3818" s="31"/>
      <c r="AM3818" s="31"/>
      <c r="AN3818" s="31"/>
      <c r="BW3818" s="9"/>
      <c r="BX3818" s="9"/>
    </row>
    <row r="3819" spans="6:76" x14ac:dyDescent="0.35">
      <c r="F3819" s="4"/>
      <c r="G3819" s="4"/>
      <c r="H3819" s="4"/>
      <c r="I3819" s="5"/>
      <c r="K3819" s="5"/>
      <c r="L3819" s="5"/>
      <c r="M3819" s="7"/>
      <c r="N3819" s="7"/>
      <c r="O3819" s="8"/>
      <c r="P3819" s="5"/>
      <c r="Q3819" s="5"/>
      <c r="R3819" s="7"/>
      <c r="AK3819" s="31"/>
      <c r="AL3819" s="31"/>
      <c r="AM3819" s="31"/>
      <c r="AN3819" s="31"/>
      <c r="BW3819" s="9"/>
      <c r="BX3819" s="9"/>
    </row>
    <row r="3820" spans="6:76" x14ac:dyDescent="0.35">
      <c r="F3820" s="4"/>
      <c r="G3820" s="4"/>
      <c r="H3820" s="4"/>
      <c r="I3820" s="5"/>
      <c r="K3820" s="5"/>
      <c r="L3820" s="5"/>
      <c r="M3820" s="7"/>
      <c r="N3820" s="7"/>
      <c r="O3820" s="8"/>
      <c r="P3820" s="5"/>
      <c r="Q3820" s="5"/>
      <c r="R3820" s="7"/>
      <c r="AK3820" s="31"/>
      <c r="AL3820" s="31"/>
      <c r="AM3820" s="31"/>
      <c r="AN3820" s="31"/>
      <c r="BW3820" s="9"/>
      <c r="BX3820" s="9"/>
    </row>
    <row r="3821" spans="6:76" x14ac:dyDescent="0.35">
      <c r="F3821" s="4"/>
      <c r="G3821" s="4"/>
      <c r="H3821" s="4"/>
      <c r="I3821" s="5"/>
      <c r="K3821" s="5"/>
      <c r="L3821" s="5"/>
      <c r="M3821" s="7"/>
      <c r="N3821" s="7"/>
      <c r="O3821" s="8"/>
      <c r="P3821" s="5"/>
      <c r="Q3821" s="5"/>
      <c r="R3821" s="7"/>
      <c r="AK3821" s="31"/>
      <c r="AL3821" s="31"/>
      <c r="AM3821" s="31"/>
      <c r="AN3821" s="31"/>
      <c r="BW3821" s="9"/>
      <c r="BX3821" s="9"/>
    </row>
    <row r="3822" spans="6:76" x14ac:dyDescent="0.35">
      <c r="F3822" s="4"/>
      <c r="G3822" s="4"/>
      <c r="H3822" s="4"/>
      <c r="I3822" s="5"/>
      <c r="K3822" s="5"/>
      <c r="L3822" s="5"/>
      <c r="M3822" s="7"/>
      <c r="N3822" s="7"/>
      <c r="O3822" s="8"/>
      <c r="P3822" s="5"/>
      <c r="Q3822" s="5"/>
      <c r="R3822" s="7"/>
      <c r="AK3822" s="31"/>
      <c r="AL3822" s="31"/>
      <c r="AM3822" s="31"/>
      <c r="AN3822" s="31"/>
      <c r="BW3822" s="9"/>
      <c r="BX3822" s="9"/>
    </row>
    <row r="3823" spans="6:76" x14ac:dyDescent="0.35">
      <c r="F3823" s="4"/>
      <c r="G3823" s="4"/>
      <c r="H3823" s="4"/>
      <c r="I3823" s="5"/>
      <c r="K3823" s="5"/>
      <c r="L3823" s="5"/>
      <c r="M3823" s="7"/>
      <c r="N3823" s="7"/>
      <c r="O3823" s="8"/>
      <c r="P3823" s="5"/>
      <c r="Q3823" s="5"/>
      <c r="R3823" s="7"/>
      <c r="AK3823" s="31"/>
      <c r="AL3823" s="31"/>
      <c r="AM3823" s="31"/>
      <c r="AN3823" s="31"/>
      <c r="BW3823" s="9"/>
      <c r="BX3823" s="9"/>
    </row>
    <row r="3824" spans="6:76" x14ac:dyDescent="0.35">
      <c r="F3824" s="4"/>
      <c r="G3824" s="4"/>
      <c r="H3824" s="4"/>
      <c r="I3824" s="5"/>
      <c r="K3824" s="5"/>
      <c r="L3824" s="5"/>
      <c r="M3824" s="7"/>
      <c r="N3824" s="7"/>
      <c r="O3824" s="8"/>
      <c r="P3824" s="5"/>
      <c r="Q3824" s="5"/>
      <c r="R3824" s="7"/>
      <c r="AK3824" s="31"/>
      <c r="AL3824" s="31"/>
      <c r="AM3824" s="31"/>
      <c r="AN3824" s="31"/>
      <c r="BW3824" s="9"/>
      <c r="BX3824" s="9"/>
    </row>
    <row r="3825" spans="6:76" x14ac:dyDescent="0.35">
      <c r="F3825" s="4"/>
      <c r="G3825" s="4"/>
      <c r="H3825" s="4"/>
      <c r="I3825" s="5"/>
      <c r="K3825" s="5"/>
      <c r="L3825" s="5"/>
      <c r="M3825" s="7"/>
      <c r="N3825" s="7"/>
      <c r="O3825" s="8"/>
      <c r="P3825" s="5"/>
      <c r="Q3825" s="5"/>
      <c r="R3825" s="7"/>
      <c r="AK3825" s="31"/>
      <c r="AL3825" s="31"/>
      <c r="AM3825" s="31"/>
      <c r="AN3825" s="31"/>
      <c r="BW3825" s="9"/>
      <c r="BX3825" s="9"/>
    </row>
    <row r="3826" spans="6:76" x14ac:dyDescent="0.35">
      <c r="F3826" s="4"/>
      <c r="G3826" s="4"/>
      <c r="H3826" s="4"/>
      <c r="I3826" s="5"/>
      <c r="K3826" s="5"/>
      <c r="L3826" s="5"/>
      <c r="M3826" s="7"/>
      <c r="N3826" s="7"/>
      <c r="O3826" s="8"/>
      <c r="P3826" s="5"/>
      <c r="Q3826" s="5"/>
      <c r="R3826" s="7"/>
      <c r="AK3826" s="31"/>
      <c r="AL3826" s="31"/>
      <c r="AM3826" s="31"/>
      <c r="AN3826" s="31"/>
      <c r="BW3826" s="9"/>
      <c r="BX3826" s="9"/>
    </row>
    <row r="3827" spans="6:76" x14ac:dyDescent="0.35">
      <c r="F3827" s="4"/>
      <c r="G3827" s="4"/>
      <c r="H3827" s="4"/>
      <c r="I3827" s="5"/>
      <c r="K3827" s="5"/>
      <c r="L3827" s="5"/>
      <c r="M3827" s="7"/>
      <c r="N3827" s="7"/>
      <c r="O3827" s="8"/>
      <c r="P3827" s="5"/>
      <c r="Q3827" s="5"/>
      <c r="R3827" s="7"/>
      <c r="AK3827" s="31"/>
      <c r="AL3827" s="31"/>
      <c r="AM3827" s="31"/>
      <c r="AN3827" s="31"/>
      <c r="BW3827" s="9"/>
      <c r="BX3827" s="9"/>
    </row>
    <row r="3828" spans="6:76" x14ac:dyDescent="0.35">
      <c r="F3828" s="4"/>
      <c r="G3828" s="4"/>
      <c r="H3828" s="4"/>
      <c r="I3828" s="5"/>
      <c r="K3828" s="5"/>
      <c r="L3828" s="5"/>
      <c r="M3828" s="7"/>
      <c r="N3828" s="7"/>
      <c r="O3828" s="8"/>
      <c r="P3828" s="5"/>
      <c r="Q3828" s="5"/>
      <c r="R3828" s="7"/>
      <c r="AK3828" s="31"/>
      <c r="AL3828" s="31"/>
      <c r="AM3828" s="31"/>
      <c r="AN3828" s="31"/>
      <c r="BW3828" s="9"/>
      <c r="BX3828" s="9"/>
    </row>
    <row r="3829" spans="6:76" x14ac:dyDescent="0.35">
      <c r="F3829" s="4"/>
      <c r="G3829" s="4"/>
      <c r="H3829" s="4"/>
      <c r="I3829" s="5"/>
      <c r="K3829" s="5"/>
      <c r="L3829" s="5"/>
      <c r="M3829" s="7"/>
      <c r="N3829" s="7"/>
      <c r="O3829" s="8"/>
      <c r="P3829" s="5"/>
      <c r="Q3829" s="5"/>
      <c r="R3829" s="7"/>
      <c r="AK3829" s="31"/>
      <c r="AL3829" s="31"/>
      <c r="AM3829" s="31"/>
      <c r="AN3829" s="31"/>
      <c r="BW3829" s="9"/>
      <c r="BX3829" s="9"/>
    </row>
    <row r="3830" spans="6:76" x14ac:dyDescent="0.35">
      <c r="F3830" s="4"/>
      <c r="G3830" s="4"/>
      <c r="H3830" s="4"/>
      <c r="I3830" s="5"/>
      <c r="K3830" s="5"/>
      <c r="L3830" s="5"/>
      <c r="M3830" s="7"/>
      <c r="N3830" s="7"/>
      <c r="O3830" s="8"/>
      <c r="P3830" s="5"/>
      <c r="Q3830" s="5"/>
      <c r="R3830" s="7"/>
      <c r="AK3830" s="31"/>
      <c r="AL3830" s="31"/>
      <c r="AM3830" s="31"/>
      <c r="AN3830" s="31"/>
      <c r="BW3830" s="9"/>
      <c r="BX3830" s="9"/>
    </row>
    <row r="3831" spans="6:76" x14ac:dyDescent="0.35">
      <c r="F3831" s="4"/>
      <c r="G3831" s="4"/>
      <c r="H3831" s="4"/>
      <c r="I3831" s="5"/>
      <c r="K3831" s="5"/>
      <c r="L3831" s="5"/>
      <c r="M3831" s="7"/>
      <c r="N3831" s="7"/>
      <c r="O3831" s="8"/>
      <c r="P3831" s="5"/>
      <c r="Q3831" s="5"/>
      <c r="R3831" s="7"/>
      <c r="AK3831" s="31"/>
      <c r="AL3831" s="31"/>
      <c r="AM3831" s="31"/>
      <c r="AN3831" s="31"/>
      <c r="BW3831" s="9"/>
      <c r="BX3831" s="9"/>
    </row>
    <row r="3832" spans="6:76" x14ac:dyDescent="0.35">
      <c r="F3832" s="4"/>
      <c r="G3832" s="4"/>
      <c r="H3832" s="4"/>
      <c r="I3832" s="5"/>
      <c r="K3832" s="5"/>
      <c r="L3832" s="5"/>
      <c r="M3832" s="7"/>
      <c r="N3832" s="7"/>
      <c r="O3832" s="8"/>
      <c r="P3832" s="5"/>
      <c r="Q3832" s="5"/>
      <c r="R3832" s="7"/>
      <c r="AK3832" s="31"/>
      <c r="AL3832" s="31"/>
      <c r="AM3832" s="31"/>
      <c r="AN3832" s="31"/>
      <c r="BW3832" s="9"/>
      <c r="BX3832" s="9"/>
    </row>
    <row r="3833" spans="6:76" x14ac:dyDescent="0.35">
      <c r="F3833" s="4"/>
      <c r="G3833" s="4"/>
      <c r="H3833" s="4"/>
      <c r="I3833" s="5"/>
      <c r="K3833" s="5"/>
      <c r="L3833" s="5"/>
      <c r="M3833" s="7"/>
      <c r="N3833" s="7"/>
      <c r="O3833" s="8"/>
      <c r="P3833" s="5"/>
      <c r="Q3833" s="5"/>
      <c r="R3833" s="7"/>
      <c r="AK3833" s="31"/>
      <c r="AL3833" s="31"/>
      <c r="AM3833" s="31"/>
      <c r="AN3833" s="31"/>
      <c r="BW3833" s="9"/>
      <c r="BX3833" s="9"/>
    </row>
    <row r="3834" spans="6:76" x14ac:dyDescent="0.35">
      <c r="F3834" s="4"/>
      <c r="G3834" s="4"/>
      <c r="H3834" s="4"/>
      <c r="I3834" s="5"/>
      <c r="K3834" s="5"/>
      <c r="L3834" s="5"/>
      <c r="M3834" s="7"/>
      <c r="N3834" s="7"/>
      <c r="O3834" s="8"/>
      <c r="P3834" s="5"/>
      <c r="Q3834" s="5"/>
      <c r="R3834" s="7"/>
      <c r="AK3834" s="31"/>
      <c r="AL3834" s="31"/>
      <c r="AM3834" s="31"/>
      <c r="AN3834" s="31"/>
      <c r="BW3834" s="9"/>
      <c r="BX3834" s="9"/>
    </row>
    <row r="3835" spans="6:76" x14ac:dyDescent="0.35">
      <c r="F3835" s="4"/>
      <c r="G3835" s="4"/>
      <c r="H3835" s="4"/>
      <c r="I3835" s="5"/>
      <c r="K3835" s="5"/>
      <c r="L3835" s="5"/>
      <c r="M3835" s="7"/>
      <c r="N3835" s="7"/>
      <c r="O3835" s="8"/>
      <c r="P3835" s="5"/>
      <c r="Q3835" s="5"/>
      <c r="R3835" s="7"/>
      <c r="AK3835" s="31"/>
      <c r="AL3835" s="31"/>
      <c r="AM3835" s="31"/>
      <c r="AN3835" s="31"/>
      <c r="BW3835" s="9"/>
      <c r="BX3835" s="9"/>
    </row>
    <row r="3836" spans="6:76" x14ac:dyDescent="0.35">
      <c r="F3836" s="4"/>
      <c r="G3836" s="4"/>
      <c r="H3836" s="4"/>
      <c r="I3836" s="5"/>
      <c r="K3836" s="5"/>
      <c r="L3836" s="5"/>
      <c r="M3836" s="7"/>
      <c r="N3836" s="7"/>
      <c r="O3836" s="8"/>
      <c r="P3836" s="5"/>
      <c r="Q3836" s="5"/>
      <c r="R3836" s="7"/>
      <c r="AK3836" s="31"/>
      <c r="AL3836" s="31"/>
      <c r="AM3836" s="31"/>
      <c r="AN3836" s="31"/>
      <c r="BW3836" s="9"/>
      <c r="BX3836" s="9"/>
    </row>
    <row r="3837" spans="6:76" x14ac:dyDescent="0.35">
      <c r="F3837" s="4"/>
      <c r="G3837" s="4"/>
      <c r="H3837" s="4"/>
      <c r="I3837" s="5"/>
      <c r="K3837" s="5"/>
      <c r="L3837" s="5"/>
      <c r="M3837" s="7"/>
      <c r="N3837" s="7"/>
      <c r="O3837" s="8"/>
      <c r="P3837" s="5"/>
      <c r="Q3837" s="5"/>
      <c r="R3837" s="7"/>
      <c r="AK3837" s="31"/>
      <c r="AL3837" s="31"/>
      <c r="AM3837" s="31"/>
      <c r="AN3837" s="31"/>
      <c r="BW3837" s="9"/>
      <c r="BX3837" s="9"/>
    </row>
    <row r="3838" spans="6:76" x14ac:dyDescent="0.35">
      <c r="F3838" s="4"/>
      <c r="G3838" s="4"/>
      <c r="H3838" s="4"/>
      <c r="I3838" s="5"/>
      <c r="K3838" s="5"/>
      <c r="L3838" s="5"/>
      <c r="M3838" s="7"/>
      <c r="N3838" s="7"/>
      <c r="O3838" s="8"/>
      <c r="P3838" s="5"/>
      <c r="Q3838" s="5"/>
      <c r="R3838" s="7"/>
      <c r="AK3838" s="31"/>
      <c r="AL3838" s="31"/>
      <c r="AM3838" s="31"/>
      <c r="AN3838" s="31"/>
      <c r="BW3838" s="9"/>
      <c r="BX3838" s="9"/>
    </row>
    <row r="3839" spans="6:76" x14ac:dyDescent="0.35">
      <c r="F3839" s="4"/>
      <c r="G3839" s="4"/>
      <c r="H3839" s="4"/>
      <c r="I3839" s="5"/>
      <c r="K3839" s="5"/>
      <c r="L3839" s="5"/>
      <c r="M3839" s="7"/>
      <c r="N3839" s="7"/>
      <c r="O3839" s="8"/>
      <c r="P3839" s="5"/>
      <c r="Q3839" s="5"/>
      <c r="R3839" s="7"/>
      <c r="AK3839" s="31"/>
      <c r="AL3839" s="31"/>
      <c r="AM3839" s="31"/>
      <c r="AN3839" s="31"/>
      <c r="BW3839" s="9"/>
      <c r="BX3839" s="9"/>
    </row>
    <row r="3840" spans="6:76" x14ac:dyDescent="0.35">
      <c r="F3840" s="4"/>
      <c r="G3840" s="4"/>
      <c r="H3840" s="4"/>
      <c r="I3840" s="5"/>
      <c r="K3840" s="5"/>
      <c r="L3840" s="5"/>
      <c r="M3840" s="7"/>
      <c r="N3840" s="7"/>
      <c r="O3840" s="8"/>
      <c r="P3840" s="5"/>
      <c r="Q3840" s="5"/>
      <c r="R3840" s="7"/>
      <c r="AK3840" s="31"/>
      <c r="AL3840" s="31"/>
      <c r="AM3840" s="31"/>
      <c r="AN3840" s="31"/>
      <c r="BW3840" s="9"/>
      <c r="BX3840" s="9"/>
    </row>
    <row r="3841" spans="6:76" x14ac:dyDescent="0.35">
      <c r="F3841" s="4"/>
      <c r="G3841" s="4"/>
      <c r="H3841" s="4"/>
      <c r="I3841" s="5"/>
      <c r="K3841" s="5"/>
      <c r="L3841" s="5"/>
      <c r="M3841" s="7"/>
      <c r="N3841" s="7"/>
      <c r="O3841" s="8"/>
      <c r="P3841" s="5"/>
      <c r="Q3841" s="5"/>
      <c r="R3841" s="7"/>
      <c r="AK3841" s="31"/>
      <c r="AL3841" s="31"/>
      <c r="AM3841" s="31"/>
      <c r="AN3841" s="31"/>
      <c r="BW3841" s="9"/>
      <c r="BX3841" s="9"/>
    </row>
    <row r="3842" spans="6:76" x14ac:dyDescent="0.35">
      <c r="F3842" s="4"/>
      <c r="G3842" s="4"/>
      <c r="H3842" s="4"/>
      <c r="I3842" s="5"/>
      <c r="K3842" s="5"/>
      <c r="L3842" s="5"/>
      <c r="M3842" s="7"/>
      <c r="N3842" s="7"/>
      <c r="O3842" s="8"/>
      <c r="P3842" s="5"/>
      <c r="Q3842" s="5"/>
      <c r="R3842" s="7"/>
      <c r="AK3842" s="31"/>
      <c r="AL3842" s="31"/>
      <c r="AM3842" s="31"/>
      <c r="AN3842" s="31"/>
      <c r="BW3842" s="9"/>
      <c r="BX3842" s="9"/>
    </row>
    <row r="3843" spans="6:76" x14ac:dyDescent="0.35">
      <c r="F3843" s="4"/>
      <c r="G3843" s="4"/>
      <c r="H3843" s="4"/>
      <c r="I3843" s="5"/>
      <c r="K3843" s="5"/>
      <c r="L3843" s="5"/>
      <c r="M3843" s="7"/>
      <c r="N3843" s="7"/>
      <c r="O3843" s="8"/>
      <c r="P3843" s="5"/>
      <c r="Q3843" s="5"/>
      <c r="R3843" s="7"/>
      <c r="AK3843" s="31"/>
      <c r="AL3843" s="31"/>
      <c r="AM3843" s="31"/>
      <c r="AN3843" s="31"/>
      <c r="BW3843" s="9"/>
      <c r="BX3843" s="9"/>
    </row>
    <row r="3844" spans="6:76" x14ac:dyDescent="0.35">
      <c r="F3844" s="4"/>
      <c r="G3844" s="4"/>
      <c r="H3844" s="4"/>
      <c r="I3844" s="5"/>
      <c r="K3844" s="5"/>
      <c r="L3844" s="5"/>
      <c r="M3844" s="7"/>
      <c r="N3844" s="7"/>
      <c r="O3844" s="8"/>
      <c r="P3844" s="5"/>
      <c r="Q3844" s="5"/>
      <c r="R3844" s="7"/>
      <c r="AK3844" s="31"/>
      <c r="AL3844" s="31"/>
      <c r="AM3844" s="31"/>
      <c r="AN3844" s="31"/>
      <c r="BW3844" s="9"/>
      <c r="BX3844" s="9"/>
    </row>
    <row r="3845" spans="6:76" x14ac:dyDescent="0.35">
      <c r="F3845" s="4"/>
      <c r="G3845" s="4"/>
      <c r="H3845" s="4"/>
      <c r="I3845" s="5"/>
      <c r="K3845" s="5"/>
      <c r="L3845" s="5"/>
      <c r="M3845" s="7"/>
      <c r="N3845" s="7"/>
      <c r="O3845" s="8"/>
      <c r="P3845" s="5"/>
      <c r="Q3845" s="5"/>
      <c r="R3845" s="7"/>
      <c r="AK3845" s="31"/>
      <c r="AL3845" s="31"/>
      <c r="AM3845" s="31"/>
      <c r="AN3845" s="31"/>
      <c r="BW3845" s="9"/>
      <c r="BX3845" s="9"/>
    </row>
    <row r="3846" spans="6:76" x14ac:dyDescent="0.35">
      <c r="F3846" s="4"/>
      <c r="G3846" s="4"/>
      <c r="H3846" s="4"/>
      <c r="I3846" s="5"/>
      <c r="K3846" s="5"/>
      <c r="L3846" s="5"/>
      <c r="M3846" s="7"/>
      <c r="N3846" s="7"/>
      <c r="O3846" s="8"/>
      <c r="P3846" s="5"/>
      <c r="Q3846" s="5"/>
      <c r="R3846" s="7"/>
      <c r="AK3846" s="31"/>
      <c r="AL3846" s="31"/>
      <c r="AM3846" s="31"/>
      <c r="AN3846" s="31"/>
      <c r="BW3846" s="9"/>
      <c r="BX3846" s="9"/>
    </row>
    <row r="3847" spans="6:76" x14ac:dyDescent="0.35">
      <c r="F3847" s="4"/>
      <c r="G3847" s="4"/>
      <c r="H3847" s="4"/>
      <c r="I3847" s="5"/>
      <c r="K3847" s="5"/>
      <c r="L3847" s="5"/>
      <c r="M3847" s="7"/>
      <c r="N3847" s="7"/>
      <c r="O3847" s="8"/>
      <c r="P3847" s="5"/>
      <c r="Q3847" s="5"/>
      <c r="R3847" s="7"/>
      <c r="AK3847" s="31"/>
      <c r="AL3847" s="31"/>
      <c r="AM3847" s="31"/>
      <c r="AN3847" s="31"/>
      <c r="BW3847" s="9"/>
      <c r="BX3847" s="9"/>
    </row>
    <row r="3848" spans="6:76" x14ac:dyDescent="0.35">
      <c r="F3848" s="4"/>
      <c r="G3848" s="4"/>
      <c r="H3848" s="4"/>
      <c r="I3848" s="5"/>
      <c r="K3848" s="5"/>
      <c r="L3848" s="5"/>
      <c r="M3848" s="7"/>
      <c r="N3848" s="7"/>
      <c r="O3848" s="8"/>
      <c r="P3848" s="5"/>
      <c r="Q3848" s="5"/>
      <c r="R3848" s="7"/>
      <c r="AK3848" s="31"/>
      <c r="AL3848" s="31"/>
      <c r="AM3848" s="31"/>
      <c r="AN3848" s="31"/>
      <c r="BW3848" s="9"/>
      <c r="BX3848" s="9"/>
    </row>
    <row r="3849" spans="6:76" x14ac:dyDescent="0.35">
      <c r="F3849" s="4"/>
      <c r="G3849" s="4"/>
      <c r="H3849" s="4"/>
      <c r="I3849" s="5"/>
      <c r="K3849" s="5"/>
      <c r="L3849" s="5"/>
      <c r="M3849" s="7"/>
      <c r="N3849" s="7"/>
      <c r="O3849" s="8"/>
      <c r="P3849" s="5"/>
      <c r="Q3849" s="5"/>
      <c r="R3849" s="7"/>
      <c r="AK3849" s="31"/>
      <c r="AL3849" s="31"/>
      <c r="AM3849" s="31"/>
      <c r="AN3849" s="31"/>
      <c r="BW3849" s="9"/>
      <c r="BX3849" s="9"/>
    </row>
    <row r="3850" spans="6:76" x14ac:dyDescent="0.35">
      <c r="F3850" s="4"/>
      <c r="G3850" s="4"/>
      <c r="H3850" s="4"/>
      <c r="I3850" s="5"/>
      <c r="K3850" s="5"/>
      <c r="L3850" s="5"/>
      <c r="M3850" s="7"/>
      <c r="N3850" s="7"/>
      <c r="O3850" s="8"/>
      <c r="P3850" s="5"/>
      <c r="Q3850" s="5"/>
      <c r="R3850" s="7"/>
      <c r="AK3850" s="31"/>
      <c r="AL3850" s="31"/>
      <c r="AM3850" s="31"/>
      <c r="AN3850" s="31"/>
      <c r="BW3850" s="9"/>
      <c r="BX3850" s="9"/>
    </row>
    <row r="3851" spans="6:76" x14ac:dyDescent="0.35">
      <c r="F3851" s="4"/>
      <c r="G3851" s="4"/>
      <c r="H3851" s="4"/>
      <c r="I3851" s="5"/>
      <c r="K3851" s="5"/>
      <c r="L3851" s="5"/>
      <c r="M3851" s="7"/>
      <c r="N3851" s="7"/>
      <c r="O3851" s="8"/>
      <c r="P3851" s="5"/>
      <c r="Q3851" s="5"/>
      <c r="R3851" s="7"/>
      <c r="AK3851" s="31"/>
      <c r="AL3851" s="31"/>
      <c r="AM3851" s="31"/>
      <c r="AN3851" s="31"/>
      <c r="BW3851" s="9"/>
      <c r="BX3851" s="9"/>
    </row>
    <row r="3852" spans="6:76" x14ac:dyDescent="0.35">
      <c r="F3852" s="4"/>
      <c r="G3852" s="4"/>
      <c r="H3852" s="4"/>
      <c r="I3852" s="5"/>
      <c r="K3852" s="5"/>
      <c r="L3852" s="5"/>
      <c r="M3852" s="7"/>
      <c r="N3852" s="7"/>
      <c r="O3852" s="8"/>
      <c r="P3852" s="5"/>
      <c r="Q3852" s="5"/>
      <c r="R3852" s="7"/>
      <c r="AK3852" s="31"/>
      <c r="AL3852" s="31"/>
      <c r="AM3852" s="31"/>
      <c r="AN3852" s="31"/>
      <c r="BW3852" s="9"/>
      <c r="BX3852" s="9"/>
    </row>
    <row r="3853" spans="6:76" x14ac:dyDescent="0.35">
      <c r="F3853" s="4"/>
      <c r="G3853" s="4"/>
      <c r="H3853" s="4"/>
      <c r="I3853" s="5"/>
      <c r="K3853" s="5"/>
      <c r="L3853" s="5"/>
      <c r="M3853" s="7"/>
      <c r="N3853" s="7"/>
      <c r="O3853" s="8"/>
      <c r="P3853" s="5"/>
      <c r="Q3853" s="5"/>
      <c r="R3853" s="7"/>
      <c r="AK3853" s="31"/>
      <c r="AL3853" s="31"/>
      <c r="AM3853" s="31"/>
      <c r="AN3853" s="31"/>
      <c r="BW3853" s="9"/>
      <c r="BX3853" s="9"/>
    </row>
    <row r="3854" spans="6:76" x14ac:dyDescent="0.35">
      <c r="F3854" s="4"/>
      <c r="G3854" s="4"/>
      <c r="H3854" s="4"/>
      <c r="I3854" s="5"/>
      <c r="K3854" s="5"/>
      <c r="L3854" s="5"/>
      <c r="M3854" s="7"/>
      <c r="N3854" s="7"/>
      <c r="O3854" s="8"/>
      <c r="P3854" s="5"/>
      <c r="Q3854" s="5"/>
      <c r="R3854" s="7"/>
      <c r="AK3854" s="31"/>
      <c r="AL3854" s="31"/>
      <c r="AM3854" s="31"/>
      <c r="AN3854" s="31"/>
      <c r="BW3854" s="9"/>
      <c r="BX3854" s="9"/>
    </row>
    <row r="3855" spans="6:76" x14ac:dyDescent="0.35">
      <c r="F3855" s="4"/>
      <c r="G3855" s="4"/>
      <c r="H3855" s="4"/>
      <c r="I3855" s="5"/>
      <c r="K3855" s="5"/>
      <c r="L3855" s="5"/>
      <c r="M3855" s="7"/>
      <c r="N3855" s="7"/>
      <c r="O3855" s="8"/>
      <c r="P3855" s="5"/>
      <c r="Q3855" s="5"/>
      <c r="R3855" s="7"/>
      <c r="AK3855" s="31"/>
      <c r="AL3855" s="31"/>
      <c r="AM3855" s="31"/>
      <c r="AN3855" s="31"/>
      <c r="BW3855" s="9"/>
      <c r="BX3855" s="9"/>
    </row>
    <row r="3856" spans="6:76" x14ac:dyDescent="0.35">
      <c r="F3856" s="4"/>
      <c r="G3856" s="4"/>
      <c r="H3856" s="4"/>
      <c r="I3856" s="5"/>
      <c r="K3856" s="5"/>
      <c r="L3856" s="5"/>
      <c r="M3856" s="7"/>
      <c r="N3856" s="7"/>
      <c r="O3856" s="8"/>
      <c r="P3856" s="5"/>
      <c r="Q3856" s="5"/>
      <c r="R3856" s="7"/>
      <c r="AK3856" s="31"/>
      <c r="AL3856" s="31"/>
      <c r="AM3856" s="31"/>
      <c r="AN3856" s="31"/>
      <c r="BW3856" s="9"/>
      <c r="BX3856" s="9"/>
    </row>
    <row r="3857" spans="6:76" x14ac:dyDescent="0.35">
      <c r="F3857" s="4"/>
      <c r="G3857" s="4"/>
      <c r="H3857" s="4"/>
      <c r="I3857" s="5"/>
      <c r="K3857" s="5"/>
      <c r="L3857" s="5"/>
      <c r="M3857" s="7"/>
      <c r="N3857" s="7"/>
      <c r="O3857" s="8"/>
      <c r="P3857" s="5"/>
      <c r="Q3857" s="5"/>
      <c r="R3857" s="7"/>
      <c r="AK3857" s="31"/>
      <c r="AL3857" s="31"/>
      <c r="AM3857" s="31"/>
      <c r="AN3857" s="31"/>
      <c r="BW3857" s="9"/>
      <c r="BX3857" s="9"/>
    </row>
    <row r="3858" spans="6:76" x14ac:dyDescent="0.35">
      <c r="F3858" s="4"/>
      <c r="G3858" s="4"/>
      <c r="H3858" s="4"/>
      <c r="I3858" s="5"/>
      <c r="K3858" s="5"/>
      <c r="L3858" s="5"/>
      <c r="M3858" s="7"/>
      <c r="N3858" s="7"/>
      <c r="O3858" s="8"/>
      <c r="P3858" s="5"/>
      <c r="Q3858" s="5"/>
      <c r="R3858" s="7"/>
      <c r="AK3858" s="31"/>
      <c r="AL3858" s="31"/>
      <c r="AM3858" s="31"/>
      <c r="AN3858" s="31"/>
      <c r="BW3858" s="9"/>
      <c r="BX3858" s="9"/>
    </row>
    <row r="3859" spans="6:76" x14ac:dyDescent="0.35">
      <c r="F3859" s="4"/>
      <c r="G3859" s="4"/>
      <c r="H3859" s="4"/>
      <c r="I3859" s="5"/>
      <c r="K3859" s="5"/>
      <c r="L3859" s="5"/>
      <c r="M3859" s="7"/>
      <c r="N3859" s="7"/>
      <c r="O3859" s="8"/>
      <c r="P3859" s="5"/>
      <c r="Q3859" s="5"/>
      <c r="R3859" s="7"/>
      <c r="AK3859" s="31"/>
      <c r="AL3859" s="31"/>
      <c r="AM3859" s="31"/>
      <c r="AN3859" s="31"/>
      <c r="BW3859" s="9"/>
      <c r="BX3859" s="9"/>
    </row>
    <row r="3860" spans="6:76" x14ac:dyDescent="0.35">
      <c r="F3860" s="4"/>
      <c r="G3860" s="4"/>
      <c r="H3860" s="4"/>
      <c r="I3860" s="5"/>
      <c r="K3860" s="5"/>
      <c r="L3860" s="5"/>
      <c r="M3860" s="7"/>
      <c r="N3860" s="7"/>
      <c r="O3860" s="8"/>
      <c r="P3860" s="5"/>
      <c r="Q3860" s="5"/>
      <c r="R3860" s="7"/>
      <c r="AK3860" s="31"/>
      <c r="AL3860" s="31"/>
      <c r="AM3860" s="31"/>
      <c r="AN3860" s="31"/>
      <c r="BW3860" s="9"/>
      <c r="BX3860" s="9"/>
    </row>
    <row r="3861" spans="6:76" x14ac:dyDescent="0.35">
      <c r="F3861" s="4"/>
      <c r="G3861" s="4"/>
      <c r="H3861" s="4"/>
      <c r="I3861" s="5"/>
      <c r="K3861" s="5"/>
      <c r="L3861" s="5"/>
      <c r="M3861" s="7"/>
      <c r="N3861" s="7"/>
      <c r="O3861" s="8"/>
      <c r="P3861" s="5"/>
      <c r="Q3861" s="5"/>
      <c r="R3861" s="7"/>
      <c r="AK3861" s="31"/>
      <c r="AL3861" s="31"/>
      <c r="AM3861" s="31"/>
      <c r="AN3861" s="31"/>
      <c r="BW3861" s="9"/>
      <c r="BX3861" s="9"/>
    </row>
    <row r="3862" spans="6:76" x14ac:dyDescent="0.35">
      <c r="F3862" s="4"/>
      <c r="G3862" s="4"/>
      <c r="H3862" s="4"/>
      <c r="I3862" s="5"/>
      <c r="K3862" s="5"/>
      <c r="L3862" s="5"/>
      <c r="M3862" s="7"/>
      <c r="N3862" s="7"/>
      <c r="O3862" s="8"/>
      <c r="P3862" s="5"/>
      <c r="Q3862" s="5"/>
      <c r="R3862" s="7"/>
      <c r="AK3862" s="31"/>
      <c r="AL3862" s="31"/>
      <c r="AM3862" s="31"/>
      <c r="AN3862" s="31"/>
      <c r="BW3862" s="9"/>
      <c r="BX3862" s="9"/>
    </row>
    <row r="3863" spans="6:76" x14ac:dyDescent="0.35">
      <c r="F3863" s="4"/>
      <c r="G3863" s="4"/>
      <c r="H3863" s="4"/>
      <c r="I3863" s="5"/>
      <c r="K3863" s="5"/>
      <c r="L3863" s="5"/>
      <c r="M3863" s="7"/>
      <c r="N3863" s="7"/>
      <c r="O3863" s="8"/>
      <c r="P3863" s="5"/>
      <c r="Q3863" s="5"/>
      <c r="R3863" s="7"/>
      <c r="AK3863" s="31"/>
      <c r="AL3863" s="31"/>
      <c r="AM3863" s="31"/>
      <c r="AN3863" s="31"/>
      <c r="BW3863" s="9"/>
      <c r="BX3863" s="9"/>
    </row>
    <row r="3864" spans="6:76" x14ac:dyDescent="0.35">
      <c r="F3864" s="4"/>
      <c r="G3864" s="4"/>
      <c r="H3864" s="4"/>
      <c r="I3864" s="5"/>
      <c r="K3864" s="5"/>
      <c r="L3864" s="5"/>
      <c r="M3864" s="7"/>
      <c r="N3864" s="7"/>
      <c r="O3864" s="8"/>
      <c r="P3864" s="5"/>
      <c r="Q3864" s="5"/>
      <c r="R3864" s="7"/>
      <c r="AK3864" s="31"/>
      <c r="AL3864" s="31"/>
      <c r="AM3864" s="31"/>
      <c r="AN3864" s="31"/>
      <c r="BW3864" s="9"/>
      <c r="BX3864" s="9"/>
    </row>
    <row r="3865" spans="6:76" x14ac:dyDescent="0.35">
      <c r="F3865" s="4"/>
      <c r="G3865" s="4"/>
      <c r="H3865" s="4"/>
      <c r="I3865" s="5"/>
      <c r="K3865" s="5"/>
      <c r="L3865" s="5"/>
      <c r="M3865" s="7"/>
      <c r="N3865" s="7"/>
      <c r="O3865" s="8"/>
      <c r="P3865" s="5"/>
      <c r="Q3865" s="5"/>
      <c r="R3865" s="7"/>
      <c r="AK3865" s="31"/>
      <c r="AL3865" s="31"/>
      <c r="AM3865" s="31"/>
      <c r="AN3865" s="31"/>
      <c r="BW3865" s="9"/>
      <c r="BX3865" s="9"/>
    </row>
    <row r="3866" spans="6:76" x14ac:dyDescent="0.35">
      <c r="F3866" s="4"/>
      <c r="G3866" s="4"/>
      <c r="H3866" s="4"/>
      <c r="I3866" s="5"/>
      <c r="K3866" s="5"/>
      <c r="L3866" s="5"/>
      <c r="M3866" s="7"/>
      <c r="N3866" s="7"/>
      <c r="O3866" s="8"/>
      <c r="P3866" s="5"/>
      <c r="Q3866" s="5"/>
      <c r="R3866" s="7"/>
      <c r="AK3866" s="31"/>
      <c r="AL3866" s="31"/>
      <c r="AM3866" s="31"/>
      <c r="AN3866" s="31"/>
      <c r="BW3866" s="9"/>
      <c r="BX3866" s="9"/>
    </row>
    <row r="3867" spans="6:76" x14ac:dyDescent="0.35">
      <c r="F3867" s="4"/>
      <c r="G3867" s="4"/>
      <c r="H3867" s="4"/>
      <c r="I3867" s="5"/>
      <c r="K3867" s="5"/>
      <c r="L3867" s="5"/>
      <c r="M3867" s="7"/>
      <c r="N3867" s="7"/>
      <c r="O3867" s="8"/>
      <c r="P3867" s="5"/>
      <c r="Q3867" s="5"/>
      <c r="R3867" s="7"/>
      <c r="AK3867" s="31"/>
      <c r="AL3867" s="31"/>
      <c r="AM3867" s="31"/>
      <c r="AN3867" s="31"/>
      <c r="BW3867" s="9"/>
      <c r="BX3867" s="9"/>
    </row>
    <row r="3868" spans="6:76" x14ac:dyDescent="0.35">
      <c r="F3868" s="4"/>
      <c r="G3868" s="4"/>
      <c r="H3868" s="4"/>
      <c r="I3868" s="5"/>
      <c r="K3868" s="5"/>
      <c r="L3868" s="5"/>
      <c r="M3868" s="7"/>
      <c r="N3868" s="7"/>
      <c r="O3868" s="8"/>
      <c r="P3868" s="5"/>
      <c r="Q3868" s="5"/>
      <c r="R3868" s="7"/>
      <c r="AK3868" s="31"/>
      <c r="AL3868" s="31"/>
      <c r="AM3868" s="31"/>
      <c r="AN3868" s="31"/>
      <c r="BW3868" s="9"/>
      <c r="BX3868" s="9"/>
    </row>
    <row r="3869" spans="6:76" x14ac:dyDescent="0.35">
      <c r="F3869" s="4"/>
      <c r="G3869" s="4"/>
      <c r="H3869" s="4"/>
      <c r="I3869" s="5"/>
      <c r="K3869" s="5"/>
      <c r="L3869" s="5"/>
      <c r="M3869" s="7"/>
      <c r="N3869" s="7"/>
      <c r="O3869" s="8"/>
      <c r="P3869" s="5"/>
      <c r="Q3869" s="5"/>
      <c r="R3869" s="7"/>
      <c r="AK3869" s="31"/>
      <c r="AL3869" s="31"/>
      <c r="AM3869" s="31"/>
      <c r="AN3869" s="31"/>
      <c r="BW3869" s="9"/>
      <c r="BX3869" s="9"/>
    </row>
    <row r="3870" spans="6:76" x14ac:dyDescent="0.35">
      <c r="F3870" s="4"/>
      <c r="G3870" s="4"/>
      <c r="H3870" s="4"/>
      <c r="I3870" s="5"/>
      <c r="K3870" s="5"/>
      <c r="L3870" s="5"/>
      <c r="M3870" s="7"/>
      <c r="N3870" s="7"/>
      <c r="O3870" s="8"/>
      <c r="P3870" s="5"/>
      <c r="Q3870" s="5"/>
      <c r="R3870" s="7"/>
      <c r="AK3870" s="31"/>
      <c r="AL3870" s="31"/>
      <c r="AM3870" s="31"/>
      <c r="AN3870" s="31"/>
      <c r="BW3870" s="9"/>
      <c r="BX3870" s="9"/>
    </row>
    <row r="3871" spans="6:76" x14ac:dyDescent="0.35">
      <c r="F3871" s="4"/>
      <c r="G3871" s="4"/>
      <c r="H3871" s="4"/>
      <c r="I3871" s="5"/>
      <c r="K3871" s="5"/>
      <c r="L3871" s="5"/>
      <c r="M3871" s="7"/>
      <c r="N3871" s="7"/>
      <c r="O3871" s="8"/>
      <c r="P3871" s="5"/>
      <c r="Q3871" s="5"/>
      <c r="R3871" s="7"/>
      <c r="AK3871" s="31"/>
      <c r="AL3871" s="31"/>
      <c r="AM3871" s="31"/>
      <c r="AN3871" s="31"/>
      <c r="BW3871" s="9"/>
      <c r="BX3871" s="9"/>
    </row>
    <row r="3872" spans="6:76" x14ac:dyDescent="0.35">
      <c r="F3872" s="4"/>
      <c r="G3872" s="4"/>
      <c r="H3872" s="4"/>
      <c r="I3872" s="5"/>
      <c r="K3872" s="5"/>
      <c r="L3872" s="5"/>
      <c r="M3872" s="7"/>
      <c r="N3872" s="7"/>
      <c r="O3872" s="8"/>
      <c r="P3872" s="5"/>
      <c r="Q3872" s="5"/>
      <c r="R3872" s="7"/>
      <c r="AK3872" s="31"/>
      <c r="AL3872" s="31"/>
      <c r="AM3872" s="31"/>
      <c r="AN3872" s="31"/>
      <c r="BW3872" s="9"/>
      <c r="BX3872" s="9"/>
    </row>
    <row r="3873" spans="6:76" x14ac:dyDescent="0.35">
      <c r="F3873" s="4"/>
      <c r="G3873" s="4"/>
      <c r="H3873" s="4"/>
      <c r="I3873" s="5"/>
      <c r="K3873" s="5"/>
      <c r="L3873" s="5"/>
      <c r="M3873" s="7"/>
      <c r="N3873" s="7"/>
      <c r="O3873" s="8"/>
      <c r="P3873" s="5"/>
      <c r="Q3873" s="5"/>
      <c r="R3873" s="7"/>
      <c r="AK3873" s="31"/>
      <c r="AL3873" s="31"/>
      <c r="AM3873" s="31"/>
      <c r="AN3873" s="31"/>
      <c r="BW3873" s="9"/>
      <c r="BX3873" s="9"/>
    </row>
    <row r="3874" spans="6:76" x14ac:dyDescent="0.35">
      <c r="F3874" s="4"/>
      <c r="G3874" s="4"/>
      <c r="H3874" s="4"/>
      <c r="I3874" s="5"/>
      <c r="K3874" s="5"/>
      <c r="L3874" s="5"/>
      <c r="M3874" s="7"/>
      <c r="N3874" s="7"/>
      <c r="O3874" s="8"/>
      <c r="P3874" s="5"/>
      <c r="Q3874" s="5"/>
      <c r="R3874" s="7"/>
      <c r="AK3874" s="31"/>
      <c r="AL3874" s="31"/>
      <c r="AM3874" s="31"/>
      <c r="AN3874" s="31"/>
      <c r="BW3874" s="9"/>
      <c r="BX3874" s="9"/>
    </row>
    <row r="3875" spans="6:76" x14ac:dyDescent="0.35">
      <c r="F3875" s="4"/>
      <c r="G3875" s="4"/>
      <c r="H3875" s="4"/>
      <c r="I3875" s="5"/>
      <c r="K3875" s="5"/>
      <c r="L3875" s="5"/>
      <c r="M3875" s="7"/>
      <c r="N3875" s="7"/>
      <c r="O3875" s="8"/>
      <c r="P3875" s="5"/>
      <c r="Q3875" s="5"/>
      <c r="R3875" s="7"/>
      <c r="AK3875" s="31"/>
      <c r="AL3875" s="31"/>
      <c r="AM3875" s="31"/>
      <c r="AN3875" s="31"/>
      <c r="BW3875" s="9"/>
      <c r="BX3875" s="9"/>
    </row>
    <row r="3876" spans="6:76" x14ac:dyDescent="0.35">
      <c r="F3876" s="4"/>
      <c r="G3876" s="4"/>
      <c r="H3876" s="4"/>
      <c r="I3876" s="5"/>
      <c r="K3876" s="5"/>
      <c r="L3876" s="5"/>
      <c r="M3876" s="7"/>
      <c r="N3876" s="7"/>
      <c r="O3876" s="8"/>
      <c r="P3876" s="5"/>
      <c r="Q3876" s="5"/>
      <c r="R3876" s="7"/>
      <c r="AK3876" s="31"/>
      <c r="AL3876" s="31"/>
      <c r="AM3876" s="31"/>
      <c r="AN3876" s="31"/>
      <c r="BW3876" s="9"/>
      <c r="BX3876" s="9"/>
    </row>
    <row r="3877" spans="6:76" x14ac:dyDescent="0.35">
      <c r="F3877" s="4"/>
      <c r="G3877" s="4"/>
      <c r="H3877" s="4"/>
      <c r="I3877" s="5"/>
      <c r="K3877" s="5"/>
      <c r="L3877" s="5"/>
      <c r="M3877" s="7"/>
      <c r="N3877" s="7"/>
      <c r="O3877" s="8"/>
      <c r="P3877" s="5"/>
      <c r="Q3877" s="5"/>
      <c r="R3877" s="7"/>
      <c r="AK3877" s="31"/>
      <c r="AL3877" s="31"/>
      <c r="AM3877" s="31"/>
      <c r="AN3877" s="31"/>
      <c r="BW3877" s="9"/>
      <c r="BX3877" s="9"/>
    </row>
    <row r="3878" spans="6:76" x14ac:dyDescent="0.35">
      <c r="F3878" s="4"/>
      <c r="G3878" s="4"/>
      <c r="H3878" s="4"/>
      <c r="I3878" s="5"/>
      <c r="K3878" s="5"/>
      <c r="L3878" s="5"/>
      <c r="M3878" s="7"/>
      <c r="N3878" s="7"/>
      <c r="O3878" s="8"/>
      <c r="P3878" s="5"/>
      <c r="Q3878" s="5"/>
      <c r="R3878" s="7"/>
      <c r="AK3878" s="31"/>
      <c r="AL3878" s="31"/>
      <c r="AM3878" s="31"/>
      <c r="AN3878" s="31"/>
      <c r="BW3878" s="9"/>
      <c r="BX3878" s="9"/>
    </row>
    <row r="3879" spans="6:76" x14ac:dyDescent="0.35">
      <c r="F3879" s="4"/>
      <c r="G3879" s="4"/>
      <c r="H3879" s="4"/>
      <c r="I3879" s="5"/>
      <c r="K3879" s="5"/>
      <c r="L3879" s="5"/>
      <c r="M3879" s="7"/>
      <c r="N3879" s="7"/>
      <c r="O3879" s="8"/>
      <c r="P3879" s="5"/>
      <c r="Q3879" s="5"/>
      <c r="R3879" s="7"/>
      <c r="AK3879" s="31"/>
      <c r="AL3879" s="31"/>
      <c r="AM3879" s="31"/>
      <c r="AN3879" s="31"/>
      <c r="BW3879" s="9"/>
      <c r="BX3879" s="9"/>
    </row>
    <row r="3880" spans="6:76" x14ac:dyDescent="0.35">
      <c r="F3880" s="4"/>
      <c r="G3880" s="4"/>
      <c r="H3880" s="4"/>
      <c r="I3880" s="5"/>
      <c r="K3880" s="5"/>
      <c r="L3880" s="5"/>
      <c r="M3880" s="7"/>
      <c r="N3880" s="7"/>
      <c r="O3880" s="8"/>
      <c r="P3880" s="5"/>
      <c r="Q3880" s="5"/>
      <c r="R3880" s="7"/>
      <c r="AK3880" s="31"/>
      <c r="AL3880" s="31"/>
      <c r="AM3880" s="31"/>
      <c r="AN3880" s="31"/>
      <c r="BW3880" s="9"/>
      <c r="BX3880" s="9"/>
    </row>
    <row r="3881" spans="6:76" x14ac:dyDescent="0.35">
      <c r="F3881" s="4"/>
      <c r="G3881" s="4"/>
      <c r="H3881" s="4"/>
      <c r="I3881" s="5"/>
      <c r="K3881" s="5"/>
      <c r="L3881" s="5"/>
      <c r="M3881" s="7"/>
      <c r="N3881" s="7"/>
      <c r="O3881" s="8"/>
      <c r="P3881" s="5"/>
      <c r="Q3881" s="5"/>
      <c r="R3881" s="7"/>
      <c r="AK3881" s="31"/>
      <c r="AL3881" s="31"/>
      <c r="AM3881" s="31"/>
      <c r="AN3881" s="31"/>
      <c r="BW3881" s="9"/>
      <c r="BX3881" s="9"/>
    </row>
    <row r="3882" spans="6:76" x14ac:dyDescent="0.35">
      <c r="F3882" s="4"/>
      <c r="G3882" s="4"/>
      <c r="H3882" s="4"/>
      <c r="I3882" s="5"/>
      <c r="K3882" s="5"/>
      <c r="L3882" s="5"/>
      <c r="M3882" s="7"/>
      <c r="N3882" s="7"/>
      <c r="O3882" s="8"/>
      <c r="P3882" s="5"/>
      <c r="Q3882" s="5"/>
      <c r="R3882" s="7"/>
      <c r="AK3882" s="31"/>
      <c r="AL3882" s="31"/>
      <c r="AM3882" s="31"/>
      <c r="AN3882" s="31"/>
      <c r="BW3882" s="9"/>
      <c r="BX3882" s="9"/>
    </row>
    <row r="3883" spans="6:76" x14ac:dyDescent="0.35">
      <c r="F3883" s="4"/>
      <c r="G3883" s="4"/>
      <c r="H3883" s="4"/>
      <c r="I3883" s="5"/>
      <c r="K3883" s="5"/>
      <c r="L3883" s="5"/>
      <c r="M3883" s="7"/>
      <c r="N3883" s="7"/>
      <c r="O3883" s="8"/>
      <c r="P3883" s="5"/>
      <c r="Q3883" s="5"/>
      <c r="R3883" s="7"/>
      <c r="AK3883" s="31"/>
      <c r="AL3883" s="31"/>
      <c r="AM3883" s="31"/>
      <c r="AN3883" s="31"/>
      <c r="BW3883" s="9"/>
      <c r="BX3883" s="9"/>
    </row>
    <row r="3884" spans="6:76" x14ac:dyDescent="0.35">
      <c r="F3884" s="4"/>
      <c r="G3884" s="4"/>
      <c r="H3884" s="4"/>
      <c r="I3884" s="5"/>
      <c r="K3884" s="5"/>
      <c r="L3884" s="5"/>
      <c r="M3884" s="7"/>
      <c r="N3884" s="7"/>
      <c r="O3884" s="8"/>
      <c r="P3884" s="5"/>
      <c r="Q3884" s="5"/>
      <c r="R3884" s="7"/>
      <c r="AK3884" s="31"/>
      <c r="AL3884" s="31"/>
      <c r="AM3884" s="31"/>
      <c r="AN3884" s="31"/>
      <c r="BW3884" s="9"/>
      <c r="BX3884" s="9"/>
    </row>
    <row r="3885" spans="6:76" x14ac:dyDescent="0.35">
      <c r="F3885" s="4"/>
      <c r="G3885" s="4"/>
      <c r="H3885" s="4"/>
      <c r="I3885" s="5"/>
      <c r="K3885" s="5"/>
      <c r="L3885" s="5"/>
      <c r="M3885" s="7"/>
      <c r="N3885" s="7"/>
      <c r="O3885" s="8"/>
      <c r="P3885" s="5"/>
      <c r="Q3885" s="5"/>
      <c r="R3885" s="7"/>
      <c r="AK3885" s="31"/>
      <c r="AL3885" s="31"/>
      <c r="AM3885" s="31"/>
      <c r="AN3885" s="31"/>
      <c r="BW3885" s="9"/>
      <c r="BX3885" s="9"/>
    </row>
    <row r="3886" spans="6:76" x14ac:dyDescent="0.35">
      <c r="F3886" s="4"/>
      <c r="G3886" s="4"/>
      <c r="H3886" s="4"/>
      <c r="I3886" s="5"/>
      <c r="K3886" s="5"/>
      <c r="L3886" s="5"/>
      <c r="M3886" s="7"/>
      <c r="N3886" s="7"/>
      <c r="O3886" s="8"/>
      <c r="P3886" s="5"/>
      <c r="Q3886" s="5"/>
      <c r="R3886" s="7"/>
      <c r="AK3886" s="31"/>
      <c r="AL3886" s="31"/>
      <c r="AM3886" s="31"/>
      <c r="AN3886" s="31"/>
      <c r="BW3886" s="9"/>
      <c r="BX3886" s="9"/>
    </row>
    <row r="3887" spans="6:76" x14ac:dyDescent="0.35">
      <c r="F3887" s="4"/>
      <c r="G3887" s="4"/>
      <c r="H3887" s="4"/>
      <c r="I3887" s="5"/>
      <c r="K3887" s="5"/>
      <c r="L3887" s="5"/>
      <c r="M3887" s="7"/>
      <c r="N3887" s="7"/>
      <c r="O3887" s="8"/>
      <c r="P3887" s="5"/>
      <c r="Q3887" s="5"/>
      <c r="R3887" s="7"/>
      <c r="AK3887" s="31"/>
      <c r="AL3887" s="31"/>
      <c r="AM3887" s="31"/>
      <c r="AN3887" s="31"/>
      <c r="BW3887" s="9"/>
      <c r="BX3887" s="9"/>
    </row>
    <row r="3888" spans="6:76" x14ac:dyDescent="0.35">
      <c r="F3888" s="4"/>
      <c r="G3888" s="4"/>
      <c r="H3888" s="4"/>
      <c r="I3888" s="5"/>
      <c r="K3888" s="5"/>
      <c r="L3888" s="5"/>
      <c r="M3888" s="7"/>
      <c r="N3888" s="7"/>
      <c r="O3888" s="8"/>
      <c r="P3888" s="5"/>
      <c r="Q3888" s="5"/>
      <c r="R3888" s="7"/>
      <c r="AK3888" s="31"/>
      <c r="AL3888" s="31"/>
      <c r="AM3888" s="31"/>
      <c r="AN3888" s="31"/>
      <c r="BW3888" s="9"/>
      <c r="BX3888" s="9"/>
    </row>
    <row r="3889" spans="6:76" x14ac:dyDescent="0.35">
      <c r="F3889" s="4"/>
      <c r="G3889" s="4"/>
      <c r="H3889" s="4"/>
      <c r="I3889" s="5"/>
      <c r="K3889" s="5"/>
      <c r="L3889" s="5"/>
      <c r="M3889" s="7"/>
      <c r="N3889" s="7"/>
      <c r="O3889" s="8"/>
      <c r="P3889" s="5"/>
      <c r="Q3889" s="5"/>
      <c r="R3889" s="7"/>
      <c r="AK3889" s="31"/>
      <c r="AL3889" s="31"/>
      <c r="AM3889" s="31"/>
      <c r="AN3889" s="31"/>
      <c r="BW3889" s="9"/>
      <c r="BX3889" s="9"/>
    </row>
    <row r="3890" spans="6:76" x14ac:dyDescent="0.35">
      <c r="F3890" s="4"/>
      <c r="G3890" s="4"/>
      <c r="H3890" s="4"/>
      <c r="I3890" s="5"/>
      <c r="K3890" s="5"/>
      <c r="L3890" s="5"/>
      <c r="M3890" s="7"/>
      <c r="N3890" s="7"/>
      <c r="O3890" s="8"/>
      <c r="P3890" s="5"/>
      <c r="Q3890" s="5"/>
      <c r="R3890" s="7"/>
      <c r="AK3890" s="31"/>
      <c r="AL3890" s="31"/>
      <c r="AM3890" s="31"/>
      <c r="AN3890" s="31"/>
      <c r="BW3890" s="9"/>
      <c r="BX3890" s="9"/>
    </row>
    <row r="3891" spans="6:76" x14ac:dyDescent="0.35">
      <c r="F3891" s="4"/>
      <c r="G3891" s="4"/>
      <c r="H3891" s="4"/>
      <c r="I3891" s="5"/>
      <c r="K3891" s="5"/>
      <c r="L3891" s="5"/>
      <c r="M3891" s="7"/>
      <c r="N3891" s="7"/>
      <c r="O3891" s="8"/>
      <c r="P3891" s="5"/>
      <c r="Q3891" s="5"/>
      <c r="R3891" s="7"/>
      <c r="AK3891" s="31"/>
      <c r="AL3891" s="31"/>
      <c r="AM3891" s="31"/>
      <c r="AN3891" s="31"/>
      <c r="BW3891" s="9"/>
      <c r="BX3891" s="9"/>
    </row>
    <row r="3892" spans="6:76" x14ac:dyDescent="0.35">
      <c r="F3892" s="4"/>
      <c r="G3892" s="4"/>
      <c r="H3892" s="4"/>
      <c r="I3892" s="5"/>
      <c r="K3892" s="5"/>
      <c r="L3892" s="5"/>
      <c r="M3892" s="7"/>
      <c r="N3892" s="7"/>
      <c r="O3892" s="8"/>
      <c r="P3892" s="5"/>
      <c r="Q3892" s="5"/>
      <c r="R3892" s="7"/>
      <c r="AK3892" s="31"/>
      <c r="AL3892" s="31"/>
      <c r="AM3892" s="31"/>
      <c r="AN3892" s="31"/>
      <c r="BW3892" s="9"/>
      <c r="BX3892" s="9"/>
    </row>
    <row r="3893" spans="6:76" x14ac:dyDescent="0.35">
      <c r="F3893" s="4"/>
      <c r="G3893" s="4"/>
      <c r="H3893" s="4"/>
      <c r="I3893" s="5"/>
      <c r="K3893" s="5"/>
      <c r="L3893" s="5"/>
      <c r="M3893" s="7"/>
      <c r="N3893" s="7"/>
      <c r="O3893" s="8"/>
      <c r="P3893" s="5"/>
      <c r="Q3893" s="5"/>
      <c r="R3893" s="7"/>
      <c r="AK3893" s="31"/>
      <c r="AL3893" s="31"/>
      <c r="AM3893" s="31"/>
      <c r="AN3893" s="31"/>
      <c r="BW3893" s="9"/>
      <c r="BX3893" s="9"/>
    </row>
    <row r="3894" spans="6:76" x14ac:dyDescent="0.35">
      <c r="F3894" s="4"/>
      <c r="G3894" s="4"/>
      <c r="H3894" s="4"/>
      <c r="I3894" s="5"/>
      <c r="K3894" s="5"/>
      <c r="L3894" s="5"/>
      <c r="M3894" s="7"/>
      <c r="N3894" s="7"/>
      <c r="O3894" s="8"/>
      <c r="P3894" s="5"/>
      <c r="Q3894" s="5"/>
      <c r="R3894" s="7"/>
      <c r="AK3894" s="31"/>
      <c r="AL3894" s="31"/>
      <c r="AM3894" s="31"/>
      <c r="AN3894" s="31"/>
      <c r="BW3894" s="9"/>
      <c r="BX3894" s="9"/>
    </row>
    <row r="3895" spans="6:76" x14ac:dyDescent="0.35">
      <c r="F3895" s="4"/>
      <c r="G3895" s="4"/>
      <c r="H3895" s="4"/>
      <c r="I3895" s="5"/>
      <c r="K3895" s="5"/>
      <c r="L3895" s="5"/>
      <c r="M3895" s="7"/>
      <c r="N3895" s="7"/>
      <c r="O3895" s="8"/>
      <c r="P3895" s="5"/>
      <c r="Q3895" s="5"/>
      <c r="R3895" s="7"/>
      <c r="AK3895" s="31"/>
      <c r="AL3895" s="31"/>
      <c r="AM3895" s="31"/>
      <c r="AN3895" s="31"/>
      <c r="BW3895" s="9"/>
      <c r="BX3895" s="9"/>
    </row>
    <row r="3896" spans="6:76" x14ac:dyDescent="0.35">
      <c r="F3896" s="4"/>
      <c r="G3896" s="4"/>
      <c r="H3896" s="4"/>
      <c r="I3896" s="5"/>
      <c r="K3896" s="5"/>
      <c r="L3896" s="5"/>
      <c r="M3896" s="7"/>
      <c r="N3896" s="7"/>
      <c r="O3896" s="8"/>
      <c r="P3896" s="5"/>
      <c r="Q3896" s="5"/>
      <c r="R3896" s="7"/>
      <c r="AK3896" s="31"/>
      <c r="AL3896" s="31"/>
      <c r="AM3896" s="31"/>
      <c r="AN3896" s="31"/>
      <c r="BW3896" s="9"/>
      <c r="BX3896" s="9"/>
    </row>
    <row r="3897" spans="6:76" x14ac:dyDescent="0.35">
      <c r="F3897" s="4"/>
      <c r="G3897" s="4"/>
      <c r="H3897" s="4"/>
      <c r="I3897" s="5"/>
      <c r="K3897" s="5"/>
      <c r="L3897" s="5"/>
      <c r="M3897" s="7"/>
      <c r="N3897" s="7"/>
      <c r="O3897" s="8"/>
      <c r="P3897" s="5"/>
      <c r="Q3897" s="5"/>
      <c r="R3897" s="7"/>
      <c r="AK3897" s="31"/>
      <c r="AL3897" s="31"/>
      <c r="AM3897" s="31"/>
      <c r="AN3897" s="31"/>
      <c r="BW3897" s="9"/>
      <c r="BX3897" s="9"/>
    </row>
    <row r="3898" spans="6:76" x14ac:dyDescent="0.35">
      <c r="F3898" s="4"/>
      <c r="G3898" s="4"/>
      <c r="H3898" s="4"/>
      <c r="I3898" s="5"/>
      <c r="K3898" s="5"/>
      <c r="L3898" s="5"/>
      <c r="M3898" s="7"/>
      <c r="N3898" s="7"/>
      <c r="O3898" s="8"/>
      <c r="P3898" s="5"/>
      <c r="Q3898" s="5"/>
      <c r="R3898" s="7"/>
      <c r="AK3898" s="31"/>
      <c r="AL3898" s="31"/>
      <c r="AM3898" s="31"/>
      <c r="AN3898" s="31"/>
      <c r="BW3898" s="9"/>
      <c r="BX3898" s="9"/>
    </row>
    <row r="3899" spans="6:76" x14ac:dyDescent="0.35">
      <c r="F3899" s="4"/>
      <c r="G3899" s="4"/>
      <c r="H3899" s="4"/>
      <c r="I3899" s="5"/>
      <c r="K3899" s="5"/>
      <c r="L3899" s="5"/>
      <c r="M3899" s="7"/>
      <c r="N3899" s="7"/>
      <c r="O3899" s="8"/>
      <c r="P3899" s="5"/>
      <c r="Q3899" s="5"/>
      <c r="R3899" s="7"/>
      <c r="AK3899" s="31"/>
      <c r="AL3899" s="31"/>
      <c r="AM3899" s="31"/>
      <c r="AN3899" s="31"/>
      <c r="BW3899" s="9"/>
      <c r="BX3899" s="9"/>
    </row>
    <row r="3900" spans="6:76" x14ac:dyDescent="0.35">
      <c r="F3900" s="4"/>
      <c r="G3900" s="4"/>
      <c r="H3900" s="4"/>
      <c r="I3900" s="5"/>
      <c r="K3900" s="5"/>
      <c r="L3900" s="5"/>
      <c r="M3900" s="7"/>
      <c r="N3900" s="7"/>
      <c r="O3900" s="8"/>
      <c r="P3900" s="5"/>
      <c r="Q3900" s="5"/>
      <c r="R3900" s="7"/>
      <c r="AK3900" s="31"/>
      <c r="AL3900" s="31"/>
      <c r="AM3900" s="31"/>
      <c r="AN3900" s="31"/>
      <c r="BW3900" s="9"/>
      <c r="BX3900" s="9"/>
    </row>
    <row r="3901" spans="6:76" x14ac:dyDescent="0.35">
      <c r="F3901" s="4"/>
      <c r="G3901" s="4"/>
      <c r="H3901" s="4"/>
      <c r="I3901" s="5"/>
      <c r="K3901" s="5"/>
      <c r="L3901" s="5"/>
      <c r="M3901" s="7"/>
      <c r="N3901" s="7"/>
      <c r="O3901" s="8"/>
      <c r="P3901" s="5"/>
      <c r="Q3901" s="5"/>
      <c r="R3901" s="7"/>
      <c r="AK3901" s="31"/>
      <c r="AL3901" s="31"/>
      <c r="AM3901" s="31"/>
      <c r="AN3901" s="31"/>
      <c r="BW3901" s="9"/>
      <c r="BX3901" s="9"/>
    </row>
    <row r="3902" spans="6:76" x14ac:dyDescent="0.35">
      <c r="F3902" s="4"/>
      <c r="G3902" s="4"/>
      <c r="H3902" s="4"/>
      <c r="I3902" s="5"/>
      <c r="K3902" s="5"/>
      <c r="L3902" s="5"/>
      <c r="M3902" s="7"/>
      <c r="N3902" s="7"/>
      <c r="O3902" s="8"/>
      <c r="P3902" s="5"/>
      <c r="Q3902" s="5"/>
      <c r="R3902" s="7"/>
      <c r="AK3902" s="31"/>
      <c r="AL3902" s="31"/>
      <c r="AM3902" s="31"/>
      <c r="AN3902" s="31"/>
      <c r="BW3902" s="9"/>
      <c r="BX3902" s="9"/>
    </row>
    <row r="3903" spans="6:76" x14ac:dyDescent="0.35">
      <c r="F3903" s="4"/>
      <c r="G3903" s="4"/>
      <c r="H3903" s="4"/>
      <c r="I3903" s="5"/>
      <c r="K3903" s="5"/>
      <c r="L3903" s="5"/>
      <c r="M3903" s="7"/>
      <c r="N3903" s="7"/>
      <c r="O3903" s="8"/>
      <c r="P3903" s="5"/>
      <c r="Q3903" s="5"/>
      <c r="R3903" s="7"/>
      <c r="AK3903" s="31"/>
      <c r="AL3903" s="31"/>
      <c r="AM3903" s="31"/>
      <c r="AN3903" s="31"/>
      <c r="BW3903" s="9"/>
      <c r="BX3903" s="9"/>
    </row>
    <row r="3904" spans="6:76" x14ac:dyDescent="0.35">
      <c r="F3904" s="4"/>
      <c r="G3904" s="4"/>
      <c r="H3904" s="4"/>
      <c r="I3904" s="5"/>
      <c r="K3904" s="5"/>
      <c r="L3904" s="5"/>
      <c r="M3904" s="7"/>
      <c r="N3904" s="7"/>
      <c r="O3904" s="8"/>
      <c r="P3904" s="5"/>
      <c r="Q3904" s="5"/>
      <c r="R3904" s="7"/>
      <c r="AK3904" s="31"/>
      <c r="AL3904" s="31"/>
      <c r="AM3904" s="31"/>
      <c r="AN3904" s="31"/>
      <c r="BW3904" s="9"/>
      <c r="BX3904" s="9"/>
    </row>
    <row r="3905" spans="6:76" x14ac:dyDescent="0.35">
      <c r="F3905" s="4"/>
      <c r="G3905" s="4"/>
      <c r="H3905" s="4"/>
      <c r="I3905" s="5"/>
      <c r="K3905" s="5"/>
      <c r="L3905" s="5"/>
      <c r="M3905" s="7"/>
      <c r="N3905" s="7"/>
      <c r="O3905" s="8"/>
      <c r="P3905" s="5"/>
      <c r="Q3905" s="5"/>
      <c r="R3905" s="7"/>
      <c r="AK3905" s="31"/>
      <c r="AL3905" s="31"/>
      <c r="AM3905" s="31"/>
      <c r="AN3905" s="31"/>
      <c r="BW3905" s="9"/>
      <c r="BX3905" s="9"/>
    </row>
    <row r="3906" spans="6:76" x14ac:dyDescent="0.35">
      <c r="F3906" s="4"/>
      <c r="G3906" s="4"/>
      <c r="H3906" s="4"/>
      <c r="I3906" s="5"/>
      <c r="K3906" s="5"/>
      <c r="L3906" s="5"/>
      <c r="M3906" s="7"/>
      <c r="N3906" s="7"/>
      <c r="O3906" s="8"/>
      <c r="P3906" s="5"/>
      <c r="Q3906" s="5"/>
      <c r="R3906" s="7"/>
      <c r="AK3906" s="31"/>
      <c r="AL3906" s="31"/>
      <c r="AM3906" s="31"/>
      <c r="AN3906" s="31"/>
      <c r="BW3906" s="9"/>
      <c r="BX3906" s="9"/>
    </row>
    <row r="3907" spans="6:76" x14ac:dyDescent="0.35">
      <c r="F3907" s="4"/>
      <c r="G3907" s="4"/>
      <c r="H3907" s="4"/>
      <c r="I3907" s="5"/>
      <c r="K3907" s="5"/>
      <c r="L3907" s="5"/>
      <c r="M3907" s="7"/>
      <c r="N3907" s="7"/>
      <c r="O3907" s="8"/>
      <c r="P3907" s="5"/>
      <c r="Q3907" s="5"/>
      <c r="R3907" s="7"/>
      <c r="AK3907" s="31"/>
      <c r="AL3907" s="31"/>
      <c r="AM3907" s="31"/>
      <c r="AN3907" s="31"/>
      <c r="BW3907" s="9"/>
      <c r="BX3907" s="9"/>
    </row>
    <row r="3908" spans="6:76" x14ac:dyDescent="0.35">
      <c r="F3908" s="4"/>
      <c r="G3908" s="4"/>
      <c r="H3908" s="4"/>
      <c r="I3908" s="5"/>
      <c r="K3908" s="5"/>
      <c r="L3908" s="5"/>
      <c r="M3908" s="7"/>
      <c r="N3908" s="7"/>
      <c r="O3908" s="8"/>
      <c r="P3908" s="5"/>
      <c r="Q3908" s="5"/>
      <c r="R3908" s="7"/>
      <c r="AK3908" s="31"/>
      <c r="AL3908" s="31"/>
      <c r="AM3908" s="31"/>
      <c r="AN3908" s="31"/>
      <c r="BW3908" s="9"/>
      <c r="BX3908" s="9"/>
    </row>
    <row r="3909" spans="6:76" x14ac:dyDescent="0.35">
      <c r="F3909" s="4"/>
      <c r="G3909" s="4"/>
      <c r="H3909" s="4"/>
      <c r="I3909" s="5"/>
      <c r="K3909" s="5"/>
      <c r="L3909" s="5"/>
      <c r="M3909" s="7"/>
      <c r="N3909" s="7"/>
      <c r="O3909" s="8"/>
      <c r="P3909" s="5"/>
      <c r="Q3909" s="5"/>
      <c r="R3909" s="7"/>
      <c r="AK3909" s="31"/>
      <c r="AL3909" s="31"/>
      <c r="AM3909" s="31"/>
      <c r="AN3909" s="31"/>
      <c r="BW3909" s="9"/>
      <c r="BX3909" s="9"/>
    </row>
    <row r="3910" spans="6:76" x14ac:dyDescent="0.35">
      <c r="F3910" s="4"/>
      <c r="G3910" s="4"/>
      <c r="H3910" s="4"/>
      <c r="I3910" s="5"/>
      <c r="K3910" s="5"/>
      <c r="L3910" s="5"/>
      <c r="M3910" s="7"/>
      <c r="N3910" s="7"/>
      <c r="O3910" s="8"/>
      <c r="P3910" s="5"/>
      <c r="Q3910" s="5"/>
      <c r="R3910" s="7"/>
      <c r="AK3910" s="31"/>
      <c r="AL3910" s="31"/>
      <c r="AM3910" s="31"/>
      <c r="AN3910" s="31"/>
      <c r="BW3910" s="9"/>
      <c r="BX3910" s="9"/>
    </row>
    <row r="3911" spans="6:76" x14ac:dyDescent="0.35">
      <c r="F3911" s="4"/>
      <c r="G3911" s="4"/>
      <c r="H3911" s="4"/>
      <c r="I3911" s="5"/>
      <c r="K3911" s="5"/>
      <c r="L3911" s="5"/>
      <c r="M3911" s="7"/>
      <c r="N3911" s="7"/>
      <c r="O3911" s="8"/>
      <c r="P3911" s="5"/>
      <c r="Q3911" s="5"/>
      <c r="R3911" s="7"/>
      <c r="AK3911" s="31"/>
      <c r="AL3911" s="31"/>
      <c r="AM3911" s="31"/>
      <c r="AN3911" s="31"/>
      <c r="BW3911" s="9"/>
      <c r="BX3911" s="9"/>
    </row>
    <row r="3912" spans="6:76" x14ac:dyDescent="0.35">
      <c r="F3912" s="4"/>
      <c r="G3912" s="4"/>
      <c r="H3912" s="4"/>
      <c r="I3912" s="5"/>
      <c r="K3912" s="5"/>
      <c r="L3912" s="5"/>
      <c r="M3912" s="7"/>
      <c r="N3912" s="7"/>
      <c r="O3912" s="8"/>
      <c r="P3912" s="5"/>
      <c r="Q3912" s="5"/>
      <c r="R3912" s="7"/>
      <c r="AK3912" s="31"/>
      <c r="AL3912" s="31"/>
      <c r="AM3912" s="31"/>
      <c r="AN3912" s="31"/>
      <c r="BW3912" s="9"/>
      <c r="BX3912" s="9"/>
    </row>
    <row r="3913" spans="6:76" x14ac:dyDescent="0.35">
      <c r="F3913" s="4"/>
      <c r="G3913" s="4"/>
      <c r="H3913" s="4"/>
      <c r="I3913" s="5"/>
      <c r="K3913" s="5"/>
      <c r="L3913" s="5"/>
      <c r="M3913" s="7"/>
      <c r="N3913" s="7"/>
      <c r="O3913" s="8"/>
      <c r="P3913" s="5"/>
      <c r="Q3913" s="5"/>
      <c r="R3913" s="7"/>
      <c r="AK3913" s="31"/>
      <c r="AL3913" s="31"/>
      <c r="AM3913" s="31"/>
      <c r="AN3913" s="31"/>
      <c r="BW3913" s="9"/>
      <c r="BX3913" s="9"/>
    </row>
    <row r="3914" spans="6:76" x14ac:dyDescent="0.35">
      <c r="F3914" s="4"/>
      <c r="G3914" s="4"/>
      <c r="H3914" s="4"/>
      <c r="I3914" s="5"/>
      <c r="K3914" s="5"/>
      <c r="L3914" s="5"/>
      <c r="M3914" s="7"/>
      <c r="N3914" s="7"/>
      <c r="O3914" s="8"/>
      <c r="P3914" s="5"/>
      <c r="Q3914" s="5"/>
      <c r="R3914" s="7"/>
      <c r="AK3914" s="31"/>
      <c r="AL3914" s="31"/>
      <c r="AM3914" s="31"/>
      <c r="AN3914" s="31"/>
      <c r="BW3914" s="9"/>
      <c r="BX3914" s="9"/>
    </row>
    <row r="3915" spans="6:76" x14ac:dyDescent="0.35">
      <c r="F3915" s="4"/>
      <c r="G3915" s="4"/>
      <c r="H3915" s="4"/>
      <c r="I3915" s="5"/>
      <c r="K3915" s="5"/>
      <c r="L3915" s="5"/>
      <c r="M3915" s="7"/>
      <c r="N3915" s="7"/>
      <c r="O3915" s="8"/>
      <c r="P3915" s="5"/>
      <c r="Q3915" s="5"/>
      <c r="R3915" s="7"/>
      <c r="AK3915" s="31"/>
      <c r="AL3915" s="31"/>
      <c r="AM3915" s="31"/>
      <c r="AN3915" s="31"/>
      <c r="BW3915" s="9"/>
      <c r="BX3915" s="9"/>
    </row>
    <row r="3916" spans="6:76" x14ac:dyDescent="0.35">
      <c r="F3916" s="4"/>
      <c r="G3916" s="4"/>
      <c r="H3916" s="4"/>
      <c r="I3916" s="5"/>
      <c r="K3916" s="5"/>
      <c r="L3916" s="5"/>
      <c r="M3916" s="7"/>
      <c r="N3916" s="7"/>
      <c r="O3916" s="8"/>
      <c r="P3916" s="5"/>
      <c r="Q3916" s="5"/>
      <c r="R3916" s="7"/>
      <c r="AK3916" s="31"/>
      <c r="AL3916" s="31"/>
      <c r="AM3916" s="31"/>
      <c r="AN3916" s="31"/>
      <c r="BW3916" s="9"/>
      <c r="BX3916" s="9"/>
    </row>
    <row r="3917" spans="6:76" x14ac:dyDescent="0.35">
      <c r="F3917" s="4"/>
      <c r="G3917" s="4"/>
      <c r="H3917" s="4"/>
      <c r="I3917" s="5"/>
      <c r="K3917" s="5"/>
      <c r="L3917" s="5"/>
      <c r="M3917" s="7"/>
      <c r="N3917" s="7"/>
      <c r="O3917" s="8"/>
      <c r="P3917" s="5"/>
      <c r="Q3917" s="5"/>
      <c r="R3917" s="7"/>
      <c r="AK3917" s="31"/>
      <c r="AL3917" s="31"/>
      <c r="AM3917" s="31"/>
      <c r="AN3917" s="31"/>
      <c r="BW3917" s="9"/>
      <c r="BX3917" s="9"/>
    </row>
    <row r="3918" spans="6:76" x14ac:dyDescent="0.35">
      <c r="F3918" s="4"/>
      <c r="G3918" s="4"/>
      <c r="H3918" s="4"/>
      <c r="I3918" s="5"/>
      <c r="K3918" s="5"/>
      <c r="L3918" s="5"/>
      <c r="M3918" s="7"/>
      <c r="N3918" s="7"/>
      <c r="O3918" s="8"/>
      <c r="P3918" s="5"/>
      <c r="Q3918" s="5"/>
      <c r="R3918" s="7"/>
      <c r="AK3918" s="31"/>
      <c r="AL3918" s="31"/>
      <c r="AM3918" s="31"/>
      <c r="AN3918" s="31"/>
      <c r="BW3918" s="9"/>
      <c r="BX3918" s="9"/>
    </row>
    <row r="3919" spans="6:76" x14ac:dyDescent="0.35">
      <c r="F3919" s="4"/>
      <c r="G3919" s="4"/>
      <c r="H3919" s="4"/>
      <c r="I3919" s="5"/>
      <c r="K3919" s="5"/>
      <c r="L3919" s="5"/>
      <c r="M3919" s="7"/>
      <c r="N3919" s="7"/>
      <c r="O3919" s="8"/>
      <c r="P3919" s="5"/>
      <c r="Q3919" s="5"/>
      <c r="R3919" s="7"/>
      <c r="AK3919" s="31"/>
      <c r="AL3919" s="31"/>
      <c r="AM3919" s="31"/>
      <c r="AN3919" s="31"/>
      <c r="BW3919" s="9"/>
      <c r="BX3919" s="9"/>
    </row>
    <row r="3920" spans="6:76" x14ac:dyDescent="0.35">
      <c r="F3920" s="4"/>
      <c r="G3920" s="4"/>
      <c r="H3920" s="4"/>
      <c r="I3920" s="5"/>
      <c r="K3920" s="5"/>
      <c r="L3920" s="5"/>
      <c r="M3920" s="7"/>
      <c r="N3920" s="7"/>
      <c r="O3920" s="8"/>
      <c r="P3920" s="5"/>
      <c r="Q3920" s="5"/>
      <c r="R3920" s="7"/>
      <c r="AK3920" s="31"/>
      <c r="AL3920" s="31"/>
      <c r="AM3920" s="31"/>
      <c r="AN3920" s="31"/>
      <c r="BW3920" s="9"/>
      <c r="BX3920" s="9"/>
    </row>
    <row r="3921" spans="6:76" x14ac:dyDescent="0.35">
      <c r="F3921" s="4"/>
      <c r="G3921" s="4"/>
      <c r="H3921" s="4"/>
      <c r="I3921" s="5"/>
      <c r="K3921" s="5"/>
      <c r="L3921" s="5"/>
      <c r="M3921" s="7"/>
      <c r="N3921" s="7"/>
      <c r="O3921" s="8"/>
      <c r="P3921" s="5"/>
      <c r="Q3921" s="5"/>
      <c r="R3921" s="7"/>
      <c r="AK3921" s="31"/>
      <c r="AL3921" s="31"/>
      <c r="AM3921" s="31"/>
      <c r="AN3921" s="31"/>
      <c r="BW3921" s="9"/>
      <c r="BX3921" s="9"/>
    </row>
    <row r="3922" spans="6:76" x14ac:dyDescent="0.35">
      <c r="F3922" s="4"/>
      <c r="G3922" s="4"/>
      <c r="H3922" s="4"/>
      <c r="I3922" s="5"/>
      <c r="K3922" s="5"/>
      <c r="L3922" s="5"/>
      <c r="M3922" s="7"/>
      <c r="N3922" s="7"/>
      <c r="O3922" s="8"/>
      <c r="P3922" s="5"/>
      <c r="Q3922" s="5"/>
      <c r="R3922" s="7"/>
      <c r="AK3922" s="31"/>
      <c r="AL3922" s="31"/>
      <c r="AM3922" s="31"/>
      <c r="AN3922" s="31"/>
      <c r="BW3922" s="9"/>
      <c r="BX3922" s="9"/>
    </row>
    <row r="3923" spans="6:76" x14ac:dyDescent="0.35">
      <c r="F3923" s="4"/>
      <c r="G3923" s="4"/>
      <c r="H3923" s="4"/>
      <c r="I3923" s="5"/>
      <c r="K3923" s="5"/>
      <c r="L3923" s="5"/>
      <c r="M3923" s="7"/>
      <c r="N3923" s="7"/>
      <c r="O3923" s="8"/>
      <c r="P3923" s="5"/>
      <c r="Q3923" s="5"/>
      <c r="R3923" s="7"/>
      <c r="AK3923" s="31"/>
      <c r="AL3923" s="31"/>
      <c r="AM3923" s="31"/>
      <c r="AN3923" s="31"/>
      <c r="BW3923" s="9"/>
      <c r="BX3923" s="9"/>
    </row>
    <row r="3924" spans="6:76" x14ac:dyDescent="0.35">
      <c r="F3924" s="4"/>
      <c r="G3924" s="4"/>
      <c r="H3924" s="4"/>
      <c r="I3924" s="5"/>
      <c r="K3924" s="5"/>
      <c r="L3924" s="5"/>
      <c r="M3924" s="7"/>
      <c r="N3924" s="7"/>
      <c r="O3924" s="8"/>
      <c r="P3924" s="5"/>
      <c r="Q3924" s="5"/>
      <c r="R3924" s="7"/>
      <c r="AK3924" s="31"/>
      <c r="AL3924" s="31"/>
      <c r="AM3924" s="31"/>
      <c r="AN3924" s="31"/>
      <c r="BW3924" s="9"/>
      <c r="BX3924" s="9"/>
    </row>
    <row r="3925" spans="6:76" x14ac:dyDescent="0.35">
      <c r="F3925" s="4"/>
      <c r="G3925" s="4"/>
      <c r="H3925" s="4"/>
      <c r="I3925" s="5"/>
      <c r="K3925" s="5"/>
      <c r="L3925" s="5"/>
      <c r="M3925" s="7"/>
      <c r="N3925" s="7"/>
      <c r="O3925" s="8"/>
      <c r="P3925" s="5"/>
      <c r="Q3925" s="5"/>
      <c r="R3925" s="7"/>
      <c r="AK3925" s="31"/>
      <c r="AL3925" s="31"/>
      <c r="AM3925" s="31"/>
      <c r="AN3925" s="31"/>
      <c r="BW3925" s="9"/>
      <c r="BX3925" s="9"/>
    </row>
    <row r="3926" spans="6:76" x14ac:dyDescent="0.35">
      <c r="F3926" s="4"/>
      <c r="G3926" s="4"/>
      <c r="H3926" s="4"/>
      <c r="I3926" s="5"/>
      <c r="K3926" s="5"/>
      <c r="L3926" s="5"/>
      <c r="M3926" s="7"/>
      <c r="N3926" s="7"/>
      <c r="O3926" s="8"/>
      <c r="P3926" s="5"/>
      <c r="Q3926" s="5"/>
      <c r="R3926" s="7"/>
      <c r="AK3926" s="31"/>
      <c r="AL3926" s="31"/>
      <c r="AM3926" s="31"/>
      <c r="AN3926" s="31"/>
      <c r="BW3926" s="9"/>
      <c r="BX3926" s="9"/>
    </row>
    <row r="3927" spans="6:76" x14ac:dyDescent="0.35">
      <c r="F3927" s="4"/>
      <c r="G3927" s="4"/>
      <c r="H3927" s="4"/>
      <c r="I3927" s="5"/>
      <c r="K3927" s="5"/>
      <c r="L3927" s="5"/>
      <c r="M3927" s="7"/>
      <c r="N3927" s="7"/>
      <c r="O3927" s="8"/>
      <c r="P3927" s="5"/>
      <c r="Q3927" s="5"/>
      <c r="R3927" s="7"/>
      <c r="AK3927" s="31"/>
      <c r="AL3927" s="31"/>
      <c r="AM3927" s="31"/>
      <c r="AN3927" s="31"/>
      <c r="BW3927" s="9"/>
      <c r="BX3927" s="9"/>
    </row>
    <row r="3928" spans="6:76" x14ac:dyDescent="0.35">
      <c r="F3928" s="4"/>
      <c r="G3928" s="4"/>
      <c r="H3928" s="4"/>
      <c r="I3928" s="5"/>
      <c r="K3928" s="5"/>
      <c r="L3928" s="5"/>
      <c r="M3928" s="7"/>
      <c r="N3928" s="7"/>
      <c r="O3928" s="8"/>
      <c r="P3928" s="5"/>
      <c r="Q3928" s="5"/>
      <c r="R3928" s="7"/>
      <c r="AK3928" s="31"/>
      <c r="AL3928" s="31"/>
      <c r="AM3928" s="31"/>
      <c r="AN3928" s="31"/>
      <c r="BW3928" s="9"/>
      <c r="BX3928" s="9"/>
    </row>
    <row r="3929" spans="6:76" x14ac:dyDescent="0.35">
      <c r="F3929" s="4"/>
      <c r="G3929" s="4"/>
      <c r="H3929" s="4"/>
      <c r="I3929" s="5"/>
      <c r="K3929" s="5"/>
      <c r="L3929" s="5"/>
      <c r="M3929" s="7"/>
      <c r="N3929" s="7"/>
      <c r="O3929" s="8"/>
      <c r="P3929" s="5"/>
      <c r="Q3929" s="5"/>
      <c r="R3929" s="7"/>
      <c r="AK3929" s="31"/>
      <c r="AL3929" s="31"/>
      <c r="AM3929" s="31"/>
      <c r="AN3929" s="31"/>
      <c r="BW3929" s="9"/>
      <c r="BX3929" s="9"/>
    </row>
    <row r="3930" spans="6:76" x14ac:dyDescent="0.35">
      <c r="F3930" s="4"/>
      <c r="G3930" s="4"/>
      <c r="H3930" s="4"/>
      <c r="I3930" s="5"/>
      <c r="K3930" s="5"/>
      <c r="L3930" s="5"/>
      <c r="M3930" s="7"/>
      <c r="N3930" s="7"/>
      <c r="O3930" s="8"/>
      <c r="P3930" s="5"/>
      <c r="Q3930" s="5"/>
      <c r="R3930" s="7"/>
      <c r="AK3930" s="31"/>
      <c r="AL3930" s="31"/>
      <c r="AM3930" s="31"/>
      <c r="AN3930" s="31"/>
      <c r="BW3930" s="9"/>
      <c r="BX3930" s="9"/>
    </row>
    <row r="3931" spans="6:76" x14ac:dyDescent="0.35">
      <c r="F3931" s="4"/>
      <c r="G3931" s="4"/>
      <c r="H3931" s="4"/>
      <c r="I3931" s="5"/>
      <c r="K3931" s="5"/>
      <c r="L3931" s="5"/>
      <c r="M3931" s="7"/>
      <c r="N3931" s="7"/>
      <c r="O3931" s="8"/>
      <c r="P3931" s="5"/>
      <c r="Q3931" s="5"/>
      <c r="R3931" s="7"/>
      <c r="AK3931" s="31"/>
      <c r="AL3931" s="31"/>
      <c r="AM3931" s="31"/>
      <c r="AN3931" s="31"/>
      <c r="BW3931" s="9"/>
      <c r="BX3931" s="9"/>
    </row>
    <row r="3932" spans="6:76" x14ac:dyDescent="0.35">
      <c r="F3932" s="4"/>
      <c r="G3932" s="4"/>
      <c r="H3932" s="4"/>
      <c r="I3932" s="5"/>
      <c r="K3932" s="5"/>
      <c r="L3932" s="5"/>
      <c r="M3932" s="7"/>
      <c r="N3932" s="7"/>
      <c r="O3932" s="8"/>
      <c r="P3932" s="5"/>
      <c r="Q3932" s="5"/>
      <c r="R3932" s="7"/>
      <c r="AK3932" s="31"/>
      <c r="AL3932" s="31"/>
      <c r="AM3932" s="31"/>
      <c r="AN3932" s="31"/>
      <c r="BW3932" s="9"/>
      <c r="BX3932" s="9"/>
    </row>
    <row r="3933" spans="6:76" x14ac:dyDescent="0.35">
      <c r="F3933" s="4"/>
      <c r="G3933" s="4"/>
      <c r="H3933" s="4"/>
      <c r="I3933" s="5"/>
      <c r="K3933" s="5"/>
      <c r="L3933" s="5"/>
      <c r="M3933" s="7"/>
      <c r="N3933" s="7"/>
      <c r="O3933" s="8"/>
      <c r="P3933" s="5"/>
      <c r="Q3933" s="5"/>
      <c r="R3933" s="7"/>
      <c r="AK3933" s="31"/>
      <c r="AL3933" s="31"/>
      <c r="AM3933" s="31"/>
      <c r="AN3933" s="31"/>
      <c r="BW3933" s="9"/>
      <c r="BX3933" s="9"/>
    </row>
    <row r="3934" spans="6:76" x14ac:dyDescent="0.35">
      <c r="F3934" s="4"/>
      <c r="G3934" s="4"/>
      <c r="H3934" s="4"/>
      <c r="I3934" s="5"/>
      <c r="K3934" s="5"/>
      <c r="L3934" s="5"/>
      <c r="M3934" s="7"/>
      <c r="N3934" s="7"/>
      <c r="O3934" s="8"/>
      <c r="P3934" s="5"/>
      <c r="Q3934" s="5"/>
      <c r="R3934" s="7"/>
      <c r="AK3934" s="31"/>
      <c r="AL3934" s="31"/>
      <c r="AM3934" s="31"/>
      <c r="AN3934" s="31"/>
      <c r="BW3934" s="9"/>
      <c r="BX3934" s="9"/>
    </row>
    <row r="3935" spans="6:76" x14ac:dyDescent="0.35">
      <c r="F3935" s="4"/>
      <c r="G3935" s="4"/>
      <c r="H3935" s="4"/>
      <c r="I3935" s="5"/>
      <c r="K3935" s="5"/>
      <c r="L3935" s="5"/>
      <c r="M3935" s="7"/>
      <c r="N3935" s="7"/>
      <c r="O3935" s="8"/>
      <c r="P3935" s="5"/>
      <c r="Q3935" s="5"/>
      <c r="R3935" s="7"/>
      <c r="AK3935" s="31"/>
      <c r="AL3935" s="31"/>
      <c r="AM3935" s="31"/>
      <c r="AN3935" s="31"/>
      <c r="BW3935" s="9"/>
      <c r="BX3935" s="9"/>
    </row>
    <row r="3936" spans="6:76" x14ac:dyDescent="0.35">
      <c r="F3936" s="4"/>
      <c r="G3936" s="4"/>
      <c r="H3936" s="4"/>
      <c r="I3936" s="5"/>
      <c r="K3936" s="5"/>
      <c r="L3936" s="5"/>
      <c r="M3936" s="7"/>
      <c r="N3936" s="7"/>
      <c r="O3936" s="8"/>
      <c r="P3936" s="5"/>
      <c r="Q3936" s="5"/>
      <c r="R3936" s="7"/>
      <c r="AK3936" s="31"/>
      <c r="AL3936" s="31"/>
      <c r="AM3936" s="31"/>
      <c r="AN3936" s="31"/>
      <c r="BW3936" s="9"/>
      <c r="BX3936" s="9"/>
    </row>
    <row r="3937" spans="6:76" x14ac:dyDescent="0.35">
      <c r="F3937" s="4"/>
      <c r="G3937" s="4"/>
      <c r="H3937" s="4"/>
      <c r="I3937" s="5"/>
      <c r="K3937" s="5"/>
      <c r="L3937" s="5"/>
      <c r="M3937" s="7"/>
      <c r="N3937" s="7"/>
      <c r="O3937" s="8"/>
      <c r="P3937" s="5"/>
      <c r="Q3937" s="5"/>
      <c r="R3937" s="7"/>
      <c r="AK3937" s="31"/>
      <c r="AL3937" s="31"/>
      <c r="AM3937" s="31"/>
      <c r="AN3937" s="31"/>
      <c r="BW3937" s="9"/>
      <c r="BX3937" s="9"/>
    </row>
    <row r="3938" spans="6:76" x14ac:dyDescent="0.35">
      <c r="F3938" s="4"/>
      <c r="G3938" s="4"/>
      <c r="H3938" s="4"/>
      <c r="I3938" s="5"/>
      <c r="K3938" s="5"/>
      <c r="L3938" s="5"/>
      <c r="M3938" s="7"/>
      <c r="N3938" s="7"/>
      <c r="O3938" s="8"/>
      <c r="P3938" s="5"/>
      <c r="Q3938" s="5"/>
      <c r="R3938" s="7"/>
      <c r="AK3938" s="31"/>
      <c r="AL3938" s="31"/>
      <c r="AM3938" s="31"/>
      <c r="AN3938" s="31"/>
      <c r="BW3938" s="9"/>
      <c r="BX3938" s="9"/>
    </row>
    <row r="3939" spans="6:76" x14ac:dyDescent="0.35">
      <c r="F3939" s="4"/>
      <c r="G3939" s="4"/>
      <c r="H3939" s="4"/>
      <c r="I3939" s="5"/>
      <c r="K3939" s="5"/>
      <c r="L3939" s="5"/>
      <c r="M3939" s="7"/>
      <c r="N3939" s="7"/>
      <c r="O3939" s="8"/>
      <c r="P3939" s="5"/>
      <c r="Q3939" s="5"/>
      <c r="R3939" s="7"/>
      <c r="AK3939" s="31"/>
      <c r="AL3939" s="31"/>
      <c r="AM3939" s="31"/>
      <c r="AN3939" s="31"/>
      <c r="BW3939" s="9"/>
      <c r="BX3939" s="9"/>
    </row>
    <row r="3940" spans="6:76" x14ac:dyDescent="0.35">
      <c r="F3940" s="4"/>
      <c r="G3940" s="4"/>
      <c r="H3940" s="4"/>
      <c r="I3940" s="5"/>
      <c r="K3940" s="5"/>
      <c r="L3940" s="5"/>
      <c r="M3940" s="7"/>
      <c r="N3940" s="7"/>
      <c r="O3940" s="8"/>
      <c r="P3940" s="5"/>
      <c r="Q3940" s="5"/>
      <c r="R3940" s="7"/>
      <c r="AK3940" s="31"/>
      <c r="AL3940" s="31"/>
      <c r="AM3940" s="31"/>
      <c r="AN3940" s="31"/>
      <c r="BW3940" s="9"/>
      <c r="BX3940" s="9"/>
    </row>
    <row r="3941" spans="6:76" x14ac:dyDescent="0.35">
      <c r="F3941" s="4"/>
      <c r="G3941" s="4"/>
      <c r="H3941" s="4"/>
      <c r="I3941" s="5"/>
      <c r="K3941" s="5"/>
      <c r="L3941" s="5"/>
      <c r="M3941" s="7"/>
      <c r="N3941" s="7"/>
      <c r="O3941" s="8"/>
      <c r="P3941" s="5"/>
      <c r="Q3941" s="5"/>
      <c r="R3941" s="7"/>
      <c r="AK3941" s="31"/>
      <c r="AL3941" s="31"/>
      <c r="AM3941" s="31"/>
      <c r="AN3941" s="31"/>
      <c r="BW3941" s="9"/>
      <c r="BX3941" s="9"/>
    </row>
    <row r="3942" spans="6:76" x14ac:dyDescent="0.35">
      <c r="F3942" s="4"/>
      <c r="G3942" s="4"/>
      <c r="H3942" s="4"/>
      <c r="I3942" s="5"/>
      <c r="K3942" s="5"/>
      <c r="L3942" s="5"/>
      <c r="M3942" s="7"/>
      <c r="N3942" s="7"/>
      <c r="O3942" s="8"/>
      <c r="P3942" s="5"/>
      <c r="Q3942" s="5"/>
      <c r="R3942" s="7"/>
      <c r="AK3942" s="31"/>
      <c r="AL3942" s="31"/>
      <c r="AM3942" s="31"/>
      <c r="AN3942" s="31"/>
      <c r="BW3942" s="9"/>
      <c r="BX3942" s="9"/>
    </row>
    <row r="3943" spans="6:76" x14ac:dyDescent="0.35">
      <c r="F3943" s="4"/>
      <c r="G3943" s="4"/>
      <c r="H3943" s="4"/>
      <c r="I3943" s="5"/>
      <c r="K3943" s="5"/>
      <c r="L3943" s="5"/>
      <c r="M3943" s="7"/>
      <c r="N3943" s="7"/>
      <c r="O3943" s="8"/>
      <c r="P3943" s="5"/>
      <c r="Q3943" s="5"/>
      <c r="R3943" s="7"/>
      <c r="AK3943" s="31"/>
      <c r="AL3943" s="31"/>
      <c r="AM3943" s="31"/>
      <c r="AN3943" s="31"/>
      <c r="BW3943" s="9"/>
      <c r="BX3943" s="9"/>
    </row>
    <row r="3944" spans="6:76" x14ac:dyDescent="0.35">
      <c r="F3944" s="4"/>
      <c r="G3944" s="4"/>
      <c r="H3944" s="4"/>
      <c r="I3944" s="5"/>
      <c r="K3944" s="5"/>
      <c r="L3944" s="5"/>
      <c r="M3944" s="7"/>
      <c r="N3944" s="7"/>
      <c r="O3944" s="8"/>
      <c r="P3944" s="5"/>
      <c r="Q3944" s="5"/>
      <c r="R3944" s="7"/>
      <c r="AK3944" s="31"/>
      <c r="AL3944" s="31"/>
      <c r="AM3944" s="31"/>
      <c r="AN3944" s="31"/>
      <c r="BW3944" s="9"/>
      <c r="BX3944" s="9"/>
    </row>
    <row r="3945" spans="6:76" x14ac:dyDescent="0.35">
      <c r="F3945" s="4"/>
      <c r="G3945" s="4"/>
      <c r="H3945" s="4"/>
      <c r="I3945" s="5"/>
      <c r="K3945" s="5"/>
      <c r="L3945" s="5"/>
      <c r="M3945" s="7"/>
      <c r="N3945" s="7"/>
      <c r="O3945" s="8"/>
      <c r="P3945" s="5"/>
      <c r="Q3945" s="5"/>
      <c r="R3945" s="7"/>
      <c r="AK3945" s="31"/>
      <c r="AL3945" s="31"/>
      <c r="AM3945" s="31"/>
      <c r="AN3945" s="31"/>
      <c r="BW3945" s="9"/>
      <c r="BX3945" s="9"/>
    </row>
    <row r="3946" spans="6:76" x14ac:dyDescent="0.35">
      <c r="F3946" s="4"/>
      <c r="G3946" s="4"/>
      <c r="H3946" s="4"/>
      <c r="I3946" s="5"/>
      <c r="K3946" s="5"/>
      <c r="L3946" s="5"/>
      <c r="M3946" s="7"/>
      <c r="N3946" s="7"/>
      <c r="O3946" s="8"/>
      <c r="P3946" s="5"/>
      <c r="Q3946" s="5"/>
      <c r="R3946" s="7"/>
      <c r="AK3946" s="31"/>
      <c r="AL3946" s="31"/>
      <c r="AM3946" s="31"/>
      <c r="AN3946" s="31"/>
      <c r="BW3946" s="9"/>
      <c r="BX3946" s="9"/>
    </row>
    <row r="3947" spans="6:76" x14ac:dyDescent="0.35">
      <c r="F3947" s="4"/>
      <c r="G3947" s="4"/>
      <c r="H3947" s="4"/>
      <c r="I3947" s="5"/>
      <c r="K3947" s="5"/>
      <c r="L3947" s="5"/>
      <c r="M3947" s="7"/>
      <c r="N3947" s="7"/>
      <c r="O3947" s="8"/>
      <c r="P3947" s="5"/>
      <c r="Q3947" s="5"/>
      <c r="R3947" s="7"/>
      <c r="AK3947" s="31"/>
      <c r="AL3947" s="31"/>
      <c r="AM3947" s="31"/>
      <c r="AN3947" s="31"/>
      <c r="BW3947" s="9"/>
      <c r="BX3947" s="9"/>
    </row>
    <row r="3948" spans="6:76" x14ac:dyDescent="0.35">
      <c r="F3948" s="4"/>
      <c r="G3948" s="4"/>
      <c r="H3948" s="4"/>
      <c r="I3948" s="5"/>
      <c r="K3948" s="5"/>
      <c r="L3948" s="5"/>
      <c r="M3948" s="7"/>
      <c r="N3948" s="7"/>
      <c r="O3948" s="8"/>
      <c r="P3948" s="5"/>
      <c r="Q3948" s="5"/>
      <c r="R3948" s="7"/>
      <c r="AK3948" s="31"/>
      <c r="AL3948" s="31"/>
      <c r="AM3948" s="31"/>
      <c r="AN3948" s="31"/>
      <c r="BW3948" s="9"/>
      <c r="BX3948" s="9"/>
    </row>
    <row r="3949" spans="6:76" x14ac:dyDescent="0.35">
      <c r="F3949" s="4"/>
      <c r="G3949" s="4"/>
      <c r="H3949" s="4"/>
      <c r="I3949" s="5"/>
      <c r="K3949" s="5"/>
      <c r="L3949" s="5"/>
      <c r="M3949" s="7"/>
      <c r="N3949" s="7"/>
      <c r="O3949" s="8"/>
      <c r="P3949" s="5"/>
      <c r="Q3949" s="5"/>
      <c r="R3949" s="7"/>
      <c r="AK3949" s="31"/>
      <c r="AL3949" s="31"/>
      <c r="AM3949" s="31"/>
      <c r="AN3949" s="31"/>
      <c r="BW3949" s="9"/>
      <c r="BX3949" s="9"/>
    </row>
    <row r="3950" spans="6:76" x14ac:dyDescent="0.35">
      <c r="F3950" s="4"/>
      <c r="G3950" s="4"/>
      <c r="H3950" s="4"/>
      <c r="I3950" s="5"/>
      <c r="K3950" s="5"/>
      <c r="L3950" s="5"/>
      <c r="M3950" s="7"/>
      <c r="N3950" s="7"/>
      <c r="O3950" s="8"/>
      <c r="P3950" s="5"/>
      <c r="Q3950" s="5"/>
      <c r="R3950" s="7"/>
      <c r="AK3950" s="31"/>
      <c r="AL3950" s="31"/>
      <c r="AM3950" s="31"/>
      <c r="AN3950" s="31"/>
      <c r="BW3950" s="9"/>
      <c r="BX3950" s="9"/>
    </row>
    <row r="3951" spans="6:76" x14ac:dyDescent="0.35">
      <c r="F3951" s="4"/>
      <c r="G3951" s="4"/>
      <c r="H3951" s="4"/>
      <c r="I3951" s="5"/>
      <c r="K3951" s="5"/>
      <c r="L3951" s="5"/>
      <c r="M3951" s="7"/>
      <c r="N3951" s="7"/>
      <c r="O3951" s="8"/>
      <c r="P3951" s="5"/>
      <c r="Q3951" s="5"/>
      <c r="R3951" s="7"/>
      <c r="AK3951" s="31"/>
      <c r="AL3951" s="31"/>
      <c r="AM3951" s="31"/>
      <c r="AN3951" s="31"/>
      <c r="BW3951" s="9"/>
      <c r="BX3951" s="9"/>
    </row>
    <row r="3952" spans="6:76" x14ac:dyDescent="0.35">
      <c r="F3952" s="4"/>
      <c r="G3952" s="4"/>
      <c r="H3952" s="4"/>
      <c r="I3952" s="5"/>
      <c r="K3952" s="5"/>
      <c r="L3952" s="5"/>
      <c r="M3952" s="7"/>
      <c r="N3952" s="7"/>
      <c r="O3952" s="8"/>
      <c r="P3952" s="5"/>
      <c r="Q3952" s="5"/>
      <c r="R3952" s="7"/>
      <c r="AK3952" s="31"/>
      <c r="AL3952" s="31"/>
      <c r="AM3952" s="31"/>
      <c r="AN3952" s="31"/>
      <c r="BW3952" s="9"/>
      <c r="BX3952" s="9"/>
    </row>
    <row r="3953" spans="6:76" x14ac:dyDescent="0.35">
      <c r="F3953" s="4"/>
      <c r="G3953" s="4"/>
      <c r="H3953" s="4"/>
      <c r="I3953" s="5"/>
      <c r="K3953" s="5"/>
      <c r="L3953" s="5"/>
      <c r="M3953" s="7"/>
      <c r="N3953" s="7"/>
      <c r="O3953" s="8"/>
      <c r="P3953" s="5"/>
      <c r="Q3953" s="5"/>
      <c r="R3953" s="7"/>
      <c r="AK3953" s="31"/>
      <c r="AL3953" s="31"/>
      <c r="AM3953" s="31"/>
      <c r="AN3953" s="31"/>
      <c r="BW3953" s="9"/>
      <c r="BX3953" s="9"/>
    </row>
    <row r="3954" spans="6:76" x14ac:dyDescent="0.35">
      <c r="F3954" s="4"/>
      <c r="G3954" s="4"/>
      <c r="H3954" s="4"/>
      <c r="I3954" s="5"/>
      <c r="K3954" s="5"/>
      <c r="L3954" s="5"/>
      <c r="M3954" s="7"/>
      <c r="N3954" s="7"/>
      <c r="O3954" s="8"/>
      <c r="P3954" s="5"/>
      <c r="Q3954" s="5"/>
      <c r="R3954" s="7"/>
      <c r="AK3954" s="31"/>
      <c r="AL3954" s="31"/>
      <c r="AM3954" s="31"/>
      <c r="AN3954" s="31"/>
      <c r="BW3954" s="9"/>
      <c r="BX3954" s="9"/>
    </row>
    <row r="3955" spans="6:76" x14ac:dyDescent="0.35">
      <c r="F3955" s="4"/>
      <c r="G3955" s="4"/>
      <c r="H3955" s="4"/>
      <c r="I3955" s="5"/>
      <c r="K3955" s="5"/>
      <c r="L3955" s="5"/>
      <c r="M3955" s="7"/>
      <c r="N3955" s="7"/>
      <c r="O3955" s="8"/>
      <c r="P3955" s="5"/>
      <c r="Q3955" s="5"/>
      <c r="R3955" s="7"/>
      <c r="AK3955" s="31"/>
      <c r="AL3955" s="31"/>
      <c r="AM3955" s="31"/>
      <c r="AN3955" s="31"/>
      <c r="BW3955" s="9"/>
      <c r="BX3955" s="9"/>
    </row>
    <row r="3956" spans="6:76" x14ac:dyDescent="0.35">
      <c r="F3956" s="4"/>
      <c r="G3956" s="4"/>
      <c r="H3956" s="4"/>
      <c r="I3956" s="5"/>
      <c r="K3956" s="5"/>
      <c r="L3956" s="5"/>
      <c r="M3956" s="7"/>
      <c r="N3956" s="7"/>
      <c r="O3956" s="8"/>
      <c r="P3956" s="5"/>
      <c r="Q3956" s="5"/>
      <c r="R3956" s="7"/>
      <c r="AK3956" s="31"/>
      <c r="AL3956" s="31"/>
      <c r="AM3956" s="31"/>
      <c r="AN3956" s="31"/>
      <c r="BW3956" s="9"/>
      <c r="BX3956" s="9"/>
    </row>
    <row r="3957" spans="6:76" x14ac:dyDescent="0.35">
      <c r="F3957" s="4"/>
      <c r="G3957" s="4"/>
      <c r="H3957" s="4"/>
      <c r="I3957" s="5"/>
      <c r="K3957" s="5"/>
      <c r="L3957" s="5"/>
      <c r="M3957" s="7"/>
      <c r="N3957" s="7"/>
      <c r="O3957" s="8"/>
      <c r="P3957" s="5"/>
      <c r="Q3957" s="5"/>
      <c r="R3957" s="7"/>
      <c r="AK3957" s="31"/>
      <c r="AL3957" s="31"/>
      <c r="AM3957" s="31"/>
      <c r="AN3957" s="31"/>
      <c r="BW3957" s="9"/>
      <c r="BX3957" s="9"/>
    </row>
    <row r="3958" spans="6:76" x14ac:dyDescent="0.35">
      <c r="F3958" s="4"/>
      <c r="G3958" s="4"/>
      <c r="H3958" s="4"/>
      <c r="I3958" s="5"/>
      <c r="K3958" s="5"/>
      <c r="L3958" s="5"/>
      <c r="M3958" s="7"/>
      <c r="N3958" s="7"/>
      <c r="O3958" s="8"/>
      <c r="P3958" s="5"/>
      <c r="Q3958" s="5"/>
      <c r="R3958" s="7"/>
      <c r="AK3958" s="31"/>
      <c r="AL3958" s="31"/>
      <c r="AM3958" s="31"/>
      <c r="AN3958" s="31"/>
      <c r="BW3958" s="9"/>
      <c r="BX3958" s="9"/>
    </row>
    <row r="3959" spans="6:76" x14ac:dyDescent="0.35">
      <c r="F3959" s="4"/>
      <c r="G3959" s="4"/>
      <c r="H3959" s="4"/>
      <c r="I3959" s="5"/>
      <c r="K3959" s="5"/>
      <c r="L3959" s="5"/>
      <c r="M3959" s="7"/>
      <c r="N3959" s="7"/>
      <c r="O3959" s="8"/>
      <c r="P3959" s="5"/>
      <c r="Q3959" s="5"/>
      <c r="R3959" s="7"/>
      <c r="AK3959" s="31"/>
      <c r="AL3959" s="31"/>
      <c r="AM3959" s="31"/>
      <c r="AN3959" s="31"/>
      <c r="BW3959" s="9"/>
      <c r="BX3959" s="9"/>
    </row>
    <row r="3960" spans="6:76" x14ac:dyDescent="0.35">
      <c r="F3960" s="4"/>
      <c r="G3960" s="4"/>
      <c r="H3960" s="4"/>
      <c r="I3960" s="5"/>
      <c r="K3960" s="5"/>
      <c r="L3960" s="5"/>
      <c r="M3960" s="7"/>
      <c r="N3960" s="7"/>
      <c r="O3960" s="8"/>
      <c r="P3960" s="5"/>
      <c r="Q3960" s="5"/>
      <c r="R3960" s="7"/>
      <c r="AK3960" s="31"/>
      <c r="AL3960" s="31"/>
      <c r="AM3960" s="31"/>
      <c r="AN3960" s="31"/>
      <c r="BW3960" s="9"/>
      <c r="BX3960" s="9"/>
    </row>
    <row r="3961" spans="6:76" x14ac:dyDescent="0.35">
      <c r="F3961" s="4"/>
      <c r="G3961" s="4"/>
      <c r="H3961" s="4"/>
      <c r="I3961" s="5"/>
      <c r="K3961" s="5"/>
      <c r="L3961" s="5"/>
      <c r="M3961" s="7"/>
      <c r="N3961" s="7"/>
      <c r="O3961" s="8"/>
      <c r="P3961" s="5"/>
      <c r="Q3961" s="5"/>
      <c r="R3961" s="7"/>
      <c r="AK3961" s="31"/>
      <c r="AL3961" s="31"/>
      <c r="AM3961" s="31"/>
      <c r="AN3961" s="31"/>
      <c r="BW3961" s="9"/>
      <c r="BX3961" s="9"/>
    </row>
    <row r="3962" spans="6:76" x14ac:dyDescent="0.35">
      <c r="F3962" s="4"/>
      <c r="G3962" s="4"/>
      <c r="H3962" s="4"/>
      <c r="I3962" s="5"/>
      <c r="K3962" s="5"/>
      <c r="L3962" s="5"/>
      <c r="M3962" s="7"/>
      <c r="N3962" s="7"/>
      <c r="O3962" s="8"/>
      <c r="P3962" s="5"/>
      <c r="Q3962" s="5"/>
      <c r="R3962" s="7"/>
      <c r="AK3962" s="31"/>
      <c r="AL3962" s="31"/>
      <c r="AM3962" s="31"/>
      <c r="AN3962" s="31"/>
      <c r="BW3962" s="9"/>
      <c r="BX3962" s="9"/>
    </row>
    <row r="3963" spans="6:76" x14ac:dyDescent="0.35">
      <c r="F3963" s="4"/>
      <c r="G3963" s="4"/>
      <c r="H3963" s="4"/>
      <c r="I3963" s="5"/>
      <c r="K3963" s="5"/>
      <c r="L3963" s="5"/>
      <c r="M3963" s="7"/>
      <c r="N3963" s="7"/>
      <c r="O3963" s="8"/>
      <c r="P3963" s="5"/>
      <c r="Q3963" s="5"/>
      <c r="R3963" s="7"/>
      <c r="AK3963" s="31"/>
      <c r="AL3963" s="31"/>
      <c r="AM3963" s="31"/>
      <c r="AN3963" s="31"/>
      <c r="BW3963" s="9"/>
      <c r="BX3963" s="9"/>
    </row>
    <row r="3964" spans="6:76" x14ac:dyDescent="0.35">
      <c r="F3964" s="4"/>
      <c r="G3964" s="4"/>
      <c r="H3964" s="4"/>
      <c r="I3964" s="5"/>
      <c r="K3964" s="5"/>
      <c r="L3964" s="5"/>
      <c r="M3964" s="7"/>
      <c r="N3964" s="7"/>
      <c r="O3964" s="8"/>
      <c r="P3964" s="5"/>
      <c r="Q3964" s="5"/>
      <c r="R3964" s="7"/>
      <c r="AK3964" s="31"/>
      <c r="AL3964" s="31"/>
      <c r="AM3964" s="31"/>
      <c r="AN3964" s="31"/>
      <c r="BW3964" s="9"/>
      <c r="BX3964" s="9"/>
    </row>
    <row r="3965" spans="6:76" x14ac:dyDescent="0.35">
      <c r="F3965" s="4"/>
      <c r="G3965" s="4"/>
      <c r="H3965" s="4"/>
      <c r="I3965" s="5"/>
      <c r="K3965" s="5"/>
      <c r="L3965" s="5"/>
      <c r="M3965" s="7"/>
      <c r="N3965" s="7"/>
      <c r="O3965" s="8"/>
      <c r="P3965" s="5"/>
      <c r="Q3965" s="5"/>
      <c r="R3965" s="7"/>
      <c r="AK3965" s="31"/>
      <c r="AL3965" s="31"/>
      <c r="AM3965" s="31"/>
      <c r="AN3965" s="31"/>
      <c r="BW3965" s="9"/>
      <c r="BX3965" s="9"/>
    </row>
    <row r="3966" spans="6:76" x14ac:dyDescent="0.35">
      <c r="F3966" s="4"/>
      <c r="G3966" s="4"/>
      <c r="H3966" s="4"/>
      <c r="I3966" s="5"/>
      <c r="K3966" s="5"/>
      <c r="L3966" s="5"/>
      <c r="M3966" s="7"/>
      <c r="N3966" s="7"/>
      <c r="O3966" s="8"/>
      <c r="P3966" s="5"/>
      <c r="Q3966" s="5"/>
      <c r="R3966" s="7"/>
      <c r="AK3966" s="31"/>
      <c r="AL3966" s="31"/>
      <c r="AM3966" s="31"/>
      <c r="AN3966" s="31"/>
      <c r="BW3966" s="9"/>
      <c r="BX3966" s="9"/>
    </row>
    <row r="3967" spans="6:76" x14ac:dyDescent="0.35">
      <c r="F3967" s="4"/>
      <c r="G3967" s="4"/>
      <c r="H3967" s="4"/>
      <c r="I3967" s="5"/>
      <c r="K3967" s="5"/>
      <c r="L3967" s="5"/>
      <c r="M3967" s="7"/>
      <c r="N3967" s="7"/>
      <c r="O3967" s="8"/>
      <c r="P3967" s="5"/>
      <c r="Q3967" s="5"/>
      <c r="R3967" s="7"/>
      <c r="AK3967" s="31"/>
      <c r="AL3967" s="31"/>
      <c r="AM3967" s="31"/>
      <c r="AN3967" s="31"/>
      <c r="BW3967" s="9"/>
      <c r="BX3967" s="9"/>
    </row>
    <row r="3968" spans="6:76" x14ac:dyDescent="0.35">
      <c r="F3968" s="4"/>
      <c r="G3968" s="4"/>
      <c r="H3968" s="4"/>
      <c r="I3968" s="5"/>
      <c r="K3968" s="5"/>
      <c r="L3968" s="5"/>
      <c r="M3968" s="7"/>
      <c r="N3968" s="7"/>
      <c r="O3968" s="8"/>
      <c r="P3968" s="5"/>
      <c r="Q3968" s="5"/>
      <c r="R3968" s="7"/>
      <c r="AK3968" s="31"/>
      <c r="AL3968" s="31"/>
      <c r="AM3968" s="31"/>
      <c r="AN3968" s="31"/>
      <c r="BW3968" s="9"/>
      <c r="BX3968" s="9"/>
    </row>
    <row r="3969" spans="6:76" x14ac:dyDescent="0.35">
      <c r="F3969" s="4"/>
      <c r="G3969" s="4"/>
      <c r="H3969" s="4"/>
      <c r="I3969" s="5"/>
      <c r="K3969" s="5"/>
      <c r="L3969" s="5"/>
      <c r="M3969" s="7"/>
      <c r="N3969" s="7"/>
      <c r="O3969" s="8"/>
      <c r="P3969" s="5"/>
      <c r="Q3969" s="5"/>
      <c r="R3969" s="7"/>
      <c r="AK3969" s="31"/>
      <c r="AL3969" s="31"/>
      <c r="AM3969" s="31"/>
      <c r="AN3969" s="31"/>
      <c r="BW3969" s="9"/>
      <c r="BX3969" s="9"/>
    </row>
    <row r="3970" spans="6:76" x14ac:dyDescent="0.35">
      <c r="F3970" s="4"/>
      <c r="G3970" s="4"/>
      <c r="H3970" s="4"/>
      <c r="I3970" s="5"/>
      <c r="K3970" s="5"/>
      <c r="L3970" s="5"/>
      <c r="M3970" s="7"/>
      <c r="N3970" s="7"/>
      <c r="O3970" s="8"/>
      <c r="P3970" s="5"/>
      <c r="Q3970" s="5"/>
      <c r="R3970" s="7"/>
      <c r="AK3970" s="31"/>
      <c r="AL3970" s="31"/>
      <c r="AM3970" s="31"/>
      <c r="AN3970" s="31"/>
      <c r="BW3970" s="9"/>
      <c r="BX3970" s="9"/>
    </row>
    <row r="3971" spans="6:76" x14ac:dyDescent="0.35">
      <c r="F3971" s="4"/>
      <c r="G3971" s="4"/>
      <c r="H3971" s="4"/>
      <c r="I3971" s="5"/>
      <c r="K3971" s="5"/>
      <c r="L3971" s="5"/>
      <c r="M3971" s="7"/>
      <c r="N3971" s="7"/>
      <c r="O3971" s="8"/>
      <c r="P3971" s="5"/>
      <c r="Q3971" s="5"/>
      <c r="R3971" s="7"/>
      <c r="AK3971" s="31"/>
      <c r="AL3971" s="31"/>
      <c r="AM3971" s="31"/>
      <c r="AN3971" s="31"/>
      <c r="BW3971" s="9"/>
      <c r="BX3971" s="9"/>
    </row>
    <row r="3972" spans="6:76" x14ac:dyDescent="0.35">
      <c r="F3972" s="4"/>
      <c r="G3972" s="4"/>
      <c r="H3972" s="4"/>
      <c r="I3972" s="5"/>
      <c r="K3972" s="5"/>
      <c r="L3972" s="5"/>
      <c r="M3972" s="7"/>
      <c r="N3972" s="7"/>
      <c r="O3972" s="8"/>
      <c r="P3972" s="5"/>
      <c r="Q3972" s="5"/>
      <c r="R3972" s="7"/>
      <c r="AK3972" s="31"/>
      <c r="AL3972" s="31"/>
      <c r="AM3972" s="31"/>
      <c r="AN3972" s="31"/>
      <c r="BW3972" s="9"/>
      <c r="BX3972" s="9"/>
    </row>
    <row r="3973" spans="6:76" x14ac:dyDescent="0.35">
      <c r="F3973" s="4"/>
      <c r="G3973" s="4"/>
      <c r="H3973" s="4"/>
      <c r="I3973" s="5"/>
      <c r="K3973" s="5"/>
      <c r="L3973" s="5"/>
      <c r="M3973" s="7"/>
      <c r="N3973" s="7"/>
      <c r="O3973" s="8"/>
      <c r="P3973" s="5"/>
      <c r="Q3973" s="5"/>
      <c r="R3973" s="7"/>
      <c r="AK3973" s="31"/>
      <c r="AL3973" s="31"/>
      <c r="AM3973" s="31"/>
      <c r="AN3973" s="31"/>
      <c r="BW3973" s="9"/>
      <c r="BX3973" s="9"/>
    </row>
    <row r="3974" spans="6:76" x14ac:dyDescent="0.35">
      <c r="F3974" s="4"/>
      <c r="G3974" s="4"/>
      <c r="H3974" s="4"/>
      <c r="I3974" s="5"/>
      <c r="K3974" s="5"/>
      <c r="L3974" s="5"/>
      <c r="M3974" s="7"/>
      <c r="N3974" s="7"/>
      <c r="O3974" s="8"/>
      <c r="P3974" s="5"/>
      <c r="Q3974" s="5"/>
      <c r="R3974" s="7"/>
      <c r="AK3974" s="31"/>
      <c r="AL3974" s="31"/>
      <c r="AM3974" s="31"/>
      <c r="AN3974" s="31"/>
      <c r="BW3974" s="9"/>
      <c r="BX3974" s="9"/>
    </row>
    <row r="3975" spans="6:76" x14ac:dyDescent="0.35">
      <c r="F3975" s="4"/>
      <c r="G3975" s="4"/>
      <c r="H3975" s="4"/>
      <c r="I3975" s="5"/>
      <c r="K3975" s="5"/>
      <c r="L3975" s="5"/>
      <c r="M3975" s="7"/>
      <c r="N3975" s="7"/>
      <c r="O3975" s="8"/>
      <c r="P3975" s="5"/>
      <c r="Q3975" s="5"/>
      <c r="R3975" s="7"/>
      <c r="AK3975" s="31"/>
      <c r="AL3975" s="31"/>
      <c r="AM3975" s="31"/>
      <c r="AN3975" s="31"/>
      <c r="BW3975" s="9"/>
      <c r="BX3975" s="9"/>
    </row>
    <row r="3976" spans="6:76" x14ac:dyDescent="0.35">
      <c r="F3976" s="4"/>
      <c r="G3976" s="4"/>
      <c r="H3976" s="4"/>
      <c r="I3976" s="5"/>
      <c r="K3976" s="5"/>
      <c r="L3976" s="5"/>
      <c r="M3976" s="7"/>
      <c r="N3976" s="7"/>
      <c r="O3976" s="8"/>
      <c r="P3976" s="5"/>
      <c r="Q3976" s="5"/>
      <c r="R3976" s="7"/>
      <c r="AK3976" s="31"/>
      <c r="AL3976" s="31"/>
      <c r="AM3976" s="31"/>
      <c r="AN3976" s="31"/>
      <c r="BW3976" s="9"/>
      <c r="BX3976" s="9"/>
    </row>
    <row r="3977" spans="6:76" x14ac:dyDescent="0.35">
      <c r="F3977" s="4"/>
      <c r="G3977" s="4"/>
      <c r="H3977" s="4"/>
      <c r="I3977" s="5"/>
      <c r="K3977" s="5"/>
      <c r="L3977" s="5"/>
      <c r="M3977" s="7"/>
      <c r="N3977" s="7"/>
      <c r="O3977" s="8"/>
      <c r="P3977" s="5"/>
      <c r="Q3977" s="5"/>
      <c r="R3977" s="7"/>
      <c r="AK3977" s="31"/>
      <c r="AL3977" s="31"/>
      <c r="AM3977" s="31"/>
      <c r="AN3977" s="31"/>
      <c r="BW3977" s="9"/>
      <c r="BX3977" s="9"/>
    </row>
    <row r="3978" spans="6:76" x14ac:dyDescent="0.35">
      <c r="F3978" s="4"/>
      <c r="G3978" s="4"/>
      <c r="H3978" s="4"/>
      <c r="I3978" s="5"/>
      <c r="K3978" s="5"/>
      <c r="L3978" s="5"/>
      <c r="M3978" s="7"/>
      <c r="N3978" s="7"/>
      <c r="O3978" s="8"/>
      <c r="P3978" s="5"/>
      <c r="Q3978" s="5"/>
      <c r="R3978" s="7"/>
      <c r="AK3978" s="31"/>
      <c r="AL3978" s="31"/>
      <c r="AM3978" s="31"/>
      <c r="AN3978" s="31"/>
      <c r="BW3978" s="9"/>
      <c r="BX3978" s="9"/>
    </row>
    <row r="3979" spans="6:76" x14ac:dyDescent="0.35">
      <c r="F3979" s="4"/>
      <c r="G3979" s="4"/>
      <c r="H3979" s="4"/>
      <c r="I3979" s="5"/>
      <c r="K3979" s="5"/>
      <c r="L3979" s="5"/>
      <c r="M3979" s="7"/>
      <c r="N3979" s="7"/>
      <c r="O3979" s="8"/>
      <c r="P3979" s="5"/>
      <c r="Q3979" s="5"/>
      <c r="R3979" s="7"/>
      <c r="AK3979" s="31"/>
      <c r="AL3979" s="31"/>
      <c r="AM3979" s="31"/>
      <c r="AN3979" s="31"/>
      <c r="BW3979" s="9"/>
      <c r="BX3979" s="9"/>
    </row>
    <row r="3980" spans="6:76" x14ac:dyDescent="0.35">
      <c r="F3980" s="4"/>
      <c r="G3980" s="4"/>
      <c r="H3980" s="4"/>
      <c r="I3980" s="5"/>
      <c r="K3980" s="5"/>
      <c r="L3980" s="5"/>
      <c r="M3980" s="7"/>
      <c r="N3980" s="7"/>
      <c r="O3980" s="8"/>
      <c r="P3980" s="5"/>
      <c r="Q3980" s="5"/>
      <c r="R3980" s="7"/>
      <c r="AK3980" s="31"/>
      <c r="AL3980" s="31"/>
      <c r="AM3980" s="31"/>
      <c r="AN3980" s="31"/>
      <c r="BW3980" s="9"/>
      <c r="BX3980" s="9"/>
    </row>
    <row r="3981" spans="6:76" x14ac:dyDescent="0.35">
      <c r="F3981" s="4"/>
      <c r="G3981" s="4"/>
      <c r="H3981" s="4"/>
      <c r="I3981" s="5"/>
      <c r="K3981" s="5"/>
      <c r="L3981" s="5"/>
      <c r="M3981" s="7"/>
      <c r="N3981" s="7"/>
      <c r="O3981" s="8"/>
      <c r="P3981" s="5"/>
      <c r="Q3981" s="5"/>
      <c r="R3981" s="7"/>
      <c r="AK3981" s="31"/>
      <c r="AL3981" s="31"/>
      <c r="AM3981" s="31"/>
      <c r="AN3981" s="31"/>
      <c r="BW3981" s="9"/>
      <c r="BX3981" s="9"/>
    </row>
    <row r="3982" spans="6:76" x14ac:dyDescent="0.35">
      <c r="F3982" s="4"/>
      <c r="G3982" s="4"/>
      <c r="H3982" s="4"/>
      <c r="I3982" s="5"/>
      <c r="K3982" s="5"/>
      <c r="L3982" s="5"/>
      <c r="M3982" s="7"/>
      <c r="N3982" s="7"/>
      <c r="O3982" s="8"/>
      <c r="P3982" s="5"/>
      <c r="Q3982" s="5"/>
      <c r="R3982" s="7"/>
      <c r="AK3982" s="31"/>
      <c r="AL3982" s="31"/>
      <c r="AM3982" s="31"/>
      <c r="AN3982" s="31"/>
      <c r="BW3982" s="9"/>
      <c r="BX3982" s="9"/>
    </row>
    <row r="3983" spans="6:76" x14ac:dyDescent="0.35">
      <c r="F3983" s="4"/>
      <c r="G3983" s="4"/>
      <c r="H3983" s="4"/>
      <c r="I3983" s="5"/>
      <c r="K3983" s="5"/>
      <c r="L3983" s="5"/>
      <c r="M3983" s="7"/>
      <c r="N3983" s="7"/>
      <c r="O3983" s="8"/>
      <c r="P3983" s="5"/>
      <c r="Q3983" s="5"/>
      <c r="R3983" s="7"/>
      <c r="AK3983" s="31"/>
      <c r="AL3983" s="31"/>
      <c r="AM3983" s="31"/>
      <c r="AN3983" s="31"/>
      <c r="BW3983" s="9"/>
      <c r="BX3983" s="9"/>
    </row>
    <row r="3984" spans="6:76" x14ac:dyDescent="0.35">
      <c r="F3984" s="4"/>
      <c r="G3984" s="4"/>
      <c r="H3984" s="4"/>
      <c r="I3984" s="5"/>
      <c r="K3984" s="5"/>
      <c r="L3984" s="5"/>
      <c r="M3984" s="7"/>
      <c r="N3984" s="7"/>
      <c r="O3984" s="8"/>
      <c r="P3984" s="5"/>
      <c r="Q3984" s="5"/>
      <c r="R3984" s="7"/>
      <c r="AK3984" s="31"/>
      <c r="AL3984" s="31"/>
      <c r="AM3984" s="31"/>
      <c r="AN3984" s="31"/>
      <c r="BW3984" s="9"/>
      <c r="BX3984" s="9"/>
    </row>
    <row r="3985" spans="6:76" x14ac:dyDescent="0.35">
      <c r="F3985" s="4"/>
      <c r="G3985" s="4"/>
      <c r="H3985" s="4"/>
      <c r="I3985" s="5"/>
      <c r="K3985" s="5"/>
      <c r="L3985" s="5"/>
      <c r="M3985" s="7"/>
      <c r="N3985" s="7"/>
      <c r="O3985" s="8"/>
      <c r="P3985" s="5"/>
      <c r="Q3985" s="5"/>
      <c r="R3985" s="7"/>
      <c r="AK3985" s="31"/>
      <c r="AL3985" s="31"/>
      <c r="AM3985" s="31"/>
      <c r="AN3985" s="31"/>
      <c r="BW3985" s="9"/>
      <c r="BX3985" s="9"/>
    </row>
    <row r="3986" spans="6:76" x14ac:dyDescent="0.35">
      <c r="F3986" s="4"/>
      <c r="G3986" s="4"/>
      <c r="H3986" s="4"/>
      <c r="I3986" s="5"/>
      <c r="K3986" s="5"/>
      <c r="L3986" s="5"/>
      <c r="M3986" s="7"/>
      <c r="N3986" s="7"/>
      <c r="O3986" s="8"/>
      <c r="P3986" s="5"/>
      <c r="Q3986" s="5"/>
      <c r="R3986" s="7"/>
      <c r="AK3986" s="31"/>
      <c r="AL3986" s="31"/>
      <c r="AM3986" s="31"/>
      <c r="AN3986" s="31"/>
      <c r="BW3986" s="9"/>
      <c r="BX3986" s="9"/>
    </row>
    <row r="3987" spans="6:76" x14ac:dyDescent="0.35">
      <c r="F3987" s="4"/>
      <c r="G3987" s="4"/>
      <c r="H3987" s="4"/>
      <c r="I3987" s="5"/>
      <c r="K3987" s="5"/>
      <c r="L3987" s="5"/>
      <c r="M3987" s="7"/>
      <c r="N3987" s="7"/>
      <c r="O3987" s="8"/>
      <c r="P3987" s="5"/>
      <c r="Q3987" s="5"/>
      <c r="R3987" s="7"/>
      <c r="AK3987" s="31"/>
      <c r="AL3987" s="31"/>
      <c r="AM3987" s="31"/>
      <c r="AN3987" s="31"/>
      <c r="BW3987" s="9"/>
      <c r="BX3987" s="9"/>
    </row>
    <row r="3988" spans="6:76" x14ac:dyDescent="0.35">
      <c r="F3988" s="4"/>
      <c r="G3988" s="4"/>
      <c r="H3988" s="4"/>
      <c r="I3988" s="5"/>
      <c r="K3988" s="5"/>
      <c r="L3988" s="5"/>
      <c r="M3988" s="7"/>
      <c r="N3988" s="7"/>
      <c r="O3988" s="8"/>
      <c r="P3988" s="5"/>
      <c r="Q3988" s="5"/>
      <c r="R3988" s="7"/>
      <c r="AK3988" s="31"/>
      <c r="AL3988" s="31"/>
      <c r="AM3988" s="31"/>
      <c r="AN3988" s="31"/>
      <c r="BW3988" s="9"/>
      <c r="BX3988" s="9"/>
    </row>
    <row r="3989" spans="6:76" x14ac:dyDescent="0.35">
      <c r="F3989" s="4"/>
      <c r="G3989" s="4"/>
      <c r="H3989" s="4"/>
      <c r="I3989" s="5"/>
      <c r="K3989" s="5"/>
      <c r="L3989" s="5"/>
      <c r="M3989" s="7"/>
      <c r="N3989" s="7"/>
      <c r="O3989" s="8"/>
      <c r="P3989" s="5"/>
      <c r="Q3989" s="5"/>
      <c r="R3989" s="7"/>
      <c r="AK3989" s="31"/>
      <c r="AL3989" s="31"/>
      <c r="AM3989" s="31"/>
      <c r="AN3989" s="31"/>
      <c r="BW3989" s="9"/>
      <c r="BX3989" s="9"/>
    </row>
    <row r="3990" spans="6:76" x14ac:dyDescent="0.35">
      <c r="F3990" s="4"/>
      <c r="G3990" s="4"/>
      <c r="H3990" s="4"/>
      <c r="I3990" s="5"/>
      <c r="K3990" s="5"/>
      <c r="L3990" s="5"/>
      <c r="M3990" s="7"/>
      <c r="N3990" s="7"/>
      <c r="O3990" s="8"/>
      <c r="P3990" s="5"/>
      <c r="Q3990" s="5"/>
      <c r="R3990" s="7"/>
      <c r="AK3990" s="31"/>
      <c r="AL3990" s="31"/>
      <c r="AM3990" s="31"/>
      <c r="AN3990" s="31"/>
      <c r="BW3990" s="9"/>
      <c r="BX3990" s="9"/>
    </row>
    <row r="3991" spans="6:76" x14ac:dyDescent="0.35">
      <c r="F3991" s="4"/>
      <c r="G3991" s="4"/>
      <c r="H3991" s="4"/>
      <c r="I3991" s="5"/>
      <c r="K3991" s="5"/>
      <c r="L3991" s="5"/>
      <c r="M3991" s="7"/>
      <c r="N3991" s="7"/>
      <c r="O3991" s="8"/>
      <c r="P3991" s="5"/>
      <c r="Q3991" s="5"/>
      <c r="R3991" s="7"/>
      <c r="AK3991" s="31"/>
      <c r="AL3991" s="31"/>
      <c r="AM3991" s="31"/>
      <c r="AN3991" s="31"/>
      <c r="BW3991" s="9"/>
      <c r="BX3991" s="9"/>
    </row>
    <row r="3992" spans="6:76" x14ac:dyDescent="0.35">
      <c r="F3992" s="4"/>
      <c r="G3992" s="4"/>
      <c r="H3992" s="4"/>
      <c r="I3992" s="5"/>
      <c r="K3992" s="5"/>
      <c r="L3992" s="5"/>
      <c r="M3992" s="7"/>
      <c r="N3992" s="7"/>
      <c r="O3992" s="8"/>
      <c r="P3992" s="5"/>
      <c r="Q3992" s="5"/>
      <c r="R3992" s="7"/>
      <c r="AK3992" s="31"/>
      <c r="AL3992" s="31"/>
      <c r="AM3992" s="31"/>
      <c r="AN3992" s="31"/>
      <c r="BW3992" s="9"/>
      <c r="BX3992" s="9"/>
    </row>
    <row r="3993" spans="6:76" x14ac:dyDescent="0.35">
      <c r="F3993" s="4"/>
      <c r="G3993" s="4"/>
      <c r="H3993" s="4"/>
      <c r="I3993" s="5"/>
      <c r="K3993" s="5"/>
      <c r="L3993" s="5"/>
      <c r="M3993" s="7"/>
      <c r="N3993" s="7"/>
      <c r="O3993" s="8"/>
      <c r="P3993" s="5"/>
      <c r="Q3993" s="5"/>
      <c r="R3993" s="7"/>
      <c r="AK3993" s="31"/>
      <c r="AL3993" s="31"/>
      <c r="AM3993" s="31"/>
      <c r="AN3993" s="31"/>
      <c r="BW3993" s="9"/>
      <c r="BX3993" s="9"/>
    </row>
    <row r="3994" spans="6:76" x14ac:dyDescent="0.35">
      <c r="F3994" s="4"/>
      <c r="G3994" s="4"/>
      <c r="H3994" s="4"/>
      <c r="I3994" s="5"/>
      <c r="K3994" s="5"/>
      <c r="L3994" s="5"/>
      <c r="M3994" s="7"/>
      <c r="N3994" s="7"/>
      <c r="O3994" s="8"/>
      <c r="P3994" s="5"/>
      <c r="Q3994" s="5"/>
      <c r="R3994" s="7"/>
      <c r="AK3994" s="31"/>
      <c r="AL3994" s="31"/>
      <c r="AM3994" s="31"/>
      <c r="AN3994" s="31"/>
      <c r="BW3994" s="9"/>
      <c r="BX3994" s="9"/>
    </row>
    <row r="3995" spans="6:76" x14ac:dyDescent="0.35">
      <c r="F3995" s="4"/>
      <c r="G3995" s="4"/>
      <c r="H3995" s="4"/>
      <c r="I3995" s="5"/>
      <c r="K3995" s="5"/>
      <c r="L3995" s="5"/>
      <c r="M3995" s="7"/>
      <c r="N3995" s="7"/>
      <c r="O3995" s="8"/>
      <c r="P3995" s="5"/>
      <c r="Q3995" s="5"/>
      <c r="R3995" s="7"/>
      <c r="AK3995" s="31"/>
      <c r="AL3995" s="31"/>
      <c r="AM3995" s="31"/>
      <c r="AN3995" s="31"/>
      <c r="BW3995" s="9"/>
      <c r="BX3995" s="9"/>
    </row>
    <row r="3996" spans="6:76" x14ac:dyDescent="0.35">
      <c r="F3996" s="4"/>
      <c r="G3996" s="4"/>
      <c r="H3996" s="4"/>
      <c r="I3996" s="5"/>
      <c r="K3996" s="5"/>
      <c r="L3996" s="5"/>
      <c r="M3996" s="7"/>
      <c r="N3996" s="7"/>
      <c r="O3996" s="8"/>
      <c r="P3996" s="5"/>
      <c r="Q3996" s="5"/>
      <c r="R3996" s="7"/>
      <c r="AK3996" s="31"/>
      <c r="AL3996" s="31"/>
      <c r="AM3996" s="31"/>
      <c r="AN3996" s="31"/>
      <c r="BW3996" s="9"/>
      <c r="BX3996" s="9"/>
    </row>
    <row r="3997" spans="6:76" x14ac:dyDescent="0.35">
      <c r="F3997" s="4"/>
      <c r="G3997" s="4"/>
      <c r="H3997" s="4"/>
      <c r="I3997" s="5"/>
      <c r="K3997" s="5"/>
      <c r="L3997" s="5"/>
      <c r="M3997" s="7"/>
      <c r="N3997" s="7"/>
      <c r="O3997" s="8"/>
      <c r="P3997" s="5"/>
      <c r="Q3997" s="5"/>
      <c r="R3997" s="7"/>
      <c r="AK3997" s="31"/>
      <c r="AL3997" s="31"/>
      <c r="AM3997" s="31"/>
      <c r="AN3997" s="31"/>
      <c r="BW3997" s="9"/>
      <c r="BX3997" s="9"/>
    </row>
    <row r="3998" spans="6:76" x14ac:dyDescent="0.35">
      <c r="F3998" s="4"/>
      <c r="G3998" s="4"/>
      <c r="H3998" s="4"/>
      <c r="I3998" s="5"/>
      <c r="K3998" s="5"/>
      <c r="L3998" s="5"/>
      <c r="M3998" s="7"/>
      <c r="N3998" s="7"/>
      <c r="O3998" s="8"/>
      <c r="P3998" s="5"/>
      <c r="Q3998" s="5"/>
      <c r="R3998" s="7"/>
      <c r="AK3998" s="31"/>
      <c r="AL3998" s="31"/>
      <c r="AM3998" s="31"/>
      <c r="AN3998" s="31"/>
      <c r="BW3998" s="9"/>
      <c r="BX3998" s="9"/>
    </row>
    <row r="3999" spans="6:76" x14ac:dyDescent="0.35">
      <c r="F3999" s="4"/>
      <c r="G3999" s="4"/>
      <c r="H3999" s="4"/>
      <c r="I3999" s="5"/>
      <c r="K3999" s="5"/>
      <c r="L3999" s="5"/>
      <c r="M3999" s="7"/>
      <c r="N3999" s="7"/>
      <c r="O3999" s="8"/>
      <c r="P3999" s="5"/>
      <c r="Q3999" s="5"/>
      <c r="R3999" s="7"/>
      <c r="AK3999" s="31"/>
      <c r="AL3999" s="31"/>
      <c r="AM3999" s="31"/>
      <c r="AN3999" s="31"/>
      <c r="BW3999" s="9"/>
      <c r="BX3999" s="9"/>
    </row>
    <row r="4000" spans="6:76" x14ac:dyDescent="0.35">
      <c r="F4000" s="4"/>
      <c r="G4000" s="4"/>
      <c r="H4000" s="4"/>
      <c r="I4000" s="5"/>
      <c r="K4000" s="5"/>
      <c r="L4000" s="5"/>
      <c r="M4000" s="7"/>
      <c r="N4000" s="7"/>
      <c r="O4000" s="8"/>
      <c r="P4000" s="5"/>
      <c r="Q4000" s="5"/>
      <c r="R4000" s="7"/>
      <c r="AK4000" s="31"/>
      <c r="AL4000" s="31"/>
      <c r="AM4000" s="31"/>
      <c r="AN4000" s="31"/>
      <c r="BW4000" s="9"/>
      <c r="BX4000" s="9"/>
    </row>
    <row r="4001" spans="6:76" x14ac:dyDescent="0.35">
      <c r="F4001" s="4"/>
      <c r="G4001" s="4"/>
      <c r="H4001" s="4"/>
      <c r="I4001" s="5"/>
      <c r="K4001" s="5"/>
      <c r="L4001" s="5"/>
      <c r="M4001" s="7"/>
      <c r="N4001" s="7"/>
      <c r="O4001" s="8"/>
      <c r="P4001" s="5"/>
      <c r="Q4001" s="5"/>
      <c r="R4001" s="7"/>
      <c r="AK4001" s="31"/>
      <c r="AL4001" s="31"/>
      <c r="AM4001" s="31"/>
      <c r="AN4001" s="31"/>
      <c r="BW4001" s="9"/>
      <c r="BX4001" s="9"/>
    </row>
    <row r="4002" spans="6:76" x14ac:dyDescent="0.35">
      <c r="F4002" s="4"/>
      <c r="G4002" s="4"/>
      <c r="H4002" s="4"/>
      <c r="I4002" s="5"/>
      <c r="K4002" s="5"/>
      <c r="L4002" s="5"/>
      <c r="M4002" s="7"/>
      <c r="N4002" s="7"/>
      <c r="O4002" s="8"/>
      <c r="P4002" s="5"/>
      <c r="Q4002" s="5"/>
      <c r="R4002" s="7"/>
      <c r="AK4002" s="31"/>
      <c r="AL4002" s="31"/>
      <c r="AM4002" s="31"/>
      <c r="AN4002" s="31"/>
      <c r="BW4002" s="9"/>
      <c r="BX4002" s="9"/>
    </row>
    <row r="4003" spans="6:76" x14ac:dyDescent="0.35">
      <c r="F4003" s="4"/>
      <c r="G4003" s="4"/>
      <c r="H4003" s="4"/>
      <c r="I4003" s="5"/>
      <c r="K4003" s="5"/>
      <c r="L4003" s="5"/>
      <c r="M4003" s="7"/>
      <c r="N4003" s="7"/>
      <c r="O4003" s="8"/>
      <c r="P4003" s="5"/>
      <c r="Q4003" s="5"/>
      <c r="R4003" s="7"/>
      <c r="AK4003" s="31"/>
      <c r="AL4003" s="31"/>
      <c r="AM4003" s="31"/>
      <c r="AN4003" s="31"/>
      <c r="BW4003" s="9"/>
      <c r="BX4003" s="9"/>
    </row>
    <row r="4004" spans="6:76" x14ac:dyDescent="0.35">
      <c r="F4004" s="4"/>
      <c r="G4004" s="4"/>
      <c r="H4004" s="4"/>
      <c r="I4004" s="5"/>
      <c r="K4004" s="5"/>
      <c r="L4004" s="5"/>
      <c r="M4004" s="7"/>
      <c r="N4004" s="7"/>
      <c r="O4004" s="8"/>
      <c r="P4004" s="5"/>
      <c r="Q4004" s="5"/>
      <c r="R4004" s="7"/>
      <c r="AK4004" s="31"/>
      <c r="AL4004" s="31"/>
      <c r="AM4004" s="31"/>
      <c r="AN4004" s="31"/>
      <c r="BW4004" s="9"/>
      <c r="BX4004" s="9"/>
    </row>
    <row r="4005" spans="6:76" x14ac:dyDescent="0.35">
      <c r="F4005" s="4"/>
      <c r="G4005" s="4"/>
      <c r="H4005" s="4"/>
      <c r="I4005" s="5"/>
      <c r="K4005" s="5"/>
      <c r="L4005" s="5"/>
      <c r="M4005" s="7"/>
      <c r="N4005" s="7"/>
      <c r="O4005" s="8"/>
      <c r="P4005" s="5"/>
      <c r="Q4005" s="5"/>
      <c r="R4005" s="7"/>
      <c r="AK4005" s="31"/>
      <c r="AL4005" s="31"/>
      <c r="AM4005" s="31"/>
      <c r="AN4005" s="31"/>
      <c r="BW4005" s="9"/>
      <c r="BX4005" s="9"/>
    </row>
    <row r="4006" spans="6:76" x14ac:dyDescent="0.35">
      <c r="F4006" s="4"/>
      <c r="G4006" s="4"/>
      <c r="H4006" s="4"/>
      <c r="I4006" s="5"/>
      <c r="K4006" s="5"/>
      <c r="L4006" s="5"/>
      <c r="M4006" s="7"/>
      <c r="N4006" s="7"/>
      <c r="O4006" s="8"/>
      <c r="P4006" s="5"/>
      <c r="Q4006" s="5"/>
      <c r="R4006" s="7"/>
      <c r="AK4006" s="31"/>
      <c r="AL4006" s="31"/>
      <c r="AM4006" s="31"/>
      <c r="AN4006" s="31"/>
      <c r="BW4006" s="9"/>
      <c r="BX4006" s="9"/>
    </row>
    <row r="4007" spans="6:76" x14ac:dyDescent="0.35">
      <c r="F4007" s="4"/>
      <c r="G4007" s="4"/>
      <c r="H4007" s="4"/>
      <c r="I4007" s="5"/>
      <c r="K4007" s="5"/>
      <c r="L4007" s="5"/>
      <c r="M4007" s="7"/>
      <c r="N4007" s="7"/>
      <c r="O4007" s="8"/>
      <c r="P4007" s="5"/>
      <c r="Q4007" s="5"/>
      <c r="R4007" s="7"/>
      <c r="AK4007" s="31"/>
      <c r="AL4007" s="31"/>
      <c r="AM4007" s="31"/>
      <c r="AN4007" s="31"/>
      <c r="BW4007" s="9"/>
      <c r="BX4007" s="9"/>
    </row>
    <row r="4008" spans="6:76" x14ac:dyDescent="0.35">
      <c r="F4008" s="4"/>
      <c r="G4008" s="4"/>
      <c r="H4008" s="4"/>
      <c r="I4008" s="5"/>
      <c r="K4008" s="5"/>
      <c r="L4008" s="5"/>
      <c r="M4008" s="7"/>
      <c r="N4008" s="7"/>
      <c r="O4008" s="8"/>
      <c r="P4008" s="5"/>
      <c r="Q4008" s="5"/>
      <c r="R4008" s="7"/>
      <c r="AK4008" s="31"/>
      <c r="AL4008" s="31"/>
      <c r="AM4008" s="31"/>
      <c r="AN4008" s="31"/>
      <c r="BW4008" s="9"/>
      <c r="BX4008" s="9"/>
    </row>
    <row r="4009" spans="6:76" x14ac:dyDescent="0.35">
      <c r="F4009" s="4"/>
      <c r="G4009" s="4"/>
      <c r="H4009" s="4"/>
      <c r="I4009" s="5"/>
      <c r="K4009" s="5"/>
      <c r="L4009" s="5"/>
      <c r="M4009" s="7"/>
      <c r="N4009" s="7"/>
      <c r="O4009" s="8"/>
      <c r="P4009" s="5"/>
      <c r="Q4009" s="5"/>
      <c r="R4009" s="7"/>
      <c r="AK4009" s="31"/>
      <c r="AL4009" s="31"/>
      <c r="AM4009" s="31"/>
      <c r="AN4009" s="31"/>
      <c r="BW4009" s="9"/>
      <c r="BX4009" s="9"/>
    </row>
    <row r="4010" spans="6:76" x14ac:dyDescent="0.35">
      <c r="F4010" s="4"/>
      <c r="G4010" s="4"/>
      <c r="H4010" s="4"/>
      <c r="I4010" s="5"/>
      <c r="K4010" s="5"/>
      <c r="L4010" s="5"/>
      <c r="M4010" s="7"/>
      <c r="N4010" s="7"/>
      <c r="O4010" s="8"/>
      <c r="P4010" s="5"/>
      <c r="Q4010" s="5"/>
      <c r="R4010" s="7"/>
      <c r="AK4010" s="31"/>
      <c r="AL4010" s="31"/>
      <c r="AM4010" s="31"/>
      <c r="AN4010" s="31"/>
      <c r="BW4010" s="9"/>
      <c r="BX4010" s="9"/>
    </row>
    <row r="4011" spans="6:76" x14ac:dyDescent="0.35">
      <c r="F4011" s="4"/>
      <c r="G4011" s="4"/>
      <c r="H4011" s="4"/>
      <c r="I4011" s="5"/>
      <c r="K4011" s="5"/>
      <c r="L4011" s="5"/>
      <c r="M4011" s="7"/>
      <c r="N4011" s="7"/>
      <c r="O4011" s="8"/>
      <c r="P4011" s="5"/>
      <c r="Q4011" s="5"/>
      <c r="R4011" s="7"/>
      <c r="AK4011" s="31"/>
      <c r="AL4011" s="31"/>
      <c r="AM4011" s="31"/>
      <c r="AN4011" s="31"/>
      <c r="BW4011" s="9"/>
      <c r="BX4011" s="9"/>
    </row>
    <row r="4012" spans="6:76" x14ac:dyDescent="0.35">
      <c r="F4012" s="4"/>
      <c r="G4012" s="4"/>
      <c r="H4012" s="4"/>
      <c r="I4012" s="5"/>
      <c r="K4012" s="5"/>
      <c r="L4012" s="5"/>
      <c r="M4012" s="7"/>
      <c r="N4012" s="7"/>
      <c r="O4012" s="8"/>
      <c r="P4012" s="5"/>
      <c r="Q4012" s="5"/>
      <c r="R4012" s="7"/>
      <c r="AK4012" s="31"/>
      <c r="AL4012" s="31"/>
      <c r="AM4012" s="31"/>
      <c r="AN4012" s="31"/>
      <c r="BW4012" s="9"/>
      <c r="BX4012" s="9"/>
    </row>
    <row r="4013" spans="6:76" x14ac:dyDescent="0.35">
      <c r="F4013" s="4"/>
      <c r="G4013" s="4"/>
      <c r="H4013" s="4"/>
      <c r="I4013" s="5"/>
      <c r="K4013" s="5"/>
      <c r="L4013" s="5"/>
      <c r="M4013" s="7"/>
      <c r="N4013" s="7"/>
      <c r="O4013" s="8"/>
      <c r="P4013" s="5"/>
      <c r="Q4013" s="5"/>
      <c r="R4013" s="7"/>
      <c r="AK4013" s="31"/>
      <c r="AL4013" s="31"/>
      <c r="AM4013" s="31"/>
      <c r="AN4013" s="31"/>
      <c r="BW4013" s="9"/>
      <c r="BX4013" s="9"/>
    </row>
    <row r="4014" spans="6:76" x14ac:dyDescent="0.35">
      <c r="F4014" s="4"/>
      <c r="G4014" s="4"/>
      <c r="H4014" s="4"/>
      <c r="I4014" s="5"/>
      <c r="K4014" s="5"/>
      <c r="L4014" s="5"/>
      <c r="M4014" s="7"/>
      <c r="N4014" s="7"/>
      <c r="O4014" s="8"/>
      <c r="P4014" s="5"/>
      <c r="Q4014" s="5"/>
      <c r="R4014" s="7"/>
      <c r="AK4014" s="31"/>
      <c r="AL4014" s="31"/>
      <c r="AM4014" s="31"/>
      <c r="AN4014" s="31"/>
      <c r="BW4014" s="9"/>
      <c r="BX4014" s="9"/>
    </row>
    <row r="4015" spans="6:76" x14ac:dyDescent="0.35">
      <c r="F4015" s="4"/>
      <c r="G4015" s="4"/>
      <c r="H4015" s="4"/>
      <c r="I4015" s="5"/>
      <c r="K4015" s="5"/>
      <c r="L4015" s="5"/>
      <c r="M4015" s="7"/>
      <c r="N4015" s="7"/>
      <c r="O4015" s="8"/>
      <c r="P4015" s="5"/>
      <c r="Q4015" s="5"/>
      <c r="R4015" s="7"/>
      <c r="AK4015" s="31"/>
      <c r="AL4015" s="31"/>
      <c r="AM4015" s="31"/>
      <c r="AN4015" s="31"/>
      <c r="BW4015" s="9"/>
      <c r="BX4015" s="9"/>
    </row>
    <row r="4016" spans="6:76" x14ac:dyDescent="0.35">
      <c r="F4016" s="4"/>
      <c r="G4016" s="4"/>
      <c r="H4016" s="4"/>
      <c r="I4016" s="5"/>
      <c r="K4016" s="5"/>
      <c r="L4016" s="5"/>
      <c r="M4016" s="7"/>
      <c r="N4016" s="7"/>
      <c r="O4016" s="8"/>
      <c r="P4016" s="5"/>
      <c r="Q4016" s="5"/>
      <c r="R4016" s="7"/>
      <c r="AK4016" s="31"/>
      <c r="AL4016" s="31"/>
      <c r="AM4016" s="31"/>
      <c r="AN4016" s="31"/>
      <c r="BW4016" s="9"/>
      <c r="BX4016" s="9"/>
    </row>
    <row r="4017" spans="6:76" x14ac:dyDescent="0.35">
      <c r="F4017" s="4"/>
      <c r="G4017" s="4"/>
      <c r="H4017" s="4"/>
      <c r="I4017" s="5"/>
      <c r="K4017" s="5"/>
      <c r="L4017" s="5"/>
      <c r="M4017" s="7"/>
      <c r="N4017" s="7"/>
      <c r="O4017" s="8"/>
      <c r="P4017" s="5"/>
      <c r="Q4017" s="5"/>
      <c r="R4017" s="7"/>
      <c r="AK4017" s="31"/>
      <c r="AL4017" s="31"/>
      <c r="AM4017" s="31"/>
      <c r="AN4017" s="31"/>
      <c r="BW4017" s="9"/>
      <c r="BX4017" s="9"/>
    </row>
    <row r="4018" spans="6:76" x14ac:dyDescent="0.35">
      <c r="F4018" s="4"/>
      <c r="G4018" s="4"/>
      <c r="H4018" s="4"/>
      <c r="I4018" s="5"/>
      <c r="K4018" s="5"/>
      <c r="L4018" s="5"/>
      <c r="M4018" s="7"/>
      <c r="N4018" s="7"/>
      <c r="O4018" s="8"/>
      <c r="P4018" s="5"/>
      <c r="Q4018" s="5"/>
      <c r="R4018" s="7"/>
      <c r="AK4018" s="31"/>
      <c r="AL4018" s="31"/>
      <c r="AM4018" s="31"/>
      <c r="AN4018" s="31"/>
      <c r="BW4018" s="9"/>
      <c r="BX4018" s="9"/>
    </row>
    <row r="4019" spans="6:76" x14ac:dyDescent="0.35">
      <c r="F4019" s="4"/>
      <c r="G4019" s="4"/>
      <c r="H4019" s="4"/>
      <c r="I4019" s="5"/>
      <c r="K4019" s="5"/>
      <c r="L4019" s="5"/>
      <c r="M4019" s="7"/>
      <c r="N4019" s="7"/>
      <c r="O4019" s="8"/>
      <c r="P4019" s="5"/>
      <c r="Q4019" s="5"/>
      <c r="R4019" s="7"/>
      <c r="AK4019" s="31"/>
      <c r="AL4019" s="31"/>
      <c r="AM4019" s="31"/>
      <c r="AN4019" s="31"/>
      <c r="BW4019" s="9"/>
      <c r="BX4019" s="9"/>
    </row>
    <row r="4020" spans="6:76" x14ac:dyDescent="0.35">
      <c r="F4020" s="4"/>
      <c r="G4020" s="4"/>
      <c r="H4020" s="4"/>
      <c r="I4020" s="5"/>
      <c r="K4020" s="5"/>
      <c r="L4020" s="5"/>
      <c r="M4020" s="7"/>
      <c r="N4020" s="7"/>
      <c r="O4020" s="8"/>
      <c r="P4020" s="5"/>
      <c r="Q4020" s="5"/>
      <c r="R4020" s="7"/>
      <c r="AK4020" s="31"/>
      <c r="AL4020" s="31"/>
      <c r="AM4020" s="31"/>
      <c r="AN4020" s="31"/>
      <c r="BW4020" s="9"/>
      <c r="BX4020" s="9"/>
    </row>
    <row r="4021" spans="6:76" x14ac:dyDescent="0.35">
      <c r="F4021" s="4"/>
      <c r="G4021" s="4"/>
      <c r="H4021" s="4"/>
      <c r="I4021" s="5"/>
      <c r="K4021" s="5"/>
      <c r="L4021" s="5"/>
      <c r="M4021" s="7"/>
      <c r="N4021" s="7"/>
      <c r="O4021" s="8"/>
      <c r="P4021" s="5"/>
      <c r="Q4021" s="5"/>
      <c r="R4021" s="7"/>
      <c r="AK4021" s="31"/>
      <c r="AL4021" s="31"/>
      <c r="AM4021" s="31"/>
      <c r="AN4021" s="31"/>
      <c r="BW4021" s="9"/>
      <c r="BX4021" s="9"/>
    </row>
    <row r="4022" spans="6:76" x14ac:dyDescent="0.35">
      <c r="F4022" s="4"/>
      <c r="G4022" s="4"/>
      <c r="H4022" s="4"/>
      <c r="I4022" s="5"/>
      <c r="K4022" s="5"/>
      <c r="L4022" s="5"/>
      <c r="M4022" s="7"/>
      <c r="N4022" s="7"/>
      <c r="O4022" s="8"/>
      <c r="P4022" s="5"/>
      <c r="Q4022" s="5"/>
      <c r="R4022" s="7"/>
      <c r="AK4022" s="31"/>
      <c r="AL4022" s="31"/>
      <c r="AM4022" s="31"/>
      <c r="AN4022" s="31"/>
      <c r="BW4022" s="9"/>
      <c r="BX4022" s="9"/>
    </row>
    <row r="4023" spans="6:76" x14ac:dyDescent="0.35">
      <c r="F4023" s="4"/>
      <c r="G4023" s="4"/>
      <c r="H4023" s="4"/>
      <c r="I4023" s="5"/>
      <c r="K4023" s="5"/>
      <c r="L4023" s="5"/>
      <c r="M4023" s="7"/>
      <c r="N4023" s="7"/>
      <c r="O4023" s="8"/>
      <c r="P4023" s="5"/>
      <c r="Q4023" s="5"/>
      <c r="R4023" s="7"/>
      <c r="AK4023" s="31"/>
      <c r="AL4023" s="31"/>
      <c r="AM4023" s="31"/>
      <c r="AN4023" s="31"/>
      <c r="BW4023" s="9"/>
      <c r="BX4023" s="9"/>
    </row>
    <row r="4024" spans="6:76" x14ac:dyDescent="0.35">
      <c r="F4024" s="4"/>
      <c r="G4024" s="4"/>
      <c r="H4024" s="4"/>
      <c r="I4024" s="5"/>
      <c r="K4024" s="5"/>
      <c r="L4024" s="5"/>
      <c r="M4024" s="7"/>
      <c r="N4024" s="7"/>
      <c r="O4024" s="8"/>
      <c r="P4024" s="5"/>
      <c r="Q4024" s="5"/>
      <c r="R4024" s="7"/>
      <c r="AK4024" s="31"/>
      <c r="AL4024" s="31"/>
      <c r="AM4024" s="31"/>
      <c r="AN4024" s="31"/>
      <c r="BW4024" s="9"/>
      <c r="BX4024" s="9"/>
    </row>
    <row r="4025" spans="6:76" x14ac:dyDescent="0.35">
      <c r="F4025" s="4"/>
      <c r="G4025" s="4"/>
      <c r="H4025" s="4"/>
      <c r="I4025" s="5"/>
      <c r="K4025" s="5"/>
      <c r="L4025" s="5"/>
      <c r="M4025" s="7"/>
      <c r="N4025" s="7"/>
      <c r="O4025" s="8"/>
      <c r="P4025" s="5"/>
      <c r="Q4025" s="5"/>
      <c r="R4025" s="7"/>
      <c r="AK4025" s="31"/>
      <c r="AL4025" s="31"/>
      <c r="AM4025" s="31"/>
      <c r="AN4025" s="31"/>
      <c r="BW4025" s="9"/>
      <c r="BX4025" s="9"/>
    </row>
    <row r="4026" spans="6:76" x14ac:dyDescent="0.35">
      <c r="F4026" s="4"/>
      <c r="G4026" s="4"/>
      <c r="H4026" s="4"/>
      <c r="I4026" s="5"/>
      <c r="K4026" s="5"/>
      <c r="L4026" s="5"/>
      <c r="M4026" s="7"/>
      <c r="N4026" s="7"/>
      <c r="O4026" s="8"/>
      <c r="P4026" s="5"/>
      <c r="Q4026" s="5"/>
      <c r="R4026" s="7"/>
      <c r="AK4026" s="31"/>
      <c r="AL4026" s="31"/>
      <c r="AM4026" s="31"/>
      <c r="AN4026" s="31"/>
      <c r="BW4026" s="9"/>
      <c r="BX4026" s="9"/>
    </row>
    <row r="4027" spans="6:76" x14ac:dyDescent="0.35">
      <c r="F4027" s="4"/>
      <c r="G4027" s="4"/>
      <c r="H4027" s="4"/>
      <c r="I4027" s="5"/>
      <c r="K4027" s="5"/>
      <c r="L4027" s="5"/>
      <c r="M4027" s="7"/>
      <c r="N4027" s="7"/>
      <c r="O4027" s="8"/>
      <c r="P4027" s="5"/>
      <c r="Q4027" s="5"/>
      <c r="R4027" s="7"/>
      <c r="AK4027" s="31"/>
      <c r="AL4027" s="31"/>
      <c r="AM4027" s="31"/>
      <c r="AN4027" s="31"/>
      <c r="BW4027" s="9"/>
      <c r="BX4027" s="9"/>
    </row>
    <row r="4028" spans="6:76" x14ac:dyDescent="0.35">
      <c r="F4028" s="4"/>
      <c r="G4028" s="4"/>
      <c r="H4028" s="4"/>
      <c r="I4028" s="5"/>
      <c r="K4028" s="5"/>
      <c r="L4028" s="5"/>
      <c r="M4028" s="7"/>
      <c r="N4028" s="7"/>
      <c r="O4028" s="8"/>
      <c r="P4028" s="5"/>
      <c r="Q4028" s="5"/>
      <c r="R4028" s="7"/>
      <c r="AK4028" s="31"/>
      <c r="AL4028" s="31"/>
      <c r="AM4028" s="31"/>
      <c r="AN4028" s="31"/>
      <c r="BW4028" s="9"/>
      <c r="BX4028" s="9"/>
    </row>
    <row r="4029" spans="6:76" x14ac:dyDescent="0.35">
      <c r="F4029" s="4"/>
      <c r="G4029" s="4"/>
      <c r="H4029" s="4"/>
      <c r="I4029" s="5"/>
      <c r="K4029" s="5"/>
      <c r="L4029" s="5"/>
      <c r="M4029" s="7"/>
      <c r="N4029" s="7"/>
      <c r="O4029" s="8"/>
      <c r="P4029" s="5"/>
      <c r="Q4029" s="5"/>
      <c r="R4029" s="7"/>
      <c r="AK4029" s="31"/>
      <c r="AL4029" s="31"/>
      <c r="AM4029" s="31"/>
      <c r="AN4029" s="31"/>
      <c r="BW4029" s="9"/>
      <c r="BX4029" s="9"/>
    </row>
    <row r="4030" spans="6:76" x14ac:dyDescent="0.35">
      <c r="F4030" s="4"/>
      <c r="G4030" s="4"/>
      <c r="H4030" s="4"/>
      <c r="I4030" s="5"/>
      <c r="K4030" s="5"/>
      <c r="L4030" s="5"/>
      <c r="M4030" s="7"/>
      <c r="N4030" s="7"/>
      <c r="O4030" s="8"/>
      <c r="P4030" s="5"/>
      <c r="Q4030" s="5"/>
      <c r="R4030" s="7"/>
      <c r="AK4030" s="31"/>
      <c r="AL4030" s="31"/>
      <c r="AM4030" s="31"/>
      <c r="AN4030" s="31"/>
      <c r="BW4030" s="9"/>
      <c r="BX4030" s="9"/>
    </row>
    <row r="4031" spans="6:76" x14ac:dyDescent="0.35">
      <c r="F4031" s="4"/>
      <c r="G4031" s="4"/>
      <c r="H4031" s="4"/>
      <c r="I4031" s="5"/>
      <c r="K4031" s="5"/>
      <c r="L4031" s="5"/>
      <c r="M4031" s="7"/>
      <c r="N4031" s="7"/>
      <c r="O4031" s="8"/>
      <c r="P4031" s="5"/>
      <c r="Q4031" s="5"/>
      <c r="R4031" s="7"/>
      <c r="AK4031" s="31"/>
      <c r="AL4031" s="31"/>
      <c r="AM4031" s="31"/>
      <c r="AN4031" s="31"/>
      <c r="BW4031" s="9"/>
      <c r="BX4031" s="9"/>
    </row>
    <row r="4032" spans="6:76" x14ac:dyDescent="0.35">
      <c r="F4032" s="4"/>
      <c r="G4032" s="4"/>
      <c r="H4032" s="4"/>
      <c r="I4032" s="5"/>
      <c r="K4032" s="5"/>
      <c r="L4032" s="5"/>
      <c r="M4032" s="7"/>
      <c r="N4032" s="7"/>
      <c r="O4032" s="8"/>
      <c r="P4032" s="5"/>
      <c r="Q4032" s="5"/>
      <c r="R4032" s="7"/>
      <c r="AK4032" s="31"/>
      <c r="AL4032" s="31"/>
      <c r="AM4032" s="31"/>
      <c r="AN4032" s="31"/>
      <c r="BW4032" s="9"/>
      <c r="BX4032" s="9"/>
    </row>
    <row r="4033" spans="6:76" x14ac:dyDescent="0.35">
      <c r="F4033" s="4"/>
      <c r="G4033" s="4"/>
      <c r="H4033" s="4"/>
      <c r="I4033" s="5"/>
      <c r="K4033" s="5"/>
      <c r="L4033" s="5"/>
      <c r="M4033" s="7"/>
      <c r="N4033" s="7"/>
      <c r="O4033" s="8"/>
      <c r="P4033" s="5"/>
      <c r="Q4033" s="5"/>
      <c r="R4033" s="7"/>
      <c r="AK4033" s="31"/>
      <c r="AL4033" s="31"/>
      <c r="AM4033" s="31"/>
      <c r="AN4033" s="31"/>
      <c r="BW4033" s="9"/>
      <c r="BX4033" s="9"/>
    </row>
    <row r="4034" spans="6:76" x14ac:dyDescent="0.35">
      <c r="F4034" s="4"/>
      <c r="G4034" s="4"/>
      <c r="H4034" s="4"/>
      <c r="I4034" s="5"/>
      <c r="K4034" s="5"/>
      <c r="L4034" s="5"/>
      <c r="M4034" s="7"/>
      <c r="N4034" s="7"/>
      <c r="O4034" s="8"/>
      <c r="P4034" s="5"/>
      <c r="Q4034" s="5"/>
      <c r="R4034" s="7"/>
      <c r="AK4034" s="31"/>
      <c r="AL4034" s="31"/>
      <c r="AM4034" s="31"/>
      <c r="AN4034" s="31"/>
      <c r="BW4034" s="9"/>
      <c r="BX4034" s="9"/>
    </row>
    <row r="4035" spans="6:76" x14ac:dyDescent="0.35">
      <c r="F4035" s="4"/>
      <c r="G4035" s="4"/>
      <c r="H4035" s="4"/>
      <c r="I4035" s="5"/>
      <c r="K4035" s="5"/>
      <c r="L4035" s="5"/>
      <c r="M4035" s="7"/>
      <c r="N4035" s="7"/>
      <c r="O4035" s="8"/>
      <c r="P4035" s="5"/>
      <c r="Q4035" s="5"/>
      <c r="R4035" s="7"/>
      <c r="AK4035" s="31"/>
      <c r="AL4035" s="31"/>
      <c r="AM4035" s="31"/>
      <c r="AN4035" s="31"/>
      <c r="BW4035" s="9"/>
      <c r="BX4035" s="9"/>
    </row>
    <row r="4036" spans="6:76" x14ac:dyDescent="0.35">
      <c r="F4036" s="4"/>
      <c r="G4036" s="4"/>
      <c r="H4036" s="4"/>
      <c r="I4036" s="5"/>
      <c r="K4036" s="5"/>
      <c r="L4036" s="5"/>
      <c r="M4036" s="7"/>
      <c r="N4036" s="7"/>
      <c r="O4036" s="8"/>
      <c r="P4036" s="5"/>
      <c r="Q4036" s="5"/>
      <c r="R4036" s="7"/>
      <c r="AK4036" s="31"/>
      <c r="AL4036" s="31"/>
      <c r="AM4036" s="31"/>
      <c r="AN4036" s="31"/>
      <c r="BW4036" s="9"/>
      <c r="BX4036" s="9"/>
    </row>
    <row r="4037" spans="6:76" x14ac:dyDescent="0.35">
      <c r="F4037" s="4"/>
      <c r="G4037" s="4"/>
      <c r="H4037" s="4"/>
      <c r="I4037" s="5"/>
      <c r="K4037" s="5"/>
      <c r="L4037" s="5"/>
      <c r="M4037" s="7"/>
      <c r="N4037" s="7"/>
      <c r="O4037" s="8"/>
      <c r="P4037" s="5"/>
      <c r="Q4037" s="5"/>
      <c r="R4037" s="7"/>
      <c r="AK4037" s="31"/>
      <c r="AL4037" s="31"/>
      <c r="AM4037" s="31"/>
      <c r="AN4037" s="31"/>
      <c r="BW4037" s="9"/>
      <c r="BX4037" s="9"/>
    </row>
    <row r="4038" spans="6:76" x14ac:dyDescent="0.35">
      <c r="F4038" s="4"/>
      <c r="G4038" s="4"/>
      <c r="H4038" s="4"/>
      <c r="I4038" s="5"/>
      <c r="K4038" s="5"/>
      <c r="L4038" s="5"/>
      <c r="M4038" s="7"/>
      <c r="N4038" s="7"/>
      <c r="O4038" s="8"/>
      <c r="P4038" s="5"/>
      <c r="Q4038" s="5"/>
      <c r="R4038" s="7"/>
      <c r="AK4038" s="31"/>
      <c r="AL4038" s="31"/>
      <c r="AM4038" s="31"/>
      <c r="AN4038" s="31"/>
      <c r="BW4038" s="9"/>
      <c r="BX4038" s="9"/>
    </row>
    <row r="4039" spans="6:76" x14ac:dyDescent="0.35">
      <c r="F4039" s="4"/>
      <c r="G4039" s="4"/>
      <c r="H4039" s="4"/>
      <c r="I4039" s="5"/>
      <c r="K4039" s="5"/>
      <c r="L4039" s="5"/>
      <c r="M4039" s="7"/>
      <c r="N4039" s="7"/>
      <c r="O4039" s="8"/>
      <c r="P4039" s="5"/>
      <c r="Q4039" s="5"/>
      <c r="R4039" s="7"/>
      <c r="AK4039" s="31"/>
      <c r="AL4039" s="31"/>
      <c r="AM4039" s="31"/>
      <c r="AN4039" s="31"/>
      <c r="BW4039" s="9"/>
      <c r="BX4039" s="9"/>
    </row>
    <row r="4040" spans="6:76" x14ac:dyDescent="0.35">
      <c r="F4040" s="4"/>
      <c r="G4040" s="4"/>
      <c r="H4040" s="4"/>
      <c r="I4040" s="5"/>
      <c r="K4040" s="5"/>
      <c r="L4040" s="5"/>
      <c r="M4040" s="7"/>
      <c r="N4040" s="7"/>
      <c r="O4040" s="8"/>
      <c r="P4040" s="5"/>
      <c r="Q4040" s="5"/>
      <c r="R4040" s="7"/>
      <c r="AK4040" s="31"/>
      <c r="AL4040" s="31"/>
      <c r="AM4040" s="31"/>
      <c r="AN4040" s="31"/>
      <c r="BW4040" s="9"/>
      <c r="BX4040" s="9"/>
    </row>
    <row r="4041" spans="6:76" x14ac:dyDescent="0.35">
      <c r="F4041" s="4"/>
      <c r="G4041" s="4"/>
      <c r="H4041" s="4"/>
      <c r="I4041" s="5"/>
      <c r="K4041" s="5"/>
      <c r="L4041" s="5"/>
      <c r="M4041" s="7"/>
      <c r="N4041" s="7"/>
      <c r="O4041" s="8"/>
      <c r="P4041" s="5"/>
      <c r="Q4041" s="5"/>
      <c r="R4041" s="7"/>
      <c r="AK4041" s="31"/>
      <c r="AL4041" s="31"/>
      <c r="AM4041" s="31"/>
      <c r="AN4041" s="31"/>
      <c r="BW4041" s="9"/>
      <c r="BX4041" s="9"/>
    </row>
    <row r="4042" spans="6:76" x14ac:dyDescent="0.35">
      <c r="F4042" s="4"/>
      <c r="G4042" s="4"/>
      <c r="H4042" s="4"/>
      <c r="I4042" s="5"/>
      <c r="K4042" s="5"/>
      <c r="L4042" s="5"/>
      <c r="M4042" s="7"/>
      <c r="N4042" s="7"/>
      <c r="O4042" s="8"/>
      <c r="P4042" s="5"/>
      <c r="Q4042" s="5"/>
      <c r="R4042" s="7"/>
      <c r="AK4042" s="31"/>
      <c r="AL4042" s="31"/>
      <c r="AM4042" s="31"/>
      <c r="AN4042" s="31"/>
      <c r="BW4042" s="9"/>
      <c r="BX4042" s="9"/>
    </row>
    <row r="4043" spans="6:76" x14ac:dyDescent="0.35">
      <c r="F4043" s="4"/>
      <c r="G4043" s="4"/>
      <c r="H4043" s="4"/>
      <c r="I4043" s="5"/>
      <c r="K4043" s="5"/>
      <c r="L4043" s="5"/>
      <c r="M4043" s="7"/>
      <c r="N4043" s="7"/>
      <c r="O4043" s="8"/>
      <c r="P4043" s="5"/>
      <c r="Q4043" s="5"/>
      <c r="R4043" s="7"/>
      <c r="AK4043" s="31"/>
      <c r="AL4043" s="31"/>
      <c r="AM4043" s="31"/>
      <c r="AN4043" s="31"/>
      <c r="BW4043" s="9"/>
      <c r="BX4043" s="9"/>
    </row>
    <row r="4044" spans="6:76" x14ac:dyDescent="0.35">
      <c r="F4044" s="4"/>
      <c r="G4044" s="4"/>
      <c r="H4044" s="4"/>
      <c r="I4044" s="5"/>
      <c r="K4044" s="5"/>
      <c r="L4044" s="5"/>
      <c r="M4044" s="7"/>
      <c r="N4044" s="7"/>
      <c r="O4044" s="8"/>
      <c r="P4044" s="5"/>
      <c r="Q4044" s="5"/>
      <c r="R4044" s="7"/>
      <c r="AK4044" s="31"/>
      <c r="AL4044" s="31"/>
      <c r="AM4044" s="31"/>
      <c r="AN4044" s="31"/>
      <c r="BW4044" s="9"/>
      <c r="BX4044" s="9"/>
    </row>
    <row r="4045" spans="6:76" x14ac:dyDescent="0.35">
      <c r="F4045" s="4"/>
      <c r="G4045" s="4"/>
      <c r="H4045" s="4"/>
      <c r="I4045" s="5"/>
      <c r="K4045" s="5"/>
      <c r="L4045" s="5"/>
      <c r="M4045" s="7"/>
      <c r="N4045" s="7"/>
      <c r="O4045" s="8"/>
      <c r="P4045" s="5"/>
      <c r="Q4045" s="5"/>
      <c r="R4045" s="7"/>
      <c r="AK4045" s="31"/>
      <c r="AL4045" s="31"/>
      <c r="AM4045" s="31"/>
      <c r="AN4045" s="31"/>
      <c r="BW4045" s="9"/>
      <c r="BX4045" s="9"/>
    </row>
    <row r="4046" spans="6:76" x14ac:dyDescent="0.35">
      <c r="F4046" s="4"/>
      <c r="G4046" s="4"/>
      <c r="H4046" s="4"/>
      <c r="I4046" s="5"/>
      <c r="K4046" s="5"/>
      <c r="L4046" s="5"/>
      <c r="M4046" s="7"/>
      <c r="N4046" s="7"/>
      <c r="O4046" s="8"/>
      <c r="P4046" s="5"/>
      <c r="Q4046" s="5"/>
      <c r="R4046" s="7"/>
      <c r="AK4046" s="31"/>
      <c r="AL4046" s="31"/>
      <c r="AM4046" s="31"/>
      <c r="AN4046" s="31"/>
      <c r="BW4046" s="9"/>
      <c r="BX4046" s="9"/>
    </row>
    <row r="4047" spans="6:76" x14ac:dyDescent="0.35">
      <c r="F4047" s="4"/>
      <c r="G4047" s="4"/>
      <c r="H4047" s="4"/>
      <c r="I4047" s="5"/>
      <c r="K4047" s="5"/>
      <c r="L4047" s="5"/>
      <c r="M4047" s="7"/>
      <c r="N4047" s="7"/>
      <c r="O4047" s="8"/>
      <c r="P4047" s="5"/>
      <c r="Q4047" s="5"/>
      <c r="R4047" s="7"/>
      <c r="AK4047" s="31"/>
      <c r="AL4047" s="31"/>
      <c r="AM4047" s="31"/>
      <c r="AN4047" s="31"/>
      <c r="BW4047" s="9"/>
      <c r="BX4047" s="9"/>
    </row>
    <row r="4048" spans="6:76" x14ac:dyDescent="0.35">
      <c r="F4048" s="4"/>
      <c r="G4048" s="4"/>
      <c r="H4048" s="4"/>
      <c r="I4048" s="5"/>
      <c r="K4048" s="5"/>
      <c r="L4048" s="5"/>
      <c r="M4048" s="7"/>
      <c r="N4048" s="7"/>
      <c r="O4048" s="8"/>
      <c r="P4048" s="5"/>
      <c r="Q4048" s="5"/>
      <c r="R4048" s="7"/>
      <c r="AK4048" s="31"/>
      <c r="AL4048" s="31"/>
      <c r="AM4048" s="31"/>
      <c r="AN4048" s="31"/>
      <c r="BW4048" s="9"/>
      <c r="BX4048" s="9"/>
    </row>
    <row r="4049" spans="6:76" x14ac:dyDescent="0.35">
      <c r="F4049" s="4"/>
      <c r="G4049" s="4"/>
      <c r="H4049" s="4"/>
      <c r="I4049" s="5"/>
      <c r="K4049" s="5"/>
      <c r="L4049" s="5"/>
      <c r="M4049" s="7"/>
      <c r="N4049" s="7"/>
      <c r="O4049" s="8"/>
      <c r="P4049" s="5"/>
      <c r="Q4049" s="5"/>
      <c r="R4049" s="7"/>
      <c r="AK4049" s="31"/>
      <c r="AL4049" s="31"/>
      <c r="AM4049" s="31"/>
      <c r="AN4049" s="31"/>
      <c r="BW4049" s="9"/>
      <c r="BX4049" s="9"/>
    </row>
    <row r="4050" spans="6:76" x14ac:dyDescent="0.35">
      <c r="F4050" s="4"/>
      <c r="G4050" s="4"/>
      <c r="H4050" s="4"/>
      <c r="I4050" s="5"/>
      <c r="K4050" s="5"/>
      <c r="L4050" s="5"/>
      <c r="M4050" s="7"/>
      <c r="N4050" s="7"/>
      <c r="O4050" s="8"/>
      <c r="P4050" s="5"/>
      <c r="Q4050" s="5"/>
      <c r="R4050" s="7"/>
      <c r="AK4050" s="31"/>
      <c r="AL4050" s="31"/>
      <c r="AM4050" s="31"/>
      <c r="AN4050" s="31"/>
      <c r="BW4050" s="9"/>
      <c r="BX4050" s="9"/>
    </row>
    <row r="4051" spans="6:76" x14ac:dyDescent="0.35">
      <c r="F4051" s="4"/>
      <c r="G4051" s="4"/>
      <c r="H4051" s="4"/>
      <c r="I4051" s="5"/>
      <c r="K4051" s="5"/>
      <c r="L4051" s="5"/>
      <c r="M4051" s="7"/>
      <c r="N4051" s="7"/>
      <c r="O4051" s="8"/>
      <c r="P4051" s="5"/>
      <c r="Q4051" s="5"/>
      <c r="R4051" s="7"/>
      <c r="AK4051" s="31"/>
      <c r="AL4051" s="31"/>
      <c r="AM4051" s="31"/>
      <c r="AN4051" s="31"/>
      <c r="BW4051" s="9"/>
      <c r="BX4051" s="9"/>
    </row>
    <row r="4052" spans="6:76" x14ac:dyDescent="0.35">
      <c r="F4052" s="4"/>
      <c r="G4052" s="4"/>
      <c r="H4052" s="4"/>
      <c r="I4052" s="5"/>
      <c r="K4052" s="5"/>
      <c r="L4052" s="5"/>
      <c r="M4052" s="7"/>
      <c r="N4052" s="7"/>
      <c r="O4052" s="8"/>
      <c r="P4052" s="5"/>
      <c r="Q4052" s="5"/>
      <c r="R4052" s="7"/>
      <c r="AK4052" s="31"/>
      <c r="AL4052" s="31"/>
      <c r="AM4052" s="31"/>
      <c r="AN4052" s="31"/>
      <c r="BW4052" s="9"/>
      <c r="BX4052" s="9"/>
    </row>
    <row r="4053" spans="6:76" x14ac:dyDescent="0.35">
      <c r="F4053" s="4"/>
      <c r="G4053" s="4"/>
      <c r="H4053" s="4"/>
      <c r="I4053" s="5"/>
      <c r="K4053" s="5"/>
      <c r="L4053" s="5"/>
      <c r="M4053" s="7"/>
      <c r="N4053" s="7"/>
      <c r="O4053" s="8"/>
      <c r="P4053" s="5"/>
      <c r="Q4053" s="5"/>
      <c r="R4053" s="7"/>
      <c r="AK4053" s="31"/>
      <c r="AL4053" s="31"/>
      <c r="AM4053" s="31"/>
      <c r="AN4053" s="31"/>
      <c r="BW4053" s="9"/>
      <c r="BX4053" s="9"/>
    </row>
    <row r="4054" spans="6:76" x14ac:dyDescent="0.35">
      <c r="F4054" s="4"/>
      <c r="G4054" s="4"/>
      <c r="H4054" s="4"/>
      <c r="I4054" s="5"/>
      <c r="K4054" s="5"/>
      <c r="L4054" s="5"/>
      <c r="M4054" s="7"/>
      <c r="N4054" s="7"/>
      <c r="O4054" s="8"/>
      <c r="P4054" s="5"/>
      <c r="Q4054" s="5"/>
      <c r="R4054" s="7"/>
      <c r="AK4054" s="31"/>
      <c r="AL4054" s="31"/>
      <c r="AM4054" s="31"/>
      <c r="AN4054" s="31"/>
      <c r="BW4054" s="9"/>
      <c r="BX4054" s="9"/>
    </row>
    <row r="4055" spans="6:76" x14ac:dyDescent="0.35">
      <c r="F4055" s="4"/>
      <c r="G4055" s="4"/>
      <c r="H4055" s="4"/>
      <c r="I4055" s="5"/>
      <c r="K4055" s="5"/>
      <c r="L4055" s="5"/>
      <c r="M4055" s="7"/>
      <c r="N4055" s="7"/>
      <c r="O4055" s="8"/>
      <c r="P4055" s="5"/>
      <c r="Q4055" s="5"/>
      <c r="R4055" s="7"/>
      <c r="AK4055" s="31"/>
      <c r="AL4055" s="31"/>
      <c r="AM4055" s="31"/>
      <c r="AN4055" s="31"/>
      <c r="BW4055" s="9"/>
      <c r="BX4055" s="9"/>
    </row>
    <row r="4056" spans="6:76" x14ac:dyDescent="0.35">
      <c r="F4056" s="4"/>
      <c r="G4056" s="4"/>
      <c r="H4056" s="4"/>
      <c r="I4056" s="5"/>
      <c r="K4056" s="5"/>
      <c r="L4056" s="5"/>
      <c r="M4056" s="7"/>
      <c r="N4056" s="7"/>
      <c r="O4056" s="8"/>
      <c r="P4056" s="5"/>
      <c r="Q4056" s="5"/>
      <c r="R4056" s="7"/>
      <c r="AK4056" s="31"/>
      <c r="AL4056" s="31"/>
      <c r="AM4056" s="31"/>
      <c r="AN4056" s="31"/>
      <c r="BW4056" s="9"/>
      <c r="BX4056" s="9"/>
    </row>
    <row r="4057" spans="6:76" x14ac:dyDescent="0.35">
      <c r="F4057" s="4"/>
      <c r="G4057" s="4"/>
      <c r="H4057" s="4"/>
      <c r="I4057" s="5"/>
      <c r="K4057" s="5"/>
      <c r="L4057" s="5"/>
      <c r="M4057" s="7"/>
      <c r="N4057" s="7"/>
      <c r="O4057" s="8"/>
      <c r="P4057" s="5"/>
      <c r="Q4057" s="5"/>
      <c r="R4057" s="7"/>
      <c r="AK4057" s="31"/>
      <c r="AL4057" s="31"/>
      <c r="AM4057" s="31"/>
      <c r="AN4057" s="31"/>
      <c r="BW4057" s="9"/>
      <c r="BX4057" s="9"/>
    </row>
    <row r="4058" spans="6:76" x14ac:dyDescent="0.35">
      <c r="F4058" s="4"/>
      <c r="G4058" s="4"/>
      <c r="H4058" s="4"/>
      <c r="I4058" s="5"/>
      <c r="K4058" s="5"/>
      <c r="L4058" s="5"/>
      <c r="M4058" s="7"/>
      <c r="N4058" s="7"/>
      <c r="O4058" s="8"/>
      <c r="P4058" s="5"/>
      <c r="Q4058" s="5"/>
      <c r="R4058" s="7"/>
      <c r="AK4058" s="31"/>
      <c r="AL4058" s="31"/>
      <c r="AM4058" s="31"/>
      <c r="AN4058" s="31"/>
      <c r="BW4058" s="9"/>
      <c r="BX4058" s="9"/>
    </row>
    <row r="4059" spans="6:76" x14ac:dyDescent="0.35">
      <c r="F4059" s="4"/>
      <c r="G4059" s="4"/>
      <c r="H4059" s="4"/>
      <c r="I4059" s="5"/>
      <c r="K4059" s="5"/>
      <c r="L4059" s="5"/>
      <c r="M4059" s="7"/>
      <c r="N4059" s="7"/>
      <c r="O4059" s="8"/>
      <c r="P4059" s="5"/>
      <c r="Q4059" s="5"/>
      <c r="R4059" s="7"/>
      <c r="AK4059" s="31"/>
      <c r="AL4059" s="31"/>
      <c r="AM4059" s="31"/>
      <c r="AN4059" s="31"/>
      <c r="BW4059" s="9"/>
      <c r="BX4059" s="9"/>
    </row>
    <row r="4060" spans="6:76" x14ac:dyDescent="0.35">
      <c r="F4060" s="4"/>
      <c r="G4060" s="4"/>
      <c r="H4060" s="4"/>
      <c r="I4060" s="5"/>
      <c r="K4060" s="5"/>
      <c r="L4060" s="5"/>
      <c r="M4060" s="7"/>
      <c r="N4060" s="7"/>
      <c r="O4060" s="8"/>
      <c r="P4060" s="5"/>
      <c r="Q4060" s="5"/>
      <c r="R4060" s="7"/>
      <c r="AK4060" s="31"/>
      <c r="AL4060" s="31"/>
      <c r="AM4060" s="31"/>
      <c r="AN4060" s="31"/>
      <c r="BW4060" s="9"/>
      <c r="BX4060" s="9"/>
    </row>
    <row r="4061" spans="6:76" x14ac:dyDescent="0.35">
      <c r="F4061" s="4"/>
      <c r="G4061" s="4"/>
      <c r="H4061" s="4"/>
      <c r="I4061" s="5"/>
      <c r="K4061" s="5"/>
      <c r="L4061" s="5"/>
      <c r="M4061" s="7"/>
      <c r="N4061" s="7"/>
      <c r="O4061" s="8"/>
      <c r="P4061" s="5"/>
      <c r="Q4061" s="5"/>
      <c r="R4061" s="7"/>
      <c r="AK4061" s="31"/>
      <c r="AL4061" s="31"/>
      <c r="AM4061" s="31"/>
      <c r="AN4061" s="31"/>
      <c r="BW4061" s="9"/>
      <c r="BX4061" s="9"/>
    </row>
    <row r="4062" spans="6:76" x14ac:dyDescent="0.35">
      <c r="F4062" s="4"/>
      <c r="G4062" s="4"/>
      <c r="H4062" s="4"/>
      <c r="I4062" s="5"/>
      <c r="K4062" s="5"/>
      <c r="L4062" s="5"/>
      <c r="M4062" s="7"/>
      <c r="N4062" s="7"/>
      <c r="O4062" s="8"/>
      <c r="P4062" s="5"/>
      <c r="Q4062" s="5"/>
      <c r="R4062" s="7"/>
      <c r="AK4062" s="31"/>
      <c r="AL4062" s="31"/>
      <c r="AM4062" s="31"/>
      <c r="AN4062" s="31"/>
      <c r="BW4062" s="9"/>
      <c r="BX4062" s="9"/>
    </row>
    <row r="4063" spans="6:76" x14ac:dyDescent="0.35">
      <c r="F4063" s="4"/>
      <c r="G4063" s="4"/>
      <c r="H4063" s="4"/>
      <c r="I4063" s="5"/>
      <c r="K4063" s="5"/>
      <c r="L4063" s="5"/>
      <c r="M4063" s="7"/>
      <c r="N4063" s="7"/>
      <c r="O4063" s="8"/>
      <c r="P4063" s="5"/>
      <c r="Q4063" s="5"/>
      <c r="R4063" s="7"/>
      <c r="AK4063" s="31"/>
      <c r="AL4063" s="31"/>
      <c r="AM4063" s="31"/>
      <c r="AN4063" s="31"/>
      <c r="BW4063" s="9"/>
      <c r="BX4063" s="9"/>
    </row>
    <row r="4064" spans="6:76" x14ac:dyDescent="0.35">
      <c r="F4064" s="4"/>
      <c r="G4064" s="4"/>
      <c r="H4064" s="4"/>
      <c r="I4064" s="5"/>
      <c r="K4064" s="5"/>
      <c r="L4064" s="5"/>
      <c r="M4064" s="7"/>
      <c r="N4064" s="7"/>
      <c r="O4064" s="8"/>
      <c r="P4064" s="5"/>
      <c r="Q4064" s="5"/>
      <c r="R4064" s="7"/>
      <c r="AK4064" s="31"/>
      <c r="AL4064" s="31"/>
      <c r="AM4064" s="31"/>
      <c r="AN4064" s="31"/>
      <c r="BW4064" s="9"/>
      <c r="BX4064" s="9"/>
    </row>
    <row r="4065" spans="6:76" x14ac:dyDescent="0.35">
      <c r="F4065" s="4"/>
      <c r="G4065" s="4"/>
      <c r="H4065" s="4"/>
      <c r="I4065" s="5"/>
      <c r="K4065" s="5"/>
      <c r="L4065" s="5"/>
      <c r="M4065" s="7"/>
      <c r="N4065" s="7"/>
      <c r="O4065" s="8"/>
      <c r="P4065" s="5"/>
      <c r="Q4065" s="5"/>
      <c r="R4065" s="7"/>
      <c r="AK4065" s="31"/>
      <c r="AL4065" s="31"/>
      <c r="AM4065" s="31"/>
      <c r="AN4065" s="31"/>
      <c r="BW4065" s="9"/>
      <c r="BX4065" s="9"/>
    </row>
    <row r="4066" spans="6:76" x14ac:dyDescent="0.35">
      <c r="F4066" s="4"/>
      <c r="G4066" s="4"/>
      <c r="H4066" s="4"/>
      <c r="I4066" s="5"/>
      <c r="K4066" s="5"/>
      <c r="L4066" s="5"/>
      <c r="M4066" s="7"/>
      <c r="N4066" s="7"/>
      <c r="O4066" s="8"/>
      <c r="P4066" s="5"/>
      <c r="Q4066" s="5"/>
      <c r="R4066" s="7"/>
      <c r="AK4066" s="31"/>
      <c r="AL4066" s="31"/>
      <c r="AM4066" s="31"/>
      <c r="AN4066" s="31"/>
      <c r="BW4066" s="9"/>
      <c r="BX4066" s="9"/>
    </row>
    <row r="4067" spans="6:76" x14ac:dyDescent="0.35">
      <c r="F4067" s="4"/>
      <c r="G4067" s="4"/>
      <c r="H4067" s="4"/>
      <c r="I4067" s="5"/>
      <c r="K4067" s="5"/>
      <c r="L4067" s="5"/>
      <c r="M4067" s="7"/>
      <c r="N4067" s="7"/>
      <c r="O4067" s="8"/>
      <c r="P4067" s="5"/>
      <c r="Q4067" s="5"/>
      <c r="R4067" s="7"/>
      <c r="AK4067" s="31"/>
      <c r="AL4067" s="31"/>
      <c r="AM4067" s="31"/>
      <c r="AN4067" s="31"/>
      <c r="BW4067" s="9"/>
      <c r="BX4067" s="9"/>
    </row>
    <row r="4068" spans="6:76" x14ac:dyDescent="0.35">
      <c r="F4068" s="4"/>
      <c r="G4068" s="4"/>
      <c r="H4068" s="4"/>
      <c r="I4068" s="5"/>
      <c r="K4068" s="5"/>
      <c r="L4068" s="5"/>
      <c r="M4068" s="7"/>
      <c r="N4068" s="7"/>
      <c r="O4068" s="8"/>
      <c r="P4068" s="5"/>
      <c r="Q4068" s="5"/>
      <c r="R4068" s="7"/>
      <c r="AK4068" s="31"/>
      <c r="AL4068" s="31"/>
      <c r="AM4068" s="31"/>
      <c r="AN4068" s="31"/>
      <c r="BW4068" s="9"/>
      <c r="BX4068" s="9"/>
    </row>
    <row r="4069" spans="6:76" x14ac:dyDescent="0.35">
      <c r="F4069" s="4"/>
      <c r="G4069" s="4"/>
      <c r="H4069" s="4"/>
      <c r="I4069" s="5"/>
      <c r="K4069" s="5"/>
      <c r="L4069" s="5"/>
      <c r="M4069" s="7"/>
      <c r="N4069" s="7"/>
      <c r="O4069" s="8"/>
      <c r="P4069" s="5"/>
      <c r="Q4069" s="5"/>
      <c r="R4069" s="7"/>
      <c r="AK4069" s="31"/>
      <c r="AL4069" s="31"/>
      <c r="AM4069" s="31"/>
      <c r="AN4069" s="31"/>
      <c r="BW4069" s="9"/>
      <c r="BX4069" s="9"/>
    </row>
    <row r="4070" spans="6:76" x14ac:dyDescent="0.35">
      <c r="F4070" s="4"/>
      <c r="G4070" s="4"/>
      <c r="H4070" s="4"/>
      <c r="I4070" s="5"/>
      <c r="K4070" s="5"/>
      <c r="L4070" s="5"/>
      <c r="M4070" s="7"/>
      <c r="N4070" s="7"/>
      <c r="O4070" s="8"/>
      <c r="P4070" s="5"/>
      <c r="Q4070" s="5"/>
      <c r="R4070" s="7"/>
      <c r="AK4070" s="31"/>
      <c r="AL4070" s="31"/>
      <c r="AM4070" s="31"/>
      <c r="AN4070" s="31"/>
      <c r="BW4070" s="9"/>
      <c r="BX4070" s="9"/>
    </row>
    <row r="4071" spans="6:76" x14ac:dyDescent="0.35">
      <c r="F4071" s="4"/>
      <c r="G4071" s="4"/>
      <c r="H4071" s="4"/>
      <c r="I4071" s="5"/>
      <c r="K4071" s="5"/>
      <c r="L4071" s="5"/>
      <c r="M4071" s="7"/>
      <c r="N4071" s="7"/>
      <c r="O4071" s="8"/>
      <c r="P4071" s="5"/>
      <c r="Q4071" s="5"/>
      <c r="R4071" s="7"/>
      <c r="AK4071" s="31"/>
      <c r="AL4071" s="31"/>
      <c r="AM4071" s="31"/>
      <c r="AN4071" s="31"/>
      <c r="BW4071" s="9"/>
      <c r="BX4071" s="9"/>
    </row>
    <row r="4072" spans="6:76" x14ac:dyDescent="0.35">
      <c r="F4072" s="4"/>
      <c r="G4072" s="4"/>
      <c r="H4072" s="4"/>
      <c r="I4072" s="5"/>
      <c r="K4072" s="5"/>
      <c r="L4072" s="5"/>
      <c r="M4072" s="7"/>
      <c r="N4072" s="7"/>
      <c r="O4072" s="8"/>
      <c r="P4072" s="5"/>
      <c r="Q4072" s="5"/>
      <c r="R4072" s="7"/>
      <c r="AK4072" s="31"/>
      <c r="AL4072" s="31"/>
      <c r="AM4072" s="31"/>
      <c r="AN4072" s="31"/>
      <c r="BW4072" s="9"/>
      <c r="BX4072" s="9"/>
    </row>
    <row r="4073" spans="6:76" x14ac:dyDescent="0.35">
      <c r="F4073" s="4"/>
      <c r="G4073" s="4"/>
      <c r="H4073" s="4"/>
      <c r="I4073" s="5"/>
      <c r="K4073" s="5"/>
      <c r="L4073" s="5"/>
      <c r="M4073" s="7"/>
      <c r="N4073" s="7"/>
      <c r="O4073" s="8"/>
      <c r="P4073" s="5"/>
      <c r="Q4073" s="5"/>
      <c r="R4073" s="7"/>
      <c r="AK4073" s="31"/>
      <c r="AL4073" s="31"/>
      <c r="AM4073" s="31"/>
      <c r="AN4073" s="31"/>
      <c r="BW4073" s="9"/>
      <c r="BX4073" s="9"/>
    </row>
    <row r="4074" spans="6:76" x14ac:dyDescent="0.35">
      <c r="F4074" s="4"/>
      <c r="G4074" s="4"/>
      <c r="H4074" s="4"/>
      <c r="I4074" s="5"/>
      <c r="K4074" s="5"/>
      <c r="L4074" s="5"/>
      <c r="M4074" s="7"/>
      <c r="N4074" s="7"/>
      <c r="O4074" s="8"/>
      <c r="P4074" s="5"/>
      <c r="Q4074" s="5"/>
      <c r="R4074" s="7"/>
      <c r="AK4074" s="31"/>
      <c r="AL4074" s="31"/>
      <c r="AM4074" s="31"/>
      <c r="AN4074" s="31"/>
      <c r="BW4074" s="9"/>
      <c r="BX4074" s="9"/>
    </row>
    <row r="4075" spans="6:76" x14ac:dyDescent="0.35">
      <c r="F4075" s="4"/>
      <c r="G4075" s="4"/>
      <c r="H4075" s="4"/>
      <c r="I4075" s="5"/>
      <c r="K4075" s="5"/>
      <c r="L4075" s="5"/>
      <c r="M4075" s="7"/>
      <c r="N4075" s="7"/>
      <c r="O4075" s="8"/>
      <c r="P4075" s="5"/>
      <c r="Q4075" s="5"/>
      <c r="R4075" s="7"/>
      <c r="AK4075" s="31"/>
      <c r="AL4075" s="31"/>
      <c r="AM4075" s="31"/>
      <c r="AN4075" s="31"/>
      <c r="BW4075" s="9"/>
      <c r="BX4075" s="9"/>
    </row>
    <row r="4076" spans="6:76" x14ac:dyDescent="0.35">
      <c r="F4076" s="4"/>
      <c r="G4076" s="4"/>
      <c r="H4076" s="4"/>
      <c r="I4076" s="5"/>
      <c r="K4076" s="5"/>
      <c r="L4076" s="5"/>
      <c r="M4076" s="7"/>
      <c r="N4076" s="7"/>
      <c r="O4076" s="8"/>
      <c r="P4076" s="5"/>
      <c r="Q4076" s="5"/>
      <c r="R4076" s="7"/>
      <c r="AK4076" s="31"/>
      <c r="AL4076" s="31"/>
      <c r="AM4076" s="31"/>
      <c r="AN4076" s="31"/>
      <c r="BW4076" s="9"/>
      <c r="BX4076" s="9"/>
    </row>
    <row r="4077" spans="6:76" x14ac:dyDescent="0.35">
      <c r="F4077" s="4"/>
      <c r="G4077" s="4"/>
      <c r="H4077" s="4"/>
      <c r="I4077" s="5"/>
      <c r="K4077" s="5"/>
      <c r="L4077" s="5"/>
      <c r="M4077" s="7"/>
      <c r="N4077" s="7"/>
      <c r="O4077" s="8"/>
      <c r="P4077" s="5"/>
      <c r="Q4077" s="5"/>
      <c r="R4077" s="7"/>
      <c r="AK4077" s="31"/>
      <c r="AL4077" s="31"/>
      <c r="AM4077" s="31"/>
      <c r="AN4077" s="31"/>
      <c r="BW4077" s="9"/>
      <c r="BX4077" s="9"/>
    </row>
    <row r="4078" spans="6:76" x14ac:dyDescent="0.35">
      <c r="F4078" s="4"/>
      <c r="G4078" s="4"/>
      <c r="H4078" s="4"/>
      <c r="I4078" s="5"/>
      <c r="K4078" s="5"/>
      <c r="L4078" s="5"/>
      <c r="M4078" s="7"/>
      <c r="N4078" s="7"/>
      <c r="O4078" s="8"/>
      <c r="P4078" s="5"/>
      <c r="Q4078" s="5"/>
      <c r="R4078" s="7"/>
      <c r="AK4078" s="31"/>
      <c r="AL4078" s="31"/>
      <c r="AM4078" s="31"/>
      <c r="AN4078" s="31"/>
      <c r="BW4078" s="9"/>
      <c r="BX4078" s="9"/>
    </row>
    <row r="4079" spans="6:76" x14ac:dyDescent="0.35">
      <c r="F4079" s="4"/>
      <c r="G4079" s="4"/>
      <c r="H4079" s="4"/>
      <c r="I4079" s="5"/>
      <c r="K4079" s="5"/>
      <c r="L4079" s="5"/>
      <c r="M4079" s="7"/>
      <c r="N4079" s="7"/>
      <c r="O4079" s="8"/>
      <c r="P4079" s="5"/>
      <c r="Q4079" s="5"/>
      <c r="R4079" s="7"/>
      <c r="AK4079" s="31"/>
      <c r="AL4079" s="31"/>
      <c r="AM4079" s="31"/>
      <c r="AN4079" s="31"/>
      <c r="BW4079" s="9"/>
      <c r="BX4079" s="9"/>
    </row>
    <row r="4080" spans="6:76" x14ac:dyDescent="0.35">
      <c r="F4080" s="4"/>
      <c r="G4080" s="4"/>
      <c r="H4080" s="4"/>
      <c r="I4080" s="5"/>
      <c r="K4080" s="5"/>
      <c r="L4080" s="5"/>
      <c r="M4080" s="7"/>
      <c r="N4080" s="7"/>
      <c r="O4080" s="8"/>
      <c r="P4080" s="5"/>
      <c r="Q4080" s="5"/>
      <c r="R4080" s="7"/>
      <c r="AK4080" s="31"/>
      <c r="AL4080" s="31"/>
      <c r="AM4080" s="31"/>
      <c r="AN4080" s="31"/>
      <c r="BW4080" s="9"/>
      <c r="BX4080" s="9"/>
    </row>
    <row r="4081" spans="6:76" x14ac:dyDescent="0.35">
      <c r="F4081" s="4"/>
      <c r="G4081" s="4"/>
      <c r="H4081" s="4"/>
      <c r="I4081" s="5"/>
      <c r="K4081" s="5"/>
      <c r="L4081" s="5"/>
      <c r="M4081" s="7"/>
      <c r="N4081" s="7"/>
      <c r="O4081" s="8"/>
      <c r="P4081" s="5"/>
      <c r="Q4081" s="5"/>
      <c r="R4081" s="7"/>
      <c r="AK4081" s="31"/>
      <c r="AL4081" s="31"/>
      <c r="AM4081" s="31"/>
      <c r="AN4081" s="31"/>
      <c r="BW4081" s="9"/>
      <c r="BX4081" s="9"/>
    </row>
    <row r="4082" spans="6:76" x14ac:dyDescent="0.35">
      <c r="F4082" s="4"/>
      <c r="G4082" s="4"/>
      <c r="H4082" s="4"/>
      <c r="I4082" s="5"/>
      <c r="K4082" s="5"/>
      <c r="L4082" s="5"/>
      <c r="M4082" s="7"/>
      <c r="N4082" s="7"/>
      <c r="O4082" s="8"/>
      <c r="P4082" s="5"/>
      <c r="Q4082" s="5"/>
      <c r="R4082" s="7"/>
      <c r="AK4082" s="31"/>
      <c r="AL4082" s="31"/>
      <c r="AM4082" s="31"/>
      <c r="AN4082" s="31"/>
      <c r="BW4082" s="9"/>
      <c r="BX4082" s="9"/>
    </row>
    <row r="4083" spans="6:76" x14ac:dyDescent="0.35">
      <c r="F4083" s="4"/>
      <c r="G4083" s="4"/>
      <c r="H4083" s="4"/>
      <c r="I4083" s="5"/>
      <c r="K4083" s="5"/>
      <c r="L4083" s="5"/>
      <c r="M4083" s="7"/>
      <c r="N4083" s="7"/>
      <c r="O4083" s="8"/>
      <c r="P4083" s="5"/>
      <c r="Q4083" s="5"/>
      <c r="R4083" s="7"/>
      <c r="AK4083" s="31"/>
      <c r="AL4083" s="31"/>
      <c r="AM4083" s="31"/>
      <c r="AN4083" s="31"/>
      <c r="BW4083" s="9"/>
      <c r="BX4083" s="9"/>
    </row>
    <row r="4084" spans="6:76" x14ac:dyDescent="0.35">
      <c r="F4084" s="4"/>
      <c r="G4084" s="4"/>
      <c r="H4084" s="4"/>
      <c r="I4084" s="5"/>
      <c r="K4084" s="5"/>
      <c r="L4084" s="5"/>
      <c r="M4084" s="7"/>
      <c r="N4084" s="7"/>
      <c r="O4084" s="8"/>
      <c r="P4084" s="5"/>
      <c r="Q4084" s="5"/>
      <c r="R4084" s="7"/>
      <c r="AK4084" s="31"/>
      <c r="AL4084" s="31"/>
      <c r="AM4084" s="31"/>
      <c r="AN4084" s="31"/>
      <c r="BW4084" s="9"/>
      <c r="BX4084" s="9"/>
    </row>
    <row r="4085" spans="6:76" x14ac:dyDescent="0.35">
      <c r="F4085" s="4"/>
      <c r="G4085" s="4"/>
      <c r="H4085" s="4"/>
      <c r="I4085" s="5"/>
      <c r="K4085" s="5"/>
      <c r="L4085" s="5"/>
      <c r="M4085" s="7"/>
      <c r="N4085" s="7"/>
      <c r="O4085" s="8"/>
      <c r="P4085" s="5"/>
      <c r="Q4085" s="5"/>
      <c r="R4085" s="7"/>
      <c r="AK4085" s="31"/>
      <c r="AL4085" s="31"/>
      <c r="AM4085" s="31"/>
      <c r="AN4085" s="31"/>
      <c r="BW4085" s="9"/>
      <c r="BX4085" s="9"/>
    </row>
    <row r="4086" spans="6:76" x14ac:dyDescent="0.35">
      <c r="F4086" s="4"/>
      <c r="G4086" s="4"/>
      <c r="H4086" s="4"/>
      <c r="I4086" s="5"/>
      <c r="K4086" s="5"/>
      <c r="L4086" s="5"/>
      <c r="M4086" s="7"/>
      <c r="N4086" s="7"/>
      <c r="O4086" s="8"/>
      <c r="P4086" s="5"/>
      <c r="Q4086" s="5"/>
      <c r="R4086" s="7"/>
      <c r="AK4086" s="31"/>
      <c r="AL4086" s="31"/>
      <c r="AM4086" s="31"/>
      <c r="AN4086" s="31"/>
      <c r="BW4086" s="9"/>
      <c r="BX4086" s="9"/>
    </row>
    <row r="4087" spans="6:76" x14ac:dyDescent="0.35">
      <c r="F4087" s="4"/>
      <c r="G4087" s="4"/>
      <c r="H4087" s="4"/>
      <c r="I4087" s="5"/>
      <c r="K4087" s="5"/>
      <c r="L4087" s="5"/>
      <c r="M4087" s="7"/>
      <c r="N4087" s="7"/>
      <c r="O4087" s="8"/>
      <c r="P4087" s="5"/>
      <c r="Q4087" s="5"/>
      <c r="R4087" s="7"/>
      <c r="AK4087" s="31"/>
      <c r="AL4087" s="31"/>
      <c r="AM4087" s="31"/>
      <c r="AN4087" s="31"/>
      <c r="BW4087" s="9"/>
      <c r="BX4087" s="9"/>
    </row>
    <row r="4088" spans="6:76" x14ac:dyDescent="0.35">
      <c r="F4088" s="4"/>
      <c r="G4088" s="4"/>
      <c r="H4088" s="4"/>
      <c r="I4088" s="5"/>
      <c r="K4088" s="5"/>
      <c r="L4088" s="5"/>
      <c r="M4088" s="7"/>
      <c r="N4088" s="7"/>
      <c r="O4088" s="8"/>
      <c r="P4088" s="5"/>
      <c r="Q4088" s="5"/>
      <c r="R4088" s="7"/>
      <c r="AK4088" s="31"/>
      <c r="AL4088" s="31"/>
      <c r="AM4088" s="31"/>
      <c r="AN4088" s="31"/>
      <c r="BW4088" s="9"/>
      <c r="BX4088" s="9"/>
    </row>
    <row r="4089" spans="6:76" x14ac:dyDescent="0.35">
      <c r="F4089" s="4"/>
      <c r="G4089" s="4"/>
      <c r="H4089" s="4"/>
      <c r="I4089" s="5"/>
      <c r="K4089" s="5"/>
      <c r="L4089" s="5"/>
      <c r="M4089" s="7"/>
      <c r="N4089" s="7"/>
      <c r="O4089" s="8"/>
      <c r="P4089" s="5"/>
      <c r="Q4089" s="5"/>
      <c r="R4089" s="7"/>
      <c r="AK4089" s="31"/>
      <c r="AL4089" s="31"/>
      <c r="AM4089" s="31"/>
      <c r="AN4089" s="31"/>
      <c r="BW4089" s="9"/>
      <c r="BX4089" s="9"/>
    </row>
    <row r="4090" spans="6:76" x14ac:dyDescent="0.35">
      <c r="F4090" s="4"/>
      <c r="G4090" s="4"/>
      <c r="H4090" s="4"/>
      <c r="I4090" s="5"/>
      <c r="K4090" s="5"/>
      <c r="L4090" s="5"/>
      <c r="M4090" s="7"/>
      <c r="N4090" s="7"/>
      <c r="O4090" s="8"/>
      <c r="P4090" s="5"/>
      <c r="Q4090" s="5"/>
      <c r="R4090" s="7"/>
      <c r="AK4090" s="31"/>
      <c r="AL4090" s="31"/>
      <c r="AM4090" s="31"/>
      <c r="AN4090" s="31"/>
      <c r="BW4090" s="9"/>
      <c r="BX4090" s="9"/>
    </row>
    <row r="4091" spans="6:76" x14ac:dyDescent="0.35">
      <c r="F4091" s="4"/>
      <c r="G4091" s="4"/>
      <c r="H4091" s="4"/>
      <c r="I4091" s="5"/>
      <c r="K4091" s="5"/>
      <c r="L4091" s="5"/>
      <c r="M4091" s="7"/>
      <c r="N4091" s="7"/>
      <c r="O4091" s="8"/>
      <c r="P4091" s="5"/>
      <c r="Q4091" s="5"/>
      <c r="R4091" s="7"/>
      <c r="AK4091" s="31"/>
      <c r="AL4091" s="31"/>
      <c r="AM4091" s="31"/>
      <c r="AN4091" s="31"/>
      <c r="BW4091" s="9"/>
      <c r="BX4091" s="9"/>
    </row>
    <row r="4092" spans="6:76" x14ac:dyDescent="0.35">
      <c r="F4092" s="4"/>
      <c r="G4092" s="4"/>
      <c r="H4092" s="4"/>
      <c r="I4092" s="5"/>
      <c r="K4092" s="5"/>
      <c r="L4092" s="5"/>
      <c r="M4092" s="7"/>
      <c r="N4092" s="7"/>
      <c r="O4092" s="8"/>
      <c r="P4092" s="5"/>
      <c r="Q4092" s="5"/>
      <c r="R4092" s="7"/>
      <c r="AK4092" s="31"/>
      <c r="AL4092" s="31"/>
      <c r="AM4092" s="31"/>
      <c r="AN4092" s="31"/>
      <c r="BW4092" s="9"/>
      <c r="BX4092" s="9"/>
    </row>
    <row r="4093" spans="6:76" x14ac:dyDescent="0.35">
      <c r="F4093" s="4"/>
      <c r="G4093" s="4"/>
      <c r="H4093" s="4"/>
      <c r="I4093" s="5"/>
      <c r="K4093" s="5"/>
      <c r="L4093" s="5"/>
      <c r="M4093" s="7"/>
      <c r="N4093" s="7"/>
      <c r="O4093" s="8"/>
      <c r="P4093" s="5"/>
      <c r="Q4093" s="5"/>
      <c r="R4093" s="7"/>
      <c r="AK4093" s="31"/>
      <c r="AL4093" s="31"/>
      <c r="AM4093" s="31"/>
      <c r="AN4093" s="31"/>
      <c r="BW4093" s="9"/>
      <c r="BX4093" s="9"/>
    </row>
    <row r="4094" spans="6:76" x14ac:dyDescent="0.35">
      <c r="F4094" s="4"/>
      <c r="G4094" s="4"/>
      <c r="H4094" s="4"/>
      <c r="I4094" s="5"/>
      <c r="K4094" s="5"/>
      <c r="L4094" s="5"/>
      <c r="M4094" s="7"/>
      <c r="N4094" s="7"/>
      <c r="O4094" s="8"/>
      <c r="P4094" s="5"/>
      <c r="Q4094" s="5"/>
      <c r="R4094" s="7"/>
      <c r="AK4094" s="31"/>
      <c r="AL4094" s="31"/>
      <c r="AM4094" s="31"/>
      <c r="AN4094" s="31"/>
      <c r="BW4094" s="9"/>
      <c r="BX4094" s="9"/>
    </row>
    <row r="4095" spans="6:76" x14ac:dyDescent="0.35">
      <c r="F4095" s="4"/>
      <c r="G4095" s="4"/>
      <c r="H4095" s="4"/>
      <c r="I4095" s="5"/>
      <c r="K4095" s="5"/>
      <c r="L4095" s="5"/>
      <c r="M4095" s="7"/>
      <c r="N4095" s="7"/>
      <c r="O4095" s="8"/>
      <c r="P4095" s="5"/>
      <c r="Q4095" s="5"/>
      <c r="R4095" s="7"/>
      <c r="AK4095" s="31"/>
      <c r="AL4095" s="31"/>
      <c r="AM4095" s="31"/>
      <c r="AN4095" s="31"/>
      <c r="BW4095" s="9"/>
      <c r="BX4095" s="9"/>
    </row>
    <row r="4096" spans="6:76" x14ac:dyDescent="0.35">
      <c r="F4096" s="4"/>
      <c r="G4096" s="4"/>
      <c r="H4096" s="4"/>
      <c r="I4096" s="5"/>
      <c r="K4096" s="5"/>
      <c r="L4096" s="5"/>
      <c r="M4096" s="7"/>
      <c r="N4096" s="7"/>
      <c r="O4096" s="8"/>
      <c r="P4096" s="5"/>
      <c r="Q4096" s="5"/>
      <c r="R4096" s="7"/>
      <c r="AK4096" s="31"/>
      <c r="AL4096" s="31"/>
      <c r="AM4096" s="31"/>
      <c r="AN4096" s="31"/>
      <c r="BW4096" s="9"/>
      <c r="BX4096" s="9"/>
    </row>
    <row r="4097" spans="6:76" x14ac:dyDescent="0.35">
      <c r="F4097" s="4"/>
      <c r="G4097" s="4"/>
      <c r="H4097" s="4"/>
      <c r="I4097" s="5"/>
      <c r="K4097" s="5"/>
      <c r="L4097" s="5"/>
      <c r="M4097" s="7"/>
      <c r="N4097" s="7"/>
      <c r="O4097" s="8"/>
      <c r="P4097" s="5"/>
      <c r="Q4097" s="5"/>
      <c r="R4097" s="7"/>
      <c r="AK4097" s="31"/>
      <c r="AL4097" s="31"/>
      <c r="AM4097" s="31"/>
      <c r="AN4097" s="31"/>
      <c r="BW4097" s="9"/>
      <c r="BX4097" s="9"/>
    </row>
    <row r="4098" spans="6:76" x14ac:dyDescent="0.35">
      <c r="F4098" s="4"/>
      <c r="G4098" s="4"/>
      <c r="H4098" s="4"/>
      <c r="I4098" s="5"/>
      <c r="K4098" s="5"/>
      <c r="L4098" s="5"/>
      <c r="M4098" s="7"/>
      <c r="N4098" s="7"/>
      <c r="O4098" s="8"/>
      <c r="P4098" s="5"/>
      <c r="Q4098" s="5"/>
      <c r="R4098" s="7"/>
      <c r="AK4098" s="31"/>
      <c r="AL4098" s="31"/>
      <c r="AM4098" s="31"/>
      <c r="AN4098" s="31"/>
      <c r="BW4098" s="9"/>
      <c r="BX4098" s="9"/>
    </row>
    <row r="4099" spans="6:76" x14ac:dyDescent="0.35">
      <c r="F4099" s="4"/>
      <c r="G4099" s="4"/>
      <c r="H4099" s="4"/>
      <c r="I4099" s="5"/>
      <c r="K4099" s="5"/>
      <c r="L4099" s="5"/>
      <c r="M4099" s="7"/>
      <c r="N4099" s="7"/>
      <c r="O4099" s="8"/>
      <c r="P4099" s="5"/>
      <c r="Q4099" s="5"/>
      <c r="R4099" s="7"/>
      <c r="AK4099" s="31"/>
      <c r="AL4099" s="31"/>
      <c r="AM4099" s="31"/>
      <c r="AN4099" s="31"/>
      <c r="BW4099" s="9"/>
      <c r="BX4099" s="9"/>
    </row>
    <row r="4100" spans="6:76" x14ac:dyDescent="0.35">
      <c r="F4100" s="4"/>
      <c r="G4100" s="4"/>
      <c r="H4100" s="4"/>
      <c r="I4100" s="5"/>
      <c r="K4100" s="5"/>
      <c r="L4100" s="5"/>
      <c r="M4100" s="7"/>
      <c r="N4100" s="7"/>
      <c r="O4100" s="8"/>
      <c r="P4100" s="5"/>
      <c r="Q4100" s="5"/>
      <c r="R4100" s="7"/>
      <c r="AK4100" s="31"/>
      <c r="AL4100" s="31"/>
      <c r="AM4100" s="31"/>
      <c r="AN4100" s="31"/>
      <c r="BW4100" s="9"/>
      <c r="BX4100" s="9"/>
    </row>
    <row r="4101" spans="6:76" x14ac:dyDescent="0.35">
      <c r="F4101" s="4"/>
      <c r="G4101" s="4"/>
      <c r="H4101" s="4"/>
      <c r="I4101" s="5"/>
      <c r="K4101" s="5"/>
      <c r="L4101" s="5"/>
      <c r="M4101" s="7"/>
      <c r="N4101" s="7"/>
      <c r="O4101" s="8"/>
      <c r="P4101" s="5"/>
      <c r="Q4101" s="5"/>
      <c r="R4101" s="7"/>
      <c r="AK4101" s="31"/>
      <c r="AL4101" s="31"/>
      <c r="AM4101" s="31"/>
      <c r="AN4101" s="31"/>
      <c r="BW4101" s="9"/>
      <c r="BX4101" s="9"/>
    </row>
    <row r="4102" spans="6:76" x14ac:dyDescent="0.35">
      <c r="F4102" s="4"/>
      <c r="G4102" s="4"/>
      <c r="H4102" s="4"/>
      <c r="I4102" s="5"/>
      <c r="K4102" s="5"/>
      <c r="L4102" s="5"/>
      <c r="M4102" s="7"/>
      <c r="N4102" s="7"/>
      <c r="O4102" s="8"/>
      <c r="P4102" s="5"/>
      <c r="Q4102" s="5"/>
      <c r="R4102" s="7"/>
      <c r="AK4102" s="31"/>
      <c r="AL4102" s="31"/>
      <c r="AM4102" s="31"/>
      <c r="AN4102" s="31"/>
      <c r="BW4102" s="9"/>
      <c r="BX4102" s="9"/>
    </row>
    <row r="4103" spans="6:76" x14ac:dyDescent="0.35">
      <c r="F4103" s="4"/>
      <c r="G4103" s="4"/>
      <c r="H4103" s="4"/>
      <c r="I4103" s="5"/>
      <c r="K4103" s="5"/>
      <c r="L4103" s="5"/>
      <c r="M4103" s="7"/>
      <c r="N4103" s="7"/>
      <c r="O4103" s="8"/>
      <c r="P4103" s="5"/>
      <c r="Q4103" s="5"/>
      <c r="R4103" s="7"/>
      <c r="AK4103" s="31"/>
      <c r="AL4103" s="31"/>
      <c r="AM4103" s="31"/>
      <c r="AN4103" s="31"/>
      <c r="BW4103" s="9"/>
      <c r="BX4103" s="9"/>
    </row>
    <row r="4104" spans="6:76" x14ac:dyDescent="0.35">
      <c r="F4104" s="4"/>
      <c r="G4104" s="4"/>
      <c r="H4104" s="4"/>
      <c r="I4104" s="5"/>
      <c r="K4104" s="5"/>
      <c r="L4104" s="5"/>
      <c r="M4104" s="7"/>
      <c r="N4104" s="7"/>
      <c r="O4104" s="8"/>
      <c r="P4104" s="5"/>
      <c r="Q4104" s="5"/>
      <c r="R4104" s="7"/>
      <c r="AK4104" s="31"/>
      <c r="AL4104" s="31"/>
      <c r="AM4104" s="31"/>
      <c r="AN4104" s="31"/>
      <c r="BW4104" s="9"/>
      <c r="BX4104" s="9"/>
    </row>
    <row r="4105" spans="6:76" x14ac:dyDescent="0.35">
      <c r="F4105" s="4"/>
      <c r="G4105" s="4"/>
      <c r="H4105" s="4"/>
      <c r="I4105" s="5"/>
      <c r="K4105" s="5"/>
      <c r="L4105" s="5"/>
      <c r="M4105" s="7"/>
      <c r="N4105" s="7"/>
      <c r="O4105" s="8"/>
      <c r="P4105" s="5"/>
      <c r="Q4105" s="5"/>
      <c r="R4105" s="7"/>
      <c r="AK4105" s="31"/>
      <c r="AL4105" s="31"/>
      <c r="AM4105" s="31"/>
      <c r="AN4105" s="31"/>
      <c r="BW4105" s="9"/>
      <c r="BX4105" s="9"/>
    </row>
    <row r="4106" spans="6:76" x14ac:dyDescent="0.35">
      <c r="F4106" s="4"/>
      <c r="G4106" s="4"/>
      <c r="H4106" s="4"/>
      <c r="I4106" s="5"/>
      <c r="K4106" s="5"/>
      <c r="L4106" s="5"/>
      <c r="M4106" s="7"/>
      <c r="N4106" s="7"/>
      <c r="O4106" s="8"/>
      <c r="P4106" s="5"/>
      <c r="Q4106" s="5"/>
      <c r="R4106" s="7"/>
      <c r="AK4106" s="31"/>
      <c r="AL4106" s="31"/>
      <c r="AM4106" s="31"/>
      <c r="AN4106" s="31"/>
      <c r="BW4106" s="9"/>
      <c r="BX4106" s="9"/>
    </row>
    <row r="4107" spans="6:76" x14ac:dyDescent="0.35">
      <c r="F4107" s="4"/>
      <c r="G4107" s="4"/>
      <c r="H4107" s="4"/>
      <c r="I4107" s="5"/>
      <c r="K4107" s="5"/>
      <c r="L4107" s="5"/>
      <c r="M4107" s="7"/>
      <c r="N4107" s="7"/>
      <c r="O4107" s="8"/>
      <c r="P4107" s="5"/>
      <c r="Q4107" s="5"/>
      <c r="R4107" s="7"/>
      <c r="AK4107" s="31"/>
      <c r="AL4107" s="31"/>
      <c r="AM4107" s="31"/>
      <c r="AN4107" s="31"/>
      <c r="BW4107" s="9"/>
      <c r="BX4107" s="9"/>
    </row>
    <row r="4108" spans="6:76" x14ac:dyDescent="0.35">
      <c r="F4108" s="4"/>
      <c r="G4108" s="4"/>
      <c r="H4108" s="4"/>
      <c r="I4108" s="5"/>
      <c r="K4108" s="5"/>
      <c r="L4108" s="5"/>
      <c r="M4108" s="7"/>
      <c r="N4108" s="7"/>
      <c r="O4108" s="8"/>
      <c r="P4108" s="5"/>
      <c r="Q4108" s="5"/>
      <c r="R4108" s="7"/>
      <c r="AK4108" s="31"/>
      <c r="AL4108" s="31"/>
      <c r="AM4108" s="31"/>
      <c r="AN4108" s="31"/>
      <c r="BW4108" s="9"/>
      <c r="BX4108" s="9"/>
    </row>
    <row r="4109" spans="6:76" x14ac:dyDescent="0.35">
      <c r="F4109" s="4"/>
      <c r="G4109" s="4"/>
      <c r="H4109" s="4"/>
      <c r="I4109" s="5"/>
      <c r="K4109" s="5"/>
      <c r="L4109" s="5"/>
      <c r="M4109" s="7"/>
      <c r="N4109" s="7"/>
      <c r="O4109" s="8"/>
      <c r="P4109" s="5"/>
      <c r="Q4109" s="5"/>
      <c r="R4109" s="7"/>
      <c r="AK4109" s="31"/>
      <c r="AL4109" s="31"/>
      <c r="AM4109" s="31"/>
      <c r="AN4109" s="31"/>
      <c r="BW4109" s="9"/>
      <c r="BX4109" s="9"/>
    </row>
    <row r="4110" spans="6:76" x14ac:dyDescent="0.35">
      <c r="F4110" s="4"/>
      <c r="G4110" s="4"/>
      <c r="H4110" s="4"/>
      <c r="I4110" s="5"/>
      <c r="K4110" s="5"/>
      <c r="L4110" s="5"/>
      <c r="M4110" s="7"/>
      <c r="N4110" s="7"/>
      <c r="O4110" s="8"/>
      <c r="P4110" s="5"/>
      <c r="Q4110" s="5"/>
      <c r="R4110" s="7"/>
      <c r="AK4110" s="31"/>
      <c r="AL4110" s="31"/>
      <c r="AM4110" s="31"/>
      <c r="AN4110" s="31"/>
      <c r="BW4110" s="9"/>
      <c r="BX4110" s="9"/>
    </row>
    <row r="4111" spans="6:76" x14ac:dyDescent="0.35">
      <c r="F4111" s="4"/>
      <c r="G4111" s="4"/>
      <c r="H4111" s="4"/>
      <c r="I4111" s="5"/>
      <c r="K4111" s="5"/>
      <c r="L4111" s="5"/>
      <c r="M4111" s="7"/>
      <c r="N4111" s="7"/>
      <c r="O4111" s="8"/>
      <c r="P4111" s="5"/>
      <c r="Q4111" s="5"/>
      <c r="R4111" s="7"/>
      <c r="AK4111" s="31"/>
      <c r="AL4111" s="31"/>
      <c r="AM4111" s="31"/>
      <c r="AN4111" s="31"/>
      <c r="BW4111" s="9"/>
      <c r="BX4111" s="9"/>
    </row>
    <row r="4112" spans="6:76" x14ac:dyDescent="0.35">
      <c r="F4112" s="4"/>
      <c r="G4112" s="4"/>
      <c r="H4112" s="4"/>
      <c r="I4112" s="5"/>
      <c r="K4112" s="5"/>
      <c r="L4112" s="5"/>
      <c r="M4112" s="7"/>
      <c r="N4112" s="7"/>
      <c r="O4112" s="8"/>
      <c r="P4112" s="5"/>
      <c r="Q4112" s="5"/>
      <c r="R4112" s="7"/>
      <c r="AK4112" s="31"/>
      <c r="AL4112" s="31"/>
      <c r="AM4112" s="31"/>
      <c r="AN4112" s="31"/>
      <c r="BW4112" s="9"/>
      <c r="BX4112" s="9"/>
    </row>
    <row r="4113" spans="6:76" x14ac:dyDescent="0.35">
      <c r="F4113" s="4"/>
      <c r="G4113" s="4"/>
      <c r="H4113" s="4"/>
      <c r="I4113" s="5"/>
      <c r="K4113" s="5"/>
      <c r="L4113" s="5"/>
      <c r="M4113" s="7"/>
      <c r="N4113" s="7"/>
      <c r="O4113" s="8"/>
      <c r="P4113" s="5"/>
      <c r="Q4113" s="5"/>
      <c r="R4113" s="7"/>
      <c r="AK4113" s="31"/>
      <c r="AL4113" s="31"/>
      <c r="AM4113" s="31"/>
      <c r="AN4113" s="31"/>
      <c r="BW4113" s="9"/>
      <c r="BX4113" s="9"/>
    </row>
    <row r="4114" spans="6:76" x14ac:dyDescent="0.35">
      <c r="F4114" s="4"/>
      <c r="G4114" s="4"/>
      <c r="H4114" s="4"/>
      <c r="I4114" s="5"/>
      <c r="K4114" s="5"/>
      <c r="L4114" s="5"/>
      <c r="M4114" s="7"/>
      <c r="N4114" s="7"/>
      <c r="O4114" s="8"/>
      <c r="P4114" s="5"/>
      <c r="Q4114" s="5"/>
      <c r="R4114" s="7"/>
      <c r="AK4114" s="31"/>
      <c r="AL4114" s="31"/>
      <c r="AM4114" s="31"/>
      <c r="AN4114" s="31"/>
      <c r="BW4114" s="9"/>
      <c r="BX4114" s="9"/>
    </row>
    <row r="4115" spans="6:76" x14ac:dyDescent="0.35">
      <c r="F4115" s="4"/>
      <c r="G4115" s="4"/>
      <c r="H4115" s="4"/>
      <c r="I4115" s="5"/>
      <c r="K4115" s="5"/>
      <c r="L4115" s="5"/>
      <c r="M4115" s="7"/>
      <c r="N4115" s="7"/>
      <c r="O4115" s="8"/>
      <c r="P4115" s="5"/>
      <c r="Q4115" s="5"/>
      <c r="R4115" s="7"/>
      <c r="AK4115" s="31"/>
      <c r="AL4115" s="31"/>
      <c r="AM4115" s="31"/>
      <c r="AN4115" s="31"/>
      <c r="BW4115" s="9"/>
      <c r="BX4115" s="9"/>
    </row>
    <row r="4116" spans="6:76" x14ac:dyDescent="0.35">
      <c r="F4116" s="4"/>
      <c r="G4116" s="4"/>
      <c r="H4116" s="4"/>
      <c r="I4116" s="5"/>
      <c r="K4116" s="5"/>
      <c r="L4116" s="5"/>
      <c r="M4116" s="7"/>
      <c r="N4116" s="7"/>
      <c r="O4116" s="8"/>
      <c r="P4116" s="5"/>
      <c r="Q4116" s="5"/>
      <c r="R4116" s="7"/>
      <c r="AK4116" s="31"/>
      <c r="AL4116" s="31"/>
      <c r="AM4116" s="31"/>
      <c r="AN4116" s="31"/>
      <c r="BW4116" s="9"/>
      <c r="BX4116" s="9"/>
    </row>
    <row r="4117" spans="6:76" x14ac:dyDescent="0.35">
      <c r="F4117" s="4"/>
      <c r="G4117" s="4"/>
      <c r="H4117" s="4"/>
      <c r="I4117" s="5"/>
      <c r="K4117" s="5"/>
      <c r="L4117" s="5"/>
      <c r="M4117" s="7"/>
      <c r="N4117" s="7"/>
      <c r="O4117" s="8"/>
      <c r="P4117" s="5"/>
      <c r="Q4117" s="5"/>
      <c r="R4117" s="7"/>
      <c r="AK4117" s="31"/>
      <c r="AL4117" s="31"/>
      <c r="AM4117" s="31"/>
      <c r="AN4117" s="31"/>
      <c r="BW4117" s="9"/>
      <c r="BX4117" s="9"/>
    </row>
    <row r="4118" spans="6:76" x14ac:dyDescent="0.35">
      <c r="F4118" s="4"/>
      <c r="G4118" s="4"/>
      <c r="H4118" s="4"/>
      <c r="I4118" s="5"/>
      <c r="K4118" s="5"/>
      <c r="L4118" s="5"/>
      <c r="M4118" s="7"/>
      <c r="N4118" s="7"/>
      <c r="O4118" s="8"/>
      <c r="P4118" s="5"/>
      <c r="Q4118" s="5"/>
      <c r="R4118" s="7"/>
      <c r="AK4118" s="31"/>
      <c r="AL4118" s="31"/>
      <c r="AM4118" s="31"/>
      <c r="AN4118" s="31"/>
      <c r="BW4118" s="9"/>
      <c r="BX4118" s="9"/>
    </row>
    <row r="4119" spans="6:76" x14ac:dyDescent="0.35">
      <c r="F4119" s="4"/>
      <c r="G4119" s="4"/>
      <c r="H4119" s="4"/>
      <c r="I4119" s="5"/>
      <c r="K4119" s="5"/>
      <c r="L4119" s="5"/>
      <c r="M4119" s="7"/>
      <c r="N4119" s="7"/>
      <c r="O4119" s="8"/>
      <c r="P4119" s="5"/>
      <c r="Q4119" s="5"/>
      <c r="R4119" s="7"/>
      <c r="AK4119" s="31"/>
      <c r="AL4119" s="31"/>
      <c r="AM4119" s="31"/>
      <c r="AN4119" s="31"/>
      <c r="BW4119" s="9"/>
      <c r="BX4119" s="9"/>
    </row>
    <row r="4120" spans="6:76" x14ac:dyDescent="0.35">
      <c r="F4120" s="4"/>
      <c r="G4120" s="4"/>
      <c r="H4120" s="4"/>
      <c r="I4120" s="5"/>
      <c r="K4120" s="5"/>
      <c r="L4120" s="5"/>
      <c r="M4120" s="7"/>
      <c r="N4120" s="7"/>
      <c r="O4120" s="8"/>
      <c r="P4120" s="5"/>
      <c r="Q4120" s="5"/>
      <c r="R4120" s="7"/>
      <c r="AK4120" s="31"/>
      <c r="AL4120" s="31"/>
      <c r="AM4120" s="31"/>
      <c r="AN4120" s="31"/>
      <c r="BW4120" s="9"/>
      <c r="BX4120" s="9"/>
    </row>
    <row r="4121" spans="6:76" x14ac:dyDescent="0.35">
      <c r="F4121" s="4"/>
      <c r="G4121" s="4"/>
      <c r="H4121" s="4"/>
      <c r="I4121" s="5"/>
      <c r="K4121" s="5"/>
      <c r="L4121" s="5"/>
      <c r="M4121" s="7"/>
      <c r="N4121" s="7"/>
      <c r="O4121" s="8"/>
      <c r="P4121" s="5"/>
      <c r="Q4121" s="5"/>
      <c r="R4121" s="7"/>
      <c r="AK4121" s="31"/>
      <c r="AL4121" s="31"/>
      <c r="AM4121" s="31"/>
      <c r="AN4121" s="31"/>
      <c r="BW4121" s="9"/>
      <c r="BX4121" s="9"/>
    </row>
    <row r="4122" spans="6:76" x14ac:dyDescent="0.35">
      <c r="F4122" s="4"/>
      <c r="G4122" s="4"/>
      <c r="H4122" s="4"/>
      <c r="I4122" s="5"/>
      <c r="K4122" s="5"/>
      <c r="L4122" s="5"/>
      <c r="M4122" s="7"/>
      <c r="N4122" s="7"/>
      <c r="O4122" s="8"/>
      <c r="P4122" s="5"/>
      <c r="Q4122" s="5"/>
      <c r="R4122" s="7"/>
      <c r="AK4122" s="31"/>
      <c r="AL4122" s="31"/>
      <c r="AM4122" s="31"/>
      <c r="AN4122" s="31"/>
      <c r="BW4122" s="9"/>
      <c r="BX4122" s="9"/>
    </row>
    <row r="4123" spans="6:76" x14ac:dyDescent="0.35">
      <c r="F4123" s="4"/>
      <c r="G4123" s="4"/>
      <c r="H4123" s="4"/>
      <c r="I4123" s="5"/>
      <c r="K4123" s="5"/>
      <c r="L4123" s="5"/>
      <c r="M4123" s="7"/>
      <c r="N4123" s="7"/>
      <c r="O4123" s="8"/>
      <c r="P4123" s="5"/>
      <c r="Q4123" s="5"/>
      <c r="R4123" s="7"/>
      <c r="AK4123" s="31"/>
      <c r="AL4123" s="31"/>
      <c r="AM4123" s="31"/>
      <c r="AN4123" s="31"/>
      <c r="BW4123" s="9"/>
      <c r="BX4123" s="9"/>
    </row>
    <row r="4124" spans="6:76" x14ac:dyDescent="0.35">
      <c r="F4124" s="4"/>
      <c r="G4124" s="4"/>
      <c r="H4124" s="4"/>
      <c r="I4124" s="5"/>
      <c r="K4124" s="5"/>
      <c r="L4124" s="5"/>
      <c r="M4124" s="7"/>
      <c r="N4124" s="7"/>
      <c r="O4124" s="8"/>
      <c r="P4124" s="5"/>
      <c r="Q4124" s="5"/>
      <c r="R4124" s="7"/>
      <c r="AK4124" s="31"/>
      <c r="AL4124" s="31"/>
      <c r="AM4124" s="31"/>
      <c r="AN4124" s="31"/>
      <c r="BW4124" s="9"/>
      <c r="BX4124" s="9"/>
    </row>
    <row r="4125" spans="6:76" x14ac:dyDescent="0.35">
      <c r="F4125" s="4"/>
      <c r="G4125" s="4"/>
      <c r="H4125" s="4"/>
      <c r="I4125" s="5"/>
      <c r="K4125" s="5"/>
      <c r="L4125" s="5"/>
      <c r="M4125" s="7"/>
      <c r="N4125" s="7"/>
      <c r="O4125" s="8"/>
      <c r="P4125" s="5"/>
      <c r="Q4125" s="5"/>
      <c r="R4125" s="7"/>
      <c r="AK4125" s="31"/>
      <c r="AL4125" s="31"/>
      <c r="AM4125" s="31"/>
      <c r="AN4125" s="31"/>
      <c r="BW4125" s="9"/>
      <c r="BX4125" s="9"/>
    </row>
    <row r="4126" spans="6:76" x14ac:dyDescent="0.35">
      <c r="F4126" s="4"/>
      <c r="G4126" s="4"/>
      <c r="H4126" s="4"/>
      <c r="I4126" s="5"/>
      <c r="K4126" s="5"/>
      <c r="L4126" s="5"/>
      <c r="M4126" s="7"/>
      <c r="N4126" s="7"/>
      <c r="O4126" s="8"/>
      <c r="P4126" s="5"/>
      <c r="Q4126" s="5"/>
      <c r="R4126" s="7"/>
      <c r="AK4126" s="31"/>
      <c r="AL4126" s="31"/>
      <c r="AM4126" s="31"/>
      <c r="AN4126" s="31"/>
      <c r="BW4126" s="9"/>
      <c r="BX4126" s="9"/>
    </row>
    <row r="4127" spans="6:76" x14ac:dyDescent="0.35">
      <c r="F4127" s="4"/>
      <c r="G4127" s="4"/>
      <c r="H4127" s="4"/>
      <c r="I4127" s="5"/>
      <c r="K4127" s="5"/>
      <c r="L4127" s="5"/>
      <c r="M4127" s="7"/>
      <c r="N4127" s="7"/>
      <c r="O4127" s="8"/>
      <c r="P4127" s="5"/>
      <c r="Q4127" s="5"/>
      <c r="R4127" s="7"/>
      <c r="AK4127" s="31"/>
      <c r="AL4127" s="31"/>
      <c r="AM4127" s="31"/>
      <c r="AN4127" s="31"/>
      <c r="BW4127" s="9"/>
      <c r="BX4127" s="9"/>
    </row>
    <row r="4128" spans="6:76" x14ac:dyDescent="0.35">
      <c r="F4128" s="4"/>
      <c r="G4128" s="4"/>
      <c r="H4128" s="4"/>
      <c r="I4128" s="5"/>
      <c r="K4128" s="5"/>
      <c r="L4128" s="5"/>
      <c r="M4128" s="7"/>
      <c r="N4128" s="7"/>
      <c r="O4128" s="8"/>
      <c r="P4128" s="5"/>
      <c r="Q4128" s="5"/>
      <c r="R4128" s="7"/>
      <c r="AK4128" s="31"/>
      <c r="AL4128" s="31"/>
      <c r="AM4128" s="31"/>
      <c r="AN4128" s="31"/>
      <c r="BW4128" s="9"/>
      <c r="BX4128" s="9"/>
    </row>
    <row r="4129" spans="6:76" x14ac:dyDescent="0.35">
      <c r="F4129" s="4"/>
      <c r="G4129" s="4"/>
      <c r="H4129" s="4"/>
      <c r="I4129" s="5"/>
      <c r="K4129" s="5"/>
      <c r="L4129" s="5"/>
      <c r="M4129" s="7"/>
      <c r="N4129" s="7"/>
      <c r="O4129" s="8"/>
      <c r="P4129" s="5"/>
      <c r="Q4129" s="5"/>
      <c r="R4129" s="7"/>
      <c r="AK4129" s="31"/>
      <c r="AL4129" s="31"/>
      <c r="AM4129" s="31"/>
      <c r="AN4129" s="31"/>
      <c r="BW4129" s="9"/>
      <c r="BX4129" s="9"/>
    </row>
    <row r="4130" spans="6:76" x14ac:dyDescent="0.35">
      <c r="F4130" s="4"/>
      <c r="G4130" s="4"/>
      <c r="H4130" s="4"/>
      <c r="I4130" s="5"/>
      <c r="K4130" s="5"/>
      <c r="L4130" s="5"/>
      <c r="M4130" s="7"/>
      <c r="N4130" s="7"/>
      <c r="O4130" s="8"/>
      <c r="P4130" s="5"/>
      <c r="Q4130" s="5"/>
      <c r="R4130" s="7"/>
      <c r="AK4130" s="31"/>
      <c r="AL4130" s="31"/>
      <c r="AM4130" s="31"/>
      <c r="AN4130" s="31"/>
      <c r="BW4130" s="9"/>
      <c r="BX4130" s="9"/>
    </row>
    <row r="4131" spans="6:76" x14ac:dyDescent="0.35">
      <c r="F4131" s="4"/>
      <c r="G4131" s="4"/>
      <c r="H4131" s="4"/>
      <c r="I4131" s="5"/>
      <c r="K4131" s="5"/>
      <c r="L4131" s="5"/>
      <c r="M4131" s="7"/>
      <c r="N4131" s="7"/>
      <c r="O4131" s="8"/>
      <c r="P4131" s="5"/>
      <c r="Q4131" s="5"/>
      <c r="R4131" s="7"/>
      <c r="AK4131" s="31"/>
      <c r="AL4131" s="31"/>
      <c r="AM4131" s="31"/>
      <c r="AN4131" s="31"/>
      <c r="BW4131" s="9"/>
      <c r="BX4131" s="9"/>
    </row>
    <row r="4132" spans="6:76" x14ac:dyDescent="0.35">
      <c r="F4132" s="4"/>
      <c r="G4132" s="4"/>
      <c r="H4132" s="4"/>
      <c r="I4132" s="5"/>
      <c r="K4132" s="5"/>
      <c r="L4132" s="5"/>
      <c r="M4132" s="7"/>
      <c r="N4132" s="7"/>
      <c r="O4132" s="8"/>
      <c r="P4132" s="5"/>
      <c r="Q4132" s="5"/>
      <c r="R4132" s="7"/>
      <c r="AK4132" s="31"/>
      <c r="AL4132" s="31"/>
      <c r="AM4132" s="31"/>
      <c r="AN4132" s="31"/>
      <c r="BW4132" s="9"/>
      <c r="BX4132" s="9"/>
    </row>
    <row r="4133" spans="6:76" x14ac:dyDescent="0.35">
      <c r="F4133" s="4"/>
      <c r="G4133" s="4"/>
      <c r="H4133" s="4"/>
      <c r="I4133" s="5"/>
      <c r="K4133" s="5"/>
      <c r="L4133" s="5"/>
      <c r="M4133" s="7"/>
      <c r="N4133" s="7"/>
      <c r="O4133" s="8"/>
      <c r="P4133" s="5"/>
      <c r="Q4133" s="5"/>
      <c r="R4133" s="7"/>
      <c r="AK4133" s="31"/>
      <c r="AL4133" s="31"/>
      <c r="AM4133" s="31"/>
      <c r="AN4133" s="31"/>
      <c r="BW4133" s="9"/>
      <c r="BX4133" s="9"/>
    </row>
    <row r="4134" spans="6:76" x14ac:dyDescent="0.35">
      <c r="F4134" s="4"/>
      <c r="G4134" s="4"/>
      <c r="H4134" s="4"/>
      <c r="I4134" s="5"/>
      <c r="K4134" s="5"/>
      <c r="L4134" s="5"/>
      <c r="M4134" s="7"/>
      <c r="N4134" s="7"/>
      <c r="O4134" s="8"/>
      <c r="P4134" s="5"/>
      <c r="Q4134" s="5"/>
      <c r="R4134" s="7"/>
      <c r="AK4134" s="31"/>
      <c r="AL4134" s="31"/>
      <c r="AM4134" s="31"/>
      <c r="AN4134" s="31"/>
      <c r="BW4134" s="9"/>
      <c r="BX4134" s="9"/>
    </row>
    <row r="4135" spans="6:76" x14ac:dyDescent="0.35">
      <c r="F4135" s="4"/>
      <c r="G4135" s="4"/>
      <c r="H4135" s="4"/>
      <c r="I4135" s="5"/>
      <c r="K4135" s="5"/>
      <c r="L4135" s="5"/>
      <c r="M4135" s="7"/>
      <c r="N4135" s="7"/>
      <c r="O4135" s="8"/>
      <c r="P4135" s="5"/>
      <c r="Q4135" s="5"/>
      <c r="R4135" s="7"/>
      <c r="AK4135" s="31"/>
      <c r="AL4135" s="31"/>
      <c r="AM4135" s="31"/>
      <c r="AN4135" s="31"/>
      <c r="BW4135" s="9"/>
      <c r="BX4135" s="9"/>
    </row>
    <row r="4136" spans="6:76" x14ac:dyDescent="0.35">
      <c r="F4136" s="4"/>
      <c r="G4136" s="4"/>
      <c r="H4136" s="4"/>
      <c r="I4136" s="5"/>
      <c r="K4136" s="5"/>
      <c r="L4136" s="5"/>
      <c r="M4136" s="7"/>
      <c r="N4136" s="7"/>
      <c r="O4136" s="8"/>
      <c r="P4136" s="5"/>
      <c r="Q4136" s="5"/>
      <c r="R4136" s="7"/>
      <c r="AK4136" s="31"/>
      <c r="AL4136" s="31"/>
      <c r="AM4136" s="31"/>
      <c r="AN4136" s="31"/>
      <c r="BW4136" s="9"/>
      <c r="BX4136" s="9"/>
    </row>
    <row r="4137" spans="6:76" x14ac:dyDescent="0.35">
      <c r="F4137" s="4"/>
      <c r="G4137" s="4"/>
      <c r="H4137" s="4"/>
      <c r="I4137" s="5"/>
      <c r="K4137" s="5"/>
      <c r="L4137" s="5"/>
      <c r="M4137" s="7"/>
      <c r="N4137" s="7"/>
      <c r="O4137" s="8"/>
      <c r="P4137" s="5"/>
      <c r="Q4137" s="5"/>
      <c r="R4137" s="7"/>
      <c r="AK4137" s="31"/>
      <c r="AL4137" s="31"/>
      <c r="AM4137" s="31"/>
      <c r="AN4137" s="31"/>
      <c r="BW4137" s="9"/>
      <c r="BX4137" s="9"/>
    </row>
    <row r="4138" spans="6:76" x14ac:dyDescent="0.35">
      <c r="F4138" s="4"/>
      <c r="G4138" s="4"/>
      <c r="H4138" s="4"/>
      <c r="I4138" s="5"/>
      <c r="K4138" s="5"/>
      <c r="L4138" s="5"/>
      <c r="M4138" s="7"/>
      <c r="N4138" s="7"/>
      <c r="O4138" s="8"/>
      <c r="P4138" s="5"/>
      <c r="Q4138" s="5"/>
      <c r="R4138" s="7"/>
      <c r="AK4138" s="31"/>
      <c r="AL4138" s="31"/>
      <c r="AM4138" s="31"/>
      <c r="AN4138" s="31"/>
      <c r="BW4138" s="9"/>
      <c r="BX4138" s="9"/>
    </row>
    <row r="4139" spans="6:76" x14ac:dyDescent="0.35">
      <c r="F4139" s="4"/>
      <c r="G4139" s="4"/>
      <c r="H4139" s="4"/>
      <c r="I4139" s="5"/>
      <c r="K4139" s="5"/>
      <c r="L4139" s="5"/>
      <c r="M4139" s="7"/>
      <c r="N4139" s="7"/>
      <c r="O4139" s="8"/>
      <c r="P4139" s="5"/>
      <c r="Q4139" s="5"/>
      <c r="R4139" s="7"/>
      <c r="AK4139" s="31"/>
      <c r="AL4139" s="31"/>
      <c r="AM4139" s="31"/>
      <c r="AN4139" s="31"/>
      <c r="BW4139" s="9"/>
      <c r="BX4139" s="9"/>
    </row>
    <row r="4140" spans="6:76" x14ac:dyDescent="0.35">
      <c r="F4140" s="4"/>
      <c r="G4140" s="4"/>
      <c r="H4140" s="4"/>
      <c r="I4140" s="5"/>
      <c r="K4140" s="5"/>
      <c r="L4140" s="5"/>
      <c r="M4140" s="7"/>
      <c r="N4140" s="7"/>
      <c r="O4140" s="8"/>
      <c r="P4140" s="5"/>
      <c r="Q4140" s="5"/>
      <c r="R4140" s="7"/>
      <c r="AK4140" s="31"/>
      <c r="AL4140" s="31"/>
      <c r="AM4140" s="31"/>
      <c r="AN4140" s="31"/>
      <c r="BW4140" s="9"/>
      <c r="BX4140" s="9"/>
    </row>
    <row r="4141" spans="6:76" x14ac:dyDescent="0.35">
      <c r="F4141" s="4"/>
      <c r="G4141" s="4"/>
      <c r="H4141" s="4"/>
      <c r="I4141" s="5"/>
      <c r="K4141" s="5"/>
      <c r="L4141" s="5"/>
      <c r="M4141" s="7"/>
      <c r="N4141" s="7"/>
      <c r="O4141" s="8"/>
      <c r="P4141" s="5"/>
      <c r="Q4141" s="5"/>
      <c r="R4141" s="7"/>
      <c r="AK4141" s="31"/>
      <c r="AL4141" s="31"/>
      <c r="AM4141" s="31"/>
      <c r="AN4141" s="31"/>
      <c r="BW4141" s="9"/>
      <c r="BX4141" s="9"/>
    </row>
    <row r="4142" spans="6:76" x14ac:dyDescent="0.35">
      <c r="F4142" s="4"/>
      <c r="G4142" s="4"/>
      <c r="H4142" s="4"/>
      <c r="I4142" s="5"/>
      <c r="K4142" s="5"/>
      <c r="L4142" s="5"/>
      <c r="M4142" s="7"/>
      <c r="N4142" s="7"/>
      <c r="O4142" s="8"/>
      <c r="P4142" s="5"/>
      <c r="Q4142" s="5"/>
      <c r="R4142" s="7"/>
      <c r="AK4142" s="31"/>
      <c r="AL4142" s="31"/>
      <c r="AM4142" s="31"/>
      <c r="AN4142" s="31"/>
      <c r="BW4142" s="9"/>
      <c r="BX4142" s="9"/>
    </row>
    <row r="4143" spans="6:76" x14ac:dyDescent="0.35">
      <c r="F4143" s="4"/>
      <c r="G4143" s="4"/>
      <c r="H4143" s="4"/>
      <c r="I4143" s="5"/>
      <c r="K4143" s="5"/>
      <c r="L4143" s="5"/>
      <c r="M4143" s="7"/>
      <c r="N4143" s="7"/>
      <c r="O4143" s="8"/>
      <c r="P4143" s="5"/>
      <c r="Q4143" s="5"/>
      <c r="R4143" s="7"/>
      <c r="AK4143" s="31"/>
      <c r="AL4143" s="31"/>
      <c r="AM4143" s="31"/>
      <c r="AN4143" s="31"/>
      <c r="BW4143" s="9"/>
      <c r="BX4143" s="9"/>
    </row>
    <row r="4144" spans="6:76" x14ac:dyDescent="0.35">
      <c r="F4144" s="4"/>
      <c r="G4144" s="4"/>
      <c r="H4144" s="4"/>
      <c r="I4144" s="5"/>
      <c r="K4144" s="5"/>
      <c r="L4144" s="5"/>
      <c r="M4144" s="7"/>
      <c r="N4144" s="7"/>
      <c r="O4144" s="8"/>
      <c r="P4144" s="5"/>
      <c r="Q4144" s="5"/>
      <c r="R4144" s="7"/>
      <c r="AK4144" s="31"/>
      <c r="AL4144" s="31"/>
      <c r="AM4144" s="31"/>
      <c r="AN4144" s="31"/>
      <c r="BW4144" s="9"/>
      <c r="BX4144" s="9"/>
    </row>
    <row r="4145" spans="6:76" x14ac:dyDescent="0.35">
      <c r="F4145" s="4"/>
      <c r="G4145" s="4"/>
      <c r="H4145" s="4"/>
      <c r="I4145" s="5"/>
      <c r="K4145" s="5"/>
      <c r="L4145" s="5"/>
      <c r="M4145" s="7"/>
      <c r="N4145" s="7"/>
      <c r="O4145" s="8"/>
      <c r="P4145" s="5"/>
      <c r="Q4145" s="5"/>
      <c r="R4145" s="7"/>
      <c r="AK4145" s="31"/>
      <c r="AL4145" s="31"/>
      <c r="AM4145" s="31"/>
      <c r="AN4145" s="31"/>
      <c r="BW4145" s="9"/>
      <c r="BX4145" s="9"/>
    </row>
    <row r="4146" spans="6:76" x14ac:dyDescent="0.35">
      <c r="F4146" s="4"/>
      <c r="G4146" s="4"/>
      <c r="H4146" s="4"/>
      <c r="I4146" s="5"/>
      <c r="K4146" s="5"/>
      <c r="L4146" s="5"/>
      <c r="M4146" s="7"/>
      <c r="N4146" s="7"/>
      <c r="O4146" s="8"/>
      <c r="P4146" s="5"/>
      <c r="Q4146" s="5"/>
      <c r="R4146" s="7"/>
      <c r="AK4146" s="31"/>
      <c r="AL4146" s="31"/>
      <c r="AM4146" s="31"/>
      <c r="AN4146" s="31"/>
      <c r="BW4146" s="9"/>
      <c r="BX4146" s="9"/>
    </row>
    <row r="4147" spans="6:76" x14ac:dyDescent="0.35">
      <c r="F4147" s="4"/>
      <c r="G4147" s="4"/>
      <c r="H4147" s="4"/>
      <c r="I4147" s="5"/>
      <c r="K4147" s="5"/>
      <c r="L4147" s="5"/>
      <c r="M4147" s="7"/>
      <c r="N4147" s="7"/>
      <c r="O4147" s="8"/>
      <c r="P4147" s="5"/>
      <c r="Q4147" s="5"/>
      <c r="R4147" s="7"/>
      <c r="AK4147" s="31"/>
      <c r="AL4147" s="31"/>
      <c r="AM4147" s="31"/>
      <c r="AN4147" s="31"/>
      <c r="BW4147" s="9"/>
      <c r="BX4147" s="9"/>
    </row>
    <row r="4148" spans="6:76" x14ac:dyDescent="0.35">
      <c r="F4148" s="4"/>
      <c r="G4148" s="4"/>
      <c r="H4148" s="4"/>
      <c r="I4148" s="5"/>
      <c r="K4148" s="5"/>
      <c r="L4148" s="5"/>
      <c r="M4148" s="7"/>
      <c r="N4148" s="7"/>
      <c r="O4148" s="8"/>
      <c r="P4148" s="5"/>
      <c r="Q4148" s="5"/>
      <c r="R4148" s="7"/>
      <c r="AK4148" s="31"/>
      <c r="AL4148" s="31"/>
      <c r="AM4148" s="31"/>
      <c r="AN4148" s="31"/>
      <c r="BW4148" s="9"/>
      <c r="BX4148" s="9"/>
    </row>
    <row r="4149" spans="6:76" x14ac:dyDescent="0.35">
      <c r="F4149" s="4"/>
      <c r="G4149" s="4"/>
      <c r="H4149" s="4"/>
      <c r="I4149" s="5"/>
      <c r="K4149" s="5"/>
      <c r="L4149" s="5"/>
      <c r="M4149" s="7"/>
      <c r="N4149" s="7"/>
      <c r="O4149" s="8"/>
      <c r="P4149" s="5"/>
      <c r="Q4149" s="5"/>
      <c r="R4149" s="7"/>
      <c r="AK4149" s="31"/>
      <c r="AL4149" s="31"/>
      <c r="AM4149" s="31"/>
      <c r="AN4149" s="31"/>
      <c r="BW4149" s="9"/>
      <c r="BX4149" s="9"/>
    </row>
    <row r="4150" spans="6:76" x14ac:dyDescent="0.35">
      <c r="F4150" s="4"/>
      <c r="G4150" s="4"/>
      <c r="H4150" s="4"/>
      <c r="I4150" s="5"/>
      <c r="K4150" s="5"/>
      <c r="L4150" s="5"/>
      <c r="M4150" s="7"/>
      <c r="N4150" s="7"/>
      <c r="O4150" s="8"/>
      <c r="P4150" s="5"/>
      <c r="Q4150" s="5"/>
      <c r="R4150" s="7"/>
      <c r="AK4150" s="31"/>
      <c r="AL4150" s="31"/>
      <c r="AM4150" s="31"/>
      <c r="AN4150" s="31"/>
      <c r="BW4150" s="9"/>
      <c r="BX4150" s="9"/>
    </row>
    <row r="4151" spans="6:76" x14ac:dyDescent="0.35">
      <c r="F4151" s="4"/>
      <c r="G4151" s="4"/>
      <c r="H4151" s="4"/>
      <c r="I4151" s="5"/>
      <c r="K4151" s="5"/>
      <c r="L4151" s="5"/>
      <c r="M4151" s="7"/>
      <c r="N4151" s="7"/>
      <c r="O4151" s="8"/>
      <c r="P4151" s="5"/>
      <c r="Q4151" s="5"/>
      <c r="R4151" s="7"/>
      <c r="AK4151" s="31"/>
      <c r="AL4151" s="31"/>
      <c r="AM4151" s="31"/>
      <c r="AN4151" s="31"/>
      <c r="BW4151" s="9"/>
      <c r="BX4151" s="9"/>
    </row>
    <row r="4152" spans="6:76" x14ac:dyDescent="0.35">
      <c r="F4152" s="4"/>
      <c r="G4152" s="4"/>
      <c r="H4152" s="4"/>
      <c r="I4152" s="5"/>
      <c r="K4152" s="5"/>
      <c r="L4152" s="5"/>
      <c r="M4152" s="7"/>
      <c r="N4152" s="7"/>
      <c r="O4152" s="8"/>
      <c r="P4152" s="5"/>
      <c r="Q4152" s="5"/>
      <c r="R4152" s="7"/>
      <c r="AK4152" s="31"/>
      <c r="AL4152" s="31"/>
      <c r="AM4152" s="31"/>
      <c r="AN4152" s="31"/>
      <c r="BW4152" s="9"/>
      <c r="BX4152" s="9"/>
    </row>
    <row r="4153" spans="6:76" x14ac:dyDescent="0.35">
      <c r="F4153" s="4"/>
      <c r="G4153" s="4"/>
      <c r="H4153" s="4"/>
      <c r="I4153" s="5"/>
      <c r="K4153" s="5"/>
      <c r="L4153" s="5"/>
      <c r="M4153" s="7"/>
      <c r="N4153" s="7"/>
      <c r="O4153" s="8"/>
      <c r="P4153" s="5"/>
      <c r="Q4153" s="5"/>
      <c r="R4153" s="7"/>
      <c r="AK4153" s="31"/>
      <c r="AL4153" s="31"/>
      <c r="AM4153" s="31"/>
      <c r="AN4153" s="31"/>
      <c r="BW4153" s="9"/>
      <c r="BX4153" s="9"/>
    </row>
    <row r="4154" spans="6:76" x14ac:dyDescent="0.35">
      <c r="F4154" s="4"/>
      <c r="G4154" s="4"/>
      <c r="H4154" s="4"/>
      <c r="I4154" s="5"/>
      <c r="K4154" s="5"/>
      <c r="L4154" s="5"/>
      <c r="M4154" s="7"/>
      <c r="N4154" s="7"/>
      <c r="O4154" s="8"/>
      <c r="P4154" s="5"/>
      <c r="Q4154" s="5"/>
      <c r="R4154" s="7"/>
      <c r="AK4154" s="31"/>
      <c r="AL4154" s="31"/>
      <c r="AM4154" s="31"/>
      <c r="AN4154" s="31"/>
      <c r="BW4154" s="9"/>
      <c r="BX4154" s="9"/>
    </row>
    <row r="4155" spans="6:76" x14ac:dyDescent="0.35">
      <c r="F4155" s="4"/>
      <c r="G4155" s="4"/>
      <c r="H4155" s="4"/>
      <c r="I4155" s="5"/>
      <c r="K4155" s="5"/>
      <c r="L4155" s="5"/>
      <c r="M4155" s="7"/>
      <c r="N4155" s="7"/>
      <c r="O4155" s="8"/>
      <c r="P4155" s="5"/>
      <c r="Q4155" s="5"/>
      <c r="R4155" s="7"/>
      <c r="AK4155" s="31"/>
      <c r="AL4155" s="31"/>
      <c r="AM4155" s="31"/>
      <c r="AN4155" s="31"/>
      <c r="BW4155" s="9"/>
      <c r="BX4155" s="9"/>
    </row>
    <row r="4156" spans="6:76" x14ac:dyDescent="0.35">
      <c r="F4156" s="4"/>
      <c r="G4156" s="4"/>
      <c r="H4156" s="4"/>
      <c r="I4156" s="5"/>
      <c r="K4156" s="5"/>
      <c r="L4156" s="5"/>
      <c r="M4156" s="7"/>
      <c r="N4156" s="7"/>
      <c r="O4156" s="8"/>
      <c r="P4156" s="5"/>
      <c r="Q4156" s="5"/>
      <c r="R4156" s="7"/>
      <c r="AK4156" s="31"/>
      <c r="AL4156" s="31"/>
      <c r="AM4156" s="31"/>
      <c r="AN4156" s="31"/>
      <c r="BW4156" s="9"/>
      <c r="BX4156" s="9"/>
    </row>
    <row r="4157" spans="6:76" x14ac:dyDescent="0.35">
      <c r="F4157" s="4"/>
      <c r="G4157" s="4"/>
      <c r="H4157" s="4"/>
      <c r="I4157" s="5"/>
      <c r="K4157" s="5"/>
      <c r="L4157" s="5"/>
      <c r="M4157" s="7"/>
      <c r="N4157" s="7"/>
      <c r="O4157" s="8"/>
      <c r="P4157" s="5"/>
      <c r="Q4157" s="5"/>
      <c r="R4157" s="7"/>
      <c r="AK4157" s="31"/>
      <c r="AL4157" s="31"/>
      <c r="AM4157" s="31"/>
      <c r="AN4157" s="31"/>
      <c r="BW4157" s="9"/>
      <c r="BX4157" s="9"/>
    </row>
    <row r="4158" spans="6:76" x14ac:dyDescent="0.35">
      <c r="F4158" s="4"/>
      <c r="G4158" s="4"/>
      <c r="H4158" s="4"/>
      <c r="I4158" s="5"/>
      <c r="K4158" s="5"/>
      <c r="L4158" s="5"/>
      <c r="M4158" s="7"/>
      <c r="N4158" s="7"/>
      <c r="O4158" s="8"/>
      <c r="P4158" s="5"/>
      <c r="Q4158" s="5"/>
      <c r="R4158" s="7"/>
      <c r="AK4158" s="31"/>
      <c r="AL4158" s="31"/>
      <c r="AM4158" s="31"/>
      <c r="AN4158" s="31"/>
      <c r="BW4158" s="9"/>
      <c r="BX4158" s="9"/>
    </row>
    <row r="4159" spans="6:76" x14ac:dyDescent="0.35">
      <c r="F4159" s="4"/>
      <c r="G4159" s="4"/>
      <c r="H4159" s="4"/>
      <c r="I4159" s="5"/>
      <c r="K4159" s="5"/>
      <c r="L4159" s="5"/>
      <c r="M4159" s="7"/>
      <c r="N4159" s="7"/>
      <c r="O4159" s="8"/>
      <c r="P4159" s="5"/>
      <c r="Q4159" s="5"/>
      <c r="R4159" s="7"/>
      <c r="AK4159" s="31"/>
      <c r="AL4159" s="31"/>
      <c r="AM4159" s="31"/>
      <c r="AN4159" s="31"/>
      <c r="BW4159" s="9"/>
      <c r="BX4159" s="9"/>
    </row>
    <row r="4160" spans="6:76" x14ac:dyDescent="0.35">
      <c r="F4160" s="4"/>
      <c r="G4160" s="4"/>
      <c r="H4160" s="4"/>
      <c r="I4160" s="5"/>
      <c r="K4160" s="5"/>
      <c r="L4160" s="5"/>
      <c r="M4160" s="7"/>
      <c r="N4160" s="7"/>
      <c r="O4160" s="8"/>
      <c r="P4160" s="5"/>
      <c r="Q4160" s="5"/>
      <c r="R4160" s="7"/>
      <c r="AK4160" s="31"/>
      <c r="AL4160" s="31"/>
      <c r="AM4160" s="31"/>
      <c r="AN4160" s="31"/>
      <c r="BW4160" s="9"/>
      <c r="BX4160" s="9"/>
    </row>
    <row r="4161" spans="6:76" x14ac:dyDescent="0.35">
      <c r="F4161" s="4"/>
      <c r="G4161" s="4"/>
      <c r="H4161" s="4"/>
      <c r="I4161" s="5"/>
      <c r="K4161" s="5"/>
      <c r="L4161" s="5"/>
      <c r="M4161" s="7"/>
      <c r="N4161" s="7"/>
      <c r="O4161" s="8"/>
      <c r="P4161" s="5"/>
      <c r="Q4161" s="5"/>
      <c r="R4161" s="7"/>
      <c r="AK4161" s="31"/>
      <c r="AL4161" s="31"/>
      <c r="AM4161" s="31"/>
      <c r="AN4161" s="31"/>
      <c r="BW4161" s="9"/>
      <c r="BX4161" s="9"/>
    </row>
    <row r="4162" spans="6:76" x14ac:dyDescent="0.35">
      <c r="F4162" s="4"/>
      <c r="G4162" s="4"/>
      <c r="H4162" s="4"/>
      <c r="I4162" s="5"/>
      <c r="K4162" s="5"/>
      <c r="L4162" s="5"/>
      <c r="M4162" s="7"/>
      <c r="N4162" s="7"/>
      <c r="O4162" s="8"/>
      <c r="P4162" s="5"/>
      <c r="Q4162" s="5"/>
      <c r="R4162" s="7"/>
      <c r="AK4162" s="31"/>
      <c r="AL4162" s="31"/>
      <c r="AM4162" s="31"/>
      <c r="AN4162" s="31"/>
      <c r="BW4162" s="9"/>
      <c r="BX4162" s="9"/>
    </row>
    <row r="4163" spans="6:76" x14ac:dyDescent="0.35">
      <c r="F4163" s="4"/>
      <c r="G4163" s="4"/>
      <c r="H4163" s="4"/>
      <c r="I4163" s="5"/>
      <c r="K4163" s="5"/>
      <c r="L4163" s="5"/>
      <c r="M4163" s="7"/>
      <c r="N4163" s="7"/>
      <c r="O4163" s="8"/>
      <c r="P4163" s="5"/>
      <c r="Q4163" s="5"/>
      <c r="R4163" s="7"/>
      <c r="AK4163" s="31"/>
      <c r="AL4163" s="31"/>
      <c r="AM4163" s="31"/>
      <c r="AN4163" s="31"/>
      <c r="BW4163" s="9"/>
      <c r="BX4163" s="9"/>
    </row>
    <row r="4164" spans="6:76" x14ac:dyDescent="0.35">
      <c r="F4164" s="4"/>
      <c r="G4164" s="4"/>
      <c r="H4164" s="4"/>
      <c r="I4164" s="5"/>
      <c r="K4164" s="5"/>
      <c r="L4164" s="5"/>
      <c r="M4164" s="7"/>
      <c r="N4164" s="7"/>
      <c r="O4164" s="8"/>
      <c r="P4164" s="5"/>
      <c r="Q4164" s="5"/>
      <c r="R4164" s="7"/>
      <c r="AK4164" s="31"/>
      <c r="AL4164" s="31"/>
      <c r="AM4164" s="31"/>
      <c r="AN4164" s="31"/>
      <c r="BW4164" s="9"/>
      <c r="BX4164" s="9"/>
    </row>
    <row r="4165" spans="6:76" x14ac:dyDescent="0.35">
      <c r="F4165" s="4"/>
      <c r="G4165" s="4"/>
      <c r="H4165" s="4"/>
      <c r="I4165" s="5"/>
      <c r="K4165" s="5"/>
      <c r="L4165" s="5"/>
      <c r="M4165" s="7"/>
      <c r="N4165" s="7"/>
      <c r="O4165" s="8"/>
      <c r="P4165" s="5"/>
      <c r="Q4165" s="5"/>
      <c r="R4165" s="7"/>
      <c r="AK4165" s="31"/>
      <c r="AL4165" s="31"/>
      <c r="AM4165" s="31"/>
      <c r="AN4165" s="31"/>
      <c r="BW4165" s="9"/>
      <c r="BX4165" s="9"/>
    </row>
    <row r="4166" spans="6:76" x14ac:dyDescent="0.35">
      <c r="F4166" s="4"/>
      <c r="G4166" s="4"/>
      <c r="H4166" s="4"/>
      <c r="I4166" s="5"/>
      <c r="K4166" s="5"/>
      <c r="L4166" s="5"/>
      <c r="M4166" s="7"/>
      <c r="N4166" s="7"/>
      <c r="O4166" s="8"/>
      <c r="P4166" s="5"/>
      <c r="Q4166" s="5"/>
      <c r="R4166" s="7"/>
      <c r="AK4166" s="31"/>
      <c r="AL4166" s="31"/>
      <c r="AM4166" s="31"/>
      <c r="AN4166" s="31"/>
      <c r="BW4166" s="9"/>
      <c r="BX4166" s="9"/>
    </row>
    <row r="4167" spans="6:76" x14ac:dyDescent="0.35">
      <c r="F4167" s="4"/>
      <c r="G4167" s="4"/>
      <c r="H4167" s="4"/>
      <c r="I4167" s="5"/>
      <c r="K4167" s="5"/>
      <c r="L4167" s="5"/>
      <c r="M4167" s="7"/>
      <c r="N4167" s="7"/>
      <c r="O4167" s="8"/>
      <c r="P4167" s="5"/>
      <c r="Q4167" s="5"/>
      <c r="R4167" s="7"/>
      <c r="AK4167" s="31"/>
      <c r="AL4167" s="31"/>
      <c r="AM4167" s="31"/>
      <c r="AN4167" s="31"/>
      <c r="BW4167" s="9"/>
      <c r="BX4167" s="9"/>
    </row>
    <row r="4168" spans="6:76" x14ac:dyDescent="0.35">
      <c r="F4168" s="4"/>
      <c r="G4168" s="4"/>
      <c r="H4168" s="4"/>
      <c r="I4168" s="5"/>
      <c r="K4168" s="5"/>
      <c r="L4168" s="5"/>
      <c r="M4168" s="7"/>
      <c r="N4168" s="7"/>
      <c r="O4168" s="8"/>
      <c r="P4168" s="5"/>
      <c r="Q4168" s="5"/>
      <c r="R4168" s="7"/>
      <c r="AK4168" s="31"/>
      <c r="AL4168" s="31"/>
      <c r="AM4168" s="31"/>
      <c r="AN4168" s="31"/>
      <c r="BW4168" s="9"/>
      <c r="BX4168" s="9"/>
    </row>
    <row r="4169" spans="6:76" x14ac:dyDescent="0.35">
      <c r="F4169" s="4"/>
      <c r="G4169" s="4"/>
      <c r="H4169" s="4"/>
      <c r="I4169" s="5"/>
      <c r="K4169" s="5"/>
      <c r="L4169" s="5"/>
      <c r="M4169" s="7"/>
      <c r="N4169" s="7"/>
      <c r="O4169" s="8"/>
      <c r="P4169" s="5"/>
      <c r="Q4169" s="5"/>
      <c r="R4169" s="7"/>
      <c r="AK4169" s="31"/>
      <c r="AL4169" s="31"/>
      <c r="AM4169" s="31"/>
      <c r="AN4169" s="31"/>
      <c r="BW4169" s="9"/>
      <c r="BX4169" s="9"/>
    </row>
    <row r="4170" spans="6:76" x14ac:dyDescent="0.35">
      <c r="F4170" s="4"/>
      <c r="G4170" s="4"/>
      <c r="H4170" s="4"/>
      <c r="I4170" s="5"/>
      <c r="K4170" s="5"/>
      <c r="L4170" s="5"/>
      <c r="M4170" s="7"/>
      <c r="N4170" s="7"/>
      <c r="O4170" s="8"/>
      <c r="P4170" s="5"/>
      <c r="Q4170" s="5"/>
      <c r="R4170" s="7"/>
      <c r="AK4170" s="31"/>
      <c r="AL4170" s="31"/>
      <c r="AM4170" s="31"/>
      <c r="AN4170" s="31"/>
      <c r="BW4170" s="9"/>
      <c r="BX4170" s="9"/>
    </row>
    <row r="4171" spans="6:76" x14ac:dyDescent="0.35">
      <c r="F4171" s="4"/>
      <c r="G4171" s="4"/>
      <c r="H4171" s="4"/>
      <c r="I4171" s="5"/>
      <c r="K4171" s="5"/>
      <c r="L4171" s="5"/>
      <c r="M4171" s="7"/>
      <c r="N4171" s="7"/>
      <c r="O4171" s="8"/>
      <c r="P4171" s="5"/>
      <c r="Q4171" s="5"/>
      <c r="R4171" s="7"/>
      <c r="AK4171" s="31"/>
      <c r="AL4171" s="31"/>
      <c r="AM4171" s="31"/>
      <c r="AN4171" s="31"/>
      <c r="BW4171" s="9"/>
      <c r="BX4171" s="9"/>
    </row>
    <row r="4172" spans="6:76" x14ac:dyDescent="0.35">
      <c r="F4172" s="4"/>
      <c r="G4172" s="4"/>
      <c r="H4172" s="4"/>
      <c r="I4172" s="5"/>
      <c r="K4172" s="5"/>
      <c r="L4172" s="5"/>
      <c r="M4172" s="7"/>
      <c r="N4172" s="7"/>
      <c r="O4172" s="8"/>
      <c r="P4172" s="5"/>
      <c r="Q4172" s="5"/>
      <c r="R4172" s="7"/>
      <c r="AK4172" s="31"/>
      <c r="AL4172" s="31"/>
      <c r="AM4172" s="31"/>
      <c r="AN4172" s="31"/>
      <c r="BW4172" s="9"/>
      <c r="BX4172" s="9"/>
    </row>
    <row r="4173" spans="6:76" x14ac:dyDescent="0.35">
      <c r="F4173" s="4"/>
      <c r="G4173" s="4"/>
      <c r="H4173" s="4"/>
      <c r="I4173" s="5"/>
      <c r="K4173" s="5"/>
      <c r="L4173" s="5"/>
      <c r="M4173" s="7"/>
      <c r="N4173" s="7"/>
      <c r="O4173" s="8"/>
      <c r="P4173" s="5"/>
      <c r="Q4173" s="5"/>
      <c r="R4173" s="7"/>
      <c r="AK4173" s="31"/>
      <c r="AL4173" s="31"/>
      <c r="AM4173" s="31"/>
      <c r="AN4173" s="31"/>
      <c r="BW4173" s="9"/>
      <c r="BX4173" s="9"/>
    </row>
    <row r="4174" spans="6:76" x14ac:dyDescent="0.35">
      <c r="F4174" s="4"/>
      <c r="G4174" s="4"/>
      <c r="H4174" s="4"/>
      <c r="I4174" s="5"/>
      <c r="K4174" s="5"/>
      <c r="L4174" s="5"/>
      <c r="M4174" s="7"/>
      <c r="N4174" s="7"/>
      <c r="O4174" s="8"/>
      <c r="P4174" s="5"/>
      <c r="Q4174" s="5"/>
      <c r="R4174" s="7"/>
      <c r="AK4174" s="31"/>
      <c r="AL4174" s="31"/>
      <c r="AM4174" s="31"/>
      <c r="AN4174" s="31"/>
      <c r="BW4174" s="9"/>
      <c r="BX4174" s="9"/>
    </row>
    <row r="4175" spans="6:76" x14ac:dyDescent="0.35">
      <c r="F4175" s="4"/>
      <c r="G4175" s="4"/>
      <c r="H4175" s="4"/>
      <c r="I4175" s="5"/>
      <c r="K4175" s="5"/>
      <c r="L4175" s="5"/>
      <c r="M4175" s="7"/>
      <c r="N4175" s="7"/>
      <c r="O4175" s="8"/>
      <c r="P4175" s="5"/>
      <c r="Q4175" s="5"/>
      <c r="R4175" s="7"/>
      <c r="AK4175" s="31"/>
      <c r="AL4175" s="31"/>
      <c r="AM4175" s="31"/>
      <c r="AN4175" s="31"/>
      <c r="BW4175" s="9"/>
      <c r="BX4175" s="9"/>
    </row>
    <row r="4176" spans="6:76" x14ac:dyDescent="0.35">
      <c r="F4176" s="4"/>
      <c r="G4176" s="4"/>
      <c r="H4176" s="4"/>
      <c r="I4176" s="5"/>
      <c r="K4176" s="5"/>
      <c r="L4176" s="5"/>
      <c r="M4176" s="7"/>
      <c r="N4176" s="7"/>
      <c r="O4176" s="8"/>
      <c r="P4176" s="5"/>
      <c r="Q4176" s="5"/>
      <c r="R4176" s="7"/>
      <c r="AK4176" s="31"/>
      <c r="AL4176" s="31"/>
      <c r="AM4176" s="31"/>
      <c r="AN4176" s="31"/>
      <c r="BW4176" s="9"/>
      <c r="BX4176" s="9"/>
    </row>
    <row r="4177" spans="6:76" x14ac:dyDescent="0.35">
      <c r="F4177" s="4"/>
      <c r="G4177" s="4"/>
      <c r="H4177" s="4"/>
      <c r="I4177" s="5"/>
      <c r="K4177" s="5"/>
      <c r="L4177" s="5"/>
      <c r="M4177" s="7"/>
      <c r="N4177" s="7"/>
      <c r="O4177" s="8"/>
      <c r="P4177" s="5"/>
      <c r="Q4177" s="5"/>
      <c r="R4177" s="7"/>
      <c r="AK4177" s="31"/>
      <c r="AL4177" s="31"/>
      <c r="AM4177" s="31"/>
      <c r="AN4177" s="31"/>
      <c r="BW4177" s="9"/>
      <c r="BX4177" s="9"/>
    </row>
    <row r="4178" spans="6:76" x14ac:dyDescent="0.35">
      <c r="F4178" s="4"/>
      <c r="G4178" s="4"/>
      <c r="H4178" s="4"/>
      <c r="I4178" s="5"/>
      <c r="K4178" s="5"/>
      <c r="L4178" s="5"/>
      <c r="M4178" s="7"/>
      <c r="N4178" s="7"/>
      <c r="O4178" s="8"/>
      <c r="P4178" s="5"/>
      <c r="Q4178" s="5"/>
      <c r="R4178" s="7"/>
      <c r="AK4178" s="31"/>
      <c r="AL4178" s="31"/>
      <c r="AM4178" s="31"/>
      <c r="AN4178" s="31"/>
      <c r="BW4178" s="9"/>
      <c r="BX4178" s="9"/>
    </row>
    <row r="4179" spans="6:76" x14ac:dyDescent="0.35">
      <c r="F4179" s="4"/>
      <c r="G4179" s="4"/>
      <c r="H4179" s="4"/>
      <c r="I4179" s="5"/>
      <c r="K4179" s="5"/>
      <c r="L4179" s="5"/>
      <c r="M4179" s="7"/>
      <c r="N4179" s="7"/>
      <c r="O4179" s="8"/>
      <c r="P4179" s="5"/>
      <c r="Q4179" s="5"/>
      <c r="R4179" s="7"/>
      <c r="AK4179" s="31"/>
      <c r="AL4179" s="31"/>
      <c r="AM4179" s="31"/>
      <c r="AN4179" s="31"/>
      <c r="BW4179" s="9"/>
      <c r="BX4179" s="9"/>
    </row>
    <row r="4180" spans="6:76" x14ac:dyDescent="0.35">
      <c r="F4180" s="4"/>
      <c r="G4180" s="4"/>
      <c r="H4180" s="4"/>
      <c r="I4180" s="5"/>
      <c r="K4180" s="5"/>
      <c r="L4180" s="5"/>
      <c r="M4180" s="7"/>
      <c r="N4180" s="7"/>
      <c r="O4180" s="8"/>
      <c r="P4180" s="5"/>
      <c r="Q4180" s="5"/>
      <c r="R4180" s="7"/>
      <c r="AK4180" s="31"/>
      <c r="AL4180" s="31"/>
      <c r="AM4180" s="31"/>
      <c r="AN4180" s="31"/>
      <c r="BW4180" s="9"/>
      <c r="BX4180" s="9"/>
    </row>
    <row r="4181" spans="6:76" x14ac:dyDescent="0.35">
      <c r="F4181" s="4"/>
      <c r="G4181" s="4"/>
      <c r="H4181" s="4"/>
      <c r="I4181" s="5"/>
      <c r="K4181" s="5"/>
      <c r="L4181" s="5"/>
      <c r="M4181" s="7"/>
      <c r="N4181" s="7"/>
      <c r="O4181" s="8"/>
      <c r="P4181" s="5"/>
      <c r="Q4181" s="5"/>
      <c r="R4181" s="7"/>
      <c r="AK4181" s="31"/>
      <c r="AL4181" s="31"/>
      <c r="AM4181" s="31"/>
      <c r="AN4181" s="31"/>
      <c r="BW4181" s="9"/>
      <c r="BX4181" s="9"/>
    </row>
    <row r="4182" spans="6:76" x14ac:dyDescent="0.35">
      <c r="F4182" s="4"/>
      <c r="G4182" s="4"/>
      <c r="H4182" s="4"/>
      <c r="I4182" s="5"/>
      <c r="K4182" s="5"/>
      <c r="L4182" s="5"/>
      <c r="M4182" s="7"/>
      <c r="N4182" s="7"/>
      <c r="O4182" s="8"/>
      <c r="P4182" s="5"/>
      <c r="Q4182" s="5"/>
      <c r="R4182" s="7"/>
      <c r="AK4182" s="31"/>
      <c r="AL4182" s="31"/>
      <c r="AM4182" s="31"/>
      <c r="AN4182" s="31"/>
      <c r="BW4182" s="9"/>
      <c r="BX4182" s="9"/>
    </row>
    <row r="4183" spans="6:76" x14ac:dyDescent="0.35">
      <c r="F4183" s="4"/>
      <c r="G4183" s="4"/>
      <c r="H4183" s="4"/>
      <c r="I4183" s="5"/>
      <c r="K4183" s="5"/>
      <c r="L4183" s="5"/>
      <c r="M4183" s="7"/>
      <c r="N4183" s="7"/>
      <c r="O4183" s="8"/>
      <c r="P4183" s="5"/>
      <c r="Q4183" s="5"/>
      <c r="R4183" s="7"/>
      <c r="AK4183" s="31"/>
      <c r="AL4183" s="31"/>
      <c r="AM4183" s="31"/>
      <c r="AN4183" s="31"/>
      <c r="BW4183" s="9"/>
      <c r="BX4183" s="9"/>
    </row>
    <row r="4184" spans="6:76" x14ac:dyDescent="0.35">
      <c r="F4184" s="4"/>
      <c r="G4184" s="4"/>
      <c r="H4184" s="4"/>
      <c r="I4184" s="5"/>
      <c r="K4184" s="5"/>
      <c r="L4184" s="5"/>
      <c r="M4184" s="7"/>
      <c r="N4184" s="7"/>
      <c r="O4184" s="8"/>
      <c r="P4184" s="5"/>
      <c r="Q4184" s="5"/>
      <c r="R4184" s="7"/>
      <c r="AK4184" s="31"/>
      <c r="AL4184" s="31"/>
      <c r="AM4184" s="31"/>
      <c r="AN4184" s="31"/>
      <c r="BW4184" s="9"/>
      <c r="BX4184" s="9"/>
    </row>
    <row r="4185" spans="6:76" x14ac:dyDescent="0.35">
      <c r="F4185" s="4"/>
      <c r="G4185" s="4"/>
      <c r="H4185" s="4"/>
      <c r="I4185" s="5"/>
      <c r="K4185" s="5"/>
      <c r="L4185" s="5"/>
      <c r="M4185" s="7"/>
      <c r="N4185" s="7"/>
      <c r="O4185" s="8"/>
      <c r="P4185" s="5"/>
      <c r="Q4185" s="5"/>
      <c r="R4185" s="7"/>
      <c r="AK4185" s="31"/>
      <c r="AL4185" s="31"/>
      <c r="AM4185" s="31"/>
      <c r="AN4185" s="31"/>
      <c r="BW4185" s="9"/>
      <c r="BX4185" s="9"/>
    </row>
    <row r="4186" spans="6:76" x14ac:dyDescent="0.35">
      <c r="F4186" s="4"/>
      <c r="G4186" s="4"/>
      <c r="H4186" s="4"/>
      <c r="I4186" s="5"/>
      <c r="K4186" s="5"/>
      <c r="L4186" s="5"/>
      <c r="M4186" s="7"/>
      <c r="N4186" s="7"/>
      <c r="O4186" s="8"/>
      <c r="P4186" s="5"/>
      <c r="Q4186" s="5"/>
      <c r="R4186" s="7"/>
      <c r="AK4186" s="31"/>
      <c r="AL4186" s="31"/>
      <c r="AM4186" s="31"/>
      <c r="AN4186" s="31"/>
      <c r="BW4186" s="9"/>
      <c r="BX4186" s="9"/>
    </row>
    <row r="4187" spans="6:76" x14ac:dyDescent="0.35">
      <c r="F4187" s="4"/>
      <c r="G4187" s="4"/>
      <c r="H4187" s="4"/>
      <c r="I4187" s="5"/>
      <c r="K4187" s="5"/>
      <c r="L4187" s="5"/>
      <c r="M4187" s="7"/>
      <c r="N4187" s="7"/>
      <c r="O4187" s="8"/>
      <c r="P4187" s="5"/>
      <c r="Q4187" s="5"/>
      <c r="R4187" s="7"/>
      <c r="AK4187" s="31"/>
      <c r="AL4187" s="31"/>
      <c r="AM4187" s="31"/>
      <c r="AN4187" s="31"/>
      <c r="BW4187" s="9"/>
      <c r="BX4187" s="9"/>
    </row>
    <row r="4188" spans="6:76" x14ac:dyDescent="0.35">
      <c r="F4188" s="4"/>
      <c r="G4188" s="4"/>
      <c r="H4188" s="4"/>
      <c r="I4188" s="5"/>
      <c r="K4188" s="5"/>
      <c r="L4188" s="5"/>
      <c r="M4188" s="7"/>
      <c r="N4188" s="7"/>
      <c r="O4188" s="8"/>
      <c r="P4188" s="5"/>
      <c r="Q4188" s="5"/>
      <c r="R4188" s="7"/>
      <c r="AK4188" s="31"/>
      <c r="AL4188" s="31"/>
      <c r="AM4188" s="31"/>
      <c r="AN4188" s="31"/>
      <c r="BW4188" s="9"/>
      <c r="BX4188" s="9"/>
    </row>
    <row r="4189" spans="6:76" x14ac:dyDescent="0.35">
      <c r="F4189" s="4"/>
      <c r="G4189" s="4"/>
      <c r="H4189" s="4"/>
      <c r="I4189" s="5"/>
      <c r="K4189" s="5"/>
      <c r="L4189" s="5"/>
      <c r="M4189" s="7"/>
      <c r="N4189" s="7"/>
      <c r="O4189" s="8"/>
      <c r="P4189" s="5"/>
      <c r="Q4189" s="5"/>
      <c r="R4189" s="7"/>
      <c r="AK4189" s="31"/>
      <c r="AL4189" s="31"/>
      <c r="AM4189" s="31"/>
      <c r="AN4189" s="31"/>
      <c r="BW4189" s="9"/>
      <c r="BX4189" s="9"/>
    </row>
    <row r="4190" spans="6:76" x14ac:dyDescent="0.35">
      <c r="F4190" s="4"/>
      <c r="G4190" s="4"/>
      <c r="H4190" s="4"/>
      <c r="I4190" s="5"/>
      <c r="K4190" s="5"/>
      <c r="L4190" s="5"/>
      <c r="M4190" s="7"/>
      <c r="N4190" s="7"/>
      <c r="O4190" s="8"/>
      <c r="P4190" s="5"/>
      <c r="Q4190" s="5"/>
      <c r="R4190" s="7"/>
      <c r="AK4190" s="31"/>
      <c r="AL4190" s="31"/>
      <c r="AM4190" s="31"/>
      <c r="AN4190" s="31"/>
      <c r="BW4190" s="9"/>
      <c r="BX4190" s="9"/>
    </row>
    <row r="4191" spans="6:76" x14ac:dyDescent="0.35">
      <c r="F4191" s="4"/>
      <c r="G4191" s="4"/>
      <c r="H4191" s="4"/>
      <c r="I4191" s="5"/>
      <c r="K4191" s="5"/>
      <c r="L4191" s="5"/>
      <c r="M4191" s="7"/>
      <c r="N4191" s="7"/>
      <c r="O4191" s="8"/>
      <c r="P4191" s="5"/>
      <c r="Q4191" s="5"/>
      <c r="R4191" s="7"/>
      <c r="AK4191" s="31"/>
      <c r="AL4191" s="31"/>
      <c r="AM4191" s="31"/>
      <c r="AN4191" s="31"/>
      <c r="BW4191" s="9"/>
      <c r="BX4191" s="9"/>
    </row>
    <row r="4192" spans="6:76" x14ac:dyDescent="0.35">
      <c r="F4192" s="4"/>
      <c r="G4192" s="4"/>
      <c r="H4192" s="4"/>
      <c r="I4192" s="5"/>
      <c r="K4192" s="5"/>
      <c r="L4192" s="5"/>
      <c r="M4192" s="7"/>
      <c r="N4192" s="7"/>
      <c r="O4192" s="8"/>
      <c r="P4192" s="5"/>
      <c r="Q4192" s="5"/>
      <c r="R4192" s="7"/>
      <c r="AK4192" s="31"/>
      <c r="AL4192" s="31"/>
      <c r="AM4192" s="31"/>
      <c r="AN4192" s="31"/>
      <c r="BW4192" s="9"/>
      <c r="BX4192" s="9"/>
    </row>
    <row r="4193" spans="6:76" x14ac:dyDescent="0.35">
      <c r="F4193" s="4"/>
      <c r="G4193" s="4"/>
      <c r="H4193" s="4"/>
      <c r="I4193" s="5"/>
      <c r="K4193" s="5"/>
      <c r="L4193" s="5"/>
      <c r="M4193" s="7"/>
      <c r="N4193" s="7"/>
      <c r="O4193" s="8"/>
      <c r="P4193" s="5"/>
      <c r="Q4193" s="5"/>
      <c r="R4193" s="7"/>
      <c r="AK4193" s="31"/>
      <c r="AL4193" s="31"/>
      <c r="AM4193" s="31"/>
      <c r="AN4193" s="31"/>
      <c r="BW4193" s="9"/>
      <c r="BX4193" s="9"/>
    </row>
    <row r="4194" spans="6:76" x14ac:dyDescent="0.35">
      <c r="F4194" s="4"/>
      <c r="G4194" s="4"/>
      <c r="H4194" s="4"/>
      <c r="I4194" s="5"/>
      <c r="K4194" s="5"/>
      <c r="L4194" s="5"/>
      <c r="M4194" s="7"/>
      <c r="N4194" s="7"/>
      <c r="O4194" s="8"/>
      <c r="P4194" s="5"/>
      <c r="Q4194" s="5"/>
      <c r="R4194" s="7"/>
      <c r="AK4194" s="31"/>
      <c r="AL4194" s="31"/>
      <c r="AM4194" s="31"/>
      <c r="AN4194" s="31"/>
      <c r="BW4194" s="9"/>
      <c r="BX4194" s="9"/>
    </row>
    <row r="4195" spans="6:76" x14ac:dyDescent="0.35">
      <c r="F4195" s="4"/>
      <c r="G4195" s="4"/>
      <c r="H4195" s="4"/>
      <c r="I4195" s="5"/>
      <c r="K4195" s="5"/>
      <c r="L4195" s="5"/>
      <c r="M4195" s="7"/>
      <c r="N4195" s="7"/>
      <c r="O4195" s="8"/>
      <c r="P4195" s="5"/>
      <c r="Q4195" s="5"/>
      <c r="R4195" s="7"/>
      <c r="AK4195" s="31"/>
      <c r="AL4195" s="31"/>
      <c r="AM4195" s="31"/>
      <c r="AN4195" s="31"/>
      <c r="BW4195" s="9"/>
      <c r="BX4195" s="9"/>
    </row>
    <row r="4196" spans="6:76" x14ac:dyDescent="0.35">
      <c r="F4196" s="4"/>
      <c r="G4196" s="4"/>
      <c r="H4196" s="4"/>
      <c r="I4196" s="5"/>
      <c r="K4196" s="5"/>
      <c r="L4196" s="5"/>
      <c r="M4196" s="7"/>
      <c r="N4196" s="7"/>
      <c r="O4196" s="8"/>
      <c r="P4196" s="5"/>
      <c r="Q4196" s="5"/>
      <c r="R4196" s="7"/>
      <c r="AK4196" s="31"/>
      <c r="AL4196" s="31"/>
      <c r="AM4196" s="31"/>
      <c r="AN4196" s="31"/>
      <c r="BW4196" s="9"/>
      <c r="BX4196" s="9"/>
    </row>
    <row r="4197" spans="6:76" x14ac:dyDescent="0.35">
      <c r="F4197" s="4"/>
      <c r="G4197" s="4"/>
      <c r="H4197" s="4"/>
      <c r="I4197" s="5"/>
      <c r="K4197" s="5"/>
      <c r="L4197" s="5"/>
      <c r="M4197" s="7"/>
      <c r="N4197" s="7"/>
      <c r="O4197" s="8"/>
      <c r="P4197" s="5"/>
      <c r="Q4197" s="5"/>
      <c r="R4197" s="7"/>
      <c r="AK4197" s="31"/>
      <c r="AL4197" s="31"/>
      <c r="AM4197" s="31"/>
      <c r="AN4197" s="31"/>
      <c r="BW4197" s="9"/>
      <c r="BX4197" s="9"/>
    </row>
    <row r="4198" spans="6:76" x14ac:dyDescent="0.35">
      <c r="F4198" s="4"/>
      <c r="G4198" s="4"/>
      <c r="H4198" s="4"/>
      <c r="I4198" s="5"/>
      <c r="K4198" s="5"/>
      <c r="L4198" s="5"/>
      <c r="M4198" s="7"/>
      <c r="N4198" s="7"/>
      <c r="O4198" s="8"/>
      <c r="P4198" s="5"/>
      <c r="Q4198" s="5"/>
      <c r="R4198" s="7"/>
      <c r="AK4198" s="31"/>
      <c r="AL4198" s="31"/>
      <c r="AM4198" s="31"/>
      <c r="AN4198" s="31"/>
      <c r="BW4198" s="9"/>
      <c r="BX4198" s="9"/>
    </row>
    <row r="4199" spans="6:76" x14ac:dyDescent="0.35">
      <c r="F4199" s="4"/>
      <c r="G4199" s="4"/>
      <c r="H4199" s="4"/>
      <c r="I4199" s="5"/>
      <c r="K4199" s="5"/>
      <c r="L4199" s="5"/>
      <c r="M4199" s="7"/>
      <c r="N4199" s="7"/>
      <c r="O4199" s="8"/>
      <c r="P4199" s="5"/>
      <c r="Q4199" s="5"/>
      <c r="R4199" s="7"/>
      <c r="AK4199" s="31"/>
      <c r="AL4199" s="31"/>
      <c r="AM4199" s="31"/>
      <c r="AN4199" s="31"/>
      <c r="BW4199" s="9"/>
      <c r="BX4199" s="9"/>
    </row>
    <row r="4200" spans="6:76" x14ac:dyDescent="0.35">
      <c r="F4200" s="4"/>
      <c r="G4200" s="4"/>
      <c r="H4200" s="4"/>
      <c r="I4200" s="5"/>
      <c r="K4200" s="5"/>
      <c r="L4200" s="5"/>
      <c r="M4200" s="7"/>
      <c r="N4200" s="7"/>
      <c r="O4200" s="8"/>
      <c r="P4200" s="5"/>
      <c r="Q4200" s="5"/>
      <c r="R4200" s="7"/>
      <c r="AK4200" s="31"/>
      <c r="AL4200" s="31"/>
      <c r="AM4200" s="31"/>
      <c r="AN4200" s="31"/>
      <c r="BW4200" s="9"/>
      <c r="BX4200" s="9"/>
    </row>
    <row r="4201" spans="6:76" x14ac:dyDescent="0.35">
      <c r="F4201" s="4"/>
      <c r="G4201" s="4"/>
      <c r="H4201" s="4"/>
      <c r="I4201" s="5"/>
      <c r="K4201" s="5"/>
      <c r="L4201" s="5"/>
      <c r="M4201" s="7"/>
      <c r="N4201" s="7"/>
      <c r="O4201" s="8"/>
      <c r="P4201" s="5"/>
      <c r="Q4201" s="5"/>
      <c r="R4201" s="7"/>
      <c r="AK4201" s="31"/>
      <c r="AL4201" s="31"/>
      <c r="AM4201" s="31"/>
      <c r="AN4201" s="31"/>
      <c r="BW4201" s="9"/>
      <c r="BX4201" s="9"/>
    </row>
    <row r="4202" spans="6:76" x14ac:dyDescent="0.35">
      <c r="F4202" s="4"/>
      <c r="G4202" s="4"/>
      <c r="H4202" s="4"/>
      <c r="I4202" s="5"/>
      <c r="K4202" s="5"/>
      <c r="L4202" s="5"/>
      <c r="M4202" s="7"/>
      <c r="N4202" s="7"/>
      <c r="O4202" s="8"/>
      <c r="P4202" s="5"/>
      <c r="Q4202" s="5"/>
      <c r="R4202" s="7"/>
      <c r="AK4202" s="31"/>
      <c r="AL4202" s="31"/>
      <c r="AM4202" s="31"/>
      <c r="AN4202" s="31"/>
      <c r="BW4202" s="9"/>
      <c r="BX4202" s="9"/>
    </row>
    <row r="4203" spans="6:76" x14ac:dyDescent="0.35">
      <c r="F4203" s="4"/>
      <c r="G4203" s="4"/>
      <c r="H4203" s="4"/>
      <c r="I4203" s="5"/>
      <c r="K4203" s="5"/>
      <c r="L4203" s="5"/>
      <c r="M4203" s="7"/>
      <c r="N4203" s="7"/>
      <c r="O4203" s="8"/>
      <c r="P4203" s="5"/>
      <c r="Q4203" s="5"/>
      <c r="R4203" s="7"/>
      <c r="AK4203" s="31"/>
      <c r="AL4203" s="31"/>
      <c r="AM4203" s="31"/>
      <c r="AN4203" s="31"/>
      <c r="BW4203" s="9"/>
      <c r="BX4203" s="9"/>
    </row>
    <row r="4204" spans="6:76" x14ac:dyDescent="0.35">
      <c r="F4204" s="4"/>
      <c r="G4204" s="4"/>
      <c r="H4204" s="4"/>
      <c r="I4204" s="5"/>
      <c r="K4204" s="5"/>
      <c r="L4204" s="5"/>
      <c r="M4204" s="7"/>
      <c r="N4204" s="7"/>
      <c r="O4204" s="8"/>
      <c r="P4204" s="5"/>
      <c r="Q4204" s="5"/>
      <c r="R4204" s="7"/>
      <c r="AK4204" s="31"/>
      <c r="AL4204" s="31"/>
      <c r="AM4204" s="31"/>
      <c r="AN4204" s="31"/>
      <c r="BW4204" s="9"/>
      <c r="BX4204" s="9"/>
    </row>
    <row r="4205" spans="6:76" x14ac:dyDescent="0.35">
      <c r="F4205" s="4"/>
      <c r="G4205" s="4"/>
      <c r="H4205" s="4"/>
      <c r="I4205" s="5"/>
      <c r="K4205" s="5"/>
      <c r="L4205" s="5"/>
      <c r="M4205" s="7"/>
      <c r="N4205" s="7"/>
      <c r="O4205" s="8"/>
      <c r="P4205" s="5"/>
      <c r="Q4205" s="5"/>
      <c r="R4205" s="7"/>
      <c r="AK4205" s="31"/>
      <c r="AL4205" s="31"/>
      <c r="AM4205" s="31"/>
      <c r="AN4205" s="31"/>
      <c r="BW4205" s="9"/>
      <c r="BX4205" s="9"/>
    </row>
    <row r="4206" spans="6:76" x14ac:dyDescent="0.35">
      <c r="F4206" s="4"/>
      <c r="G4206" s="4"/>
      <c r="H4206" s="4"/>
      <c r="I4206" s="5"/>
      <c r="K4206" s="5"/>
      <c r="L4206" s="5"/>
      <c r="M4206" s="7"/>
      <c r="N4206" s="7"/>
      <c r="O4206" s="8"/>
      <c r="P4206" s="5"/>
      <c r="Q4206" s="5"/>
      <c r="R4206" s="7"/>
      <c r="AK4206" s="31"/>
      <c r="AL4206" s="31"/>
      <c r="AM4206" s="31"/>
      <c r="AN4206" s="31"/>
      <c r="BW4206" s="9"/>
      <c r="BX4206" s="9"/>
    </row>
    <row r="4207" spans="6:76" x14ac:dyDescent="0.35">
      <c r="F4207" s="4"/>
      <c r="G4207" s="4"/>
      <c r="H4207" s="4"/>
      <c r="I4207" s="5"/>
      <c r="K4207" s="5"/>
      <c r="L4207" s="5"/>
      <c r="M4207" s="7"/>
      <c r="N4207" s="7"/>
      <c r="O4207" s="8"/>
      <c r="P4207" s="5"/>
      <c r="Q4207" s="5"/>
      <c r="R4207" s="7"/>
      <c r="AK4207" s="31"/>
      <c r="AL4207" s="31"/>
      <c r="AM4207" s="31"/>
      <c r="AN4207" s="31"/>
      <c r="BW4207" s="9"/>
      <c r="BX4207" s="9"/>
    </row>
    <row r="4208" spans="6:76" x14ac:dyDescent="0.35">
      <c r="F4208" s="4"/>
      <c r="G4208" s="4"/>
      <c r="H4208" s="4"/>
      <c r="I4208" s="5"/>
      <c r="K4208" s="5"/>
      <c r="L4208" s="5"/>
      <c r="M4208" s="7"/>
      <c r="N4208" s="7"/>
      <c r="O4208" s="8"/>
      <c r="P4208" s="5"/>
      <c r="Q4208" s="5"/>
      <c r="R4208" s="7"/>
      <c r="AK4208" s="31"/>
      <c r="AL4208" s="31"/>
      <c r="AM4208" s="31"/>
      <c r="AN4208" s="31"/>
      <c r="BW4208" s="9"/>
      <c r="BX4208" s="9"/>
    </row>
    <row r="4209" spans="6:76" x14ac:dyDescent="0.35">
      <c r="F4209" s="4"/>
      <c r="G4209" s="4"/>
      <c r="H4209" s="4"/>
      <c r="I4209" s="5"/>
      <c r="K4209" s="5"/>
      <c r="L4209" s="5"/>
      <c r="M4209" s="7"/>
      <c r="N4209" s="7"/>
      <c r="O4209" s="8"/>
      <c r="P4209" s="5"/>
      <c r="Q4209" s="5"/>
      <c r="R4209" s="7"/>
      <c r="AK4209" s="31"/>
      <c r="AL4209" s="31"/>
      <c r="AM4209" s="31"/>
      <c r="AN4209" s="31"/>
      <c r="BW4209" s="9"/>
      <c r="BX4209" s="9"/>
    </row>
    <row r="4210" spans="6:76" x14ac:dyDescent="0.35">
      <c r="F4210" s="4"/>
      <c r="G4210" s="4"/>
      <c r="H4210" s="4"/>
      <c r="I4210" s="5"/>
      <c r="K4210" s="5"/>
      <c r="L4210" s="5"/>
      <c r="M4210" s="7"/>
      <c r="N4210" s="7"/>
      <c r="O4210" s="8"/>
      <c r="P4210" s="5"/>
      <c r="Q4210" s="5"/>
      <c r="R4210" s="7"/>
      <c r="AK4210" s="31"/>
      <c r="AL4210" s="31"/>
      <c r="AM4210" s="31"/>
      <c r="AN4210" s="31"/>
      <c r="BW4210" s="9"/>
      <c r="BX4210" s="9"/>
    </row>
    <row r="4211" spans="6:76" x14ac:dyDescent="0.35">
      <c r="F4211" s="4"/>
      <c r="G4211" s="4"/>
      <c r="H4211" s="4"/>
      <c r="I4211" s="5"/>
      <c r="K4211" s="5"/>
      <c r="L4211" s="5"/>
      <c r="M4211" s="7"/>
      <c r="N4211" s="7"/>
      <c r="O4211" s="8"/>
      <c r="P4211" s="5"/>
      <c r="Q4211" s="5"/>
      <c r="R4211" s="7"/>
      <c r="AK4211" s="31"/>
      <c r="AL4211" s="31"/>
      <c r="AM4211" s="31"/>
      <c r="AN4211" s="31"/>
      <c r="BW4211" s="9"/>
      <c r="BX4211" s="9"/>
    </row>
    <row r="4212" spans="6:76" x14ac:dyDescent="0.35">
      <c r="F4212" s="4"/>
      <c r="G4212" s="4"/>
      <c r="H4212" s="4"/>
      <c r="I4212" s="5"/>
      <c r="K4212" s="5"/>
      <c r="L4212" s="5"/>
      <c r="M4212" s="7"/>
      <c r="N4212" s="7"/>
      <c r="O4212" s="8"/>
      <c r="P4212" s="5"/>
      <c r="Q4212" s="5"/>
      <c r="R4212" s="7"/>
      <c r="AK4212" s="31"/>
      <c r="AL4212" s="31"/>
      <c r="AM4212" s="31"/>
      <c r="AN4212" s="31"/>
      <c r="BW4212" s="9"/>
      <c r="BX4212" s="9"/>
    </row>
    <row r="4213" spans="6:76" x14ac:dyDescent="0.35">
      <c r="F4213" s="4"/>
      <c r="G4213" s="4"/>
      <c r="H4213" s="4"/>
      <c r="I4213" s="5"/>
      <c r="K4213" s="5"/>
      <c r="L4213" s="5"/>
      <c r="M4213" s="7"/>
      <c r="N4213" s="7"/>
      <c r="O4213" s="8"/>
      <c r="P4213" s="5"/>
      <c r="Q4213" s="5"/>
      <c r="R4213" s="7"/>
      <c r="AK4213" s="31"/>
      <c r="AL4213" s="31"/>
      <c r="AM4213" s="31"/>
      <c r="AN4213" s="31"/>
      <c r="BW4213" s="9"/>
      <c r="BX4213" s="9"/>
    </row>
    <row r="4214" spans="6:76" x14ac:dyDescent="0.35">
      <c r="F4214" s="4"/>
      <c r="G4214" s="4"/>
      <c r="H4214" s="4"/>
      <c r="I4214" s="5"/>
      <c r="K4214" s="5"/>
      <c r="L4214" s="5"/>
      <c r="M4214" s="7"/>
      <c r="N4214" s="7"/>
      <c r="O4214" s="8"/>
      <c r="P4214" s="5"/>
      <c r="Q4214" s="5"/>
      <c r="R4214" s="7"/>
      <c r="AK4214" s="31"/>
      <c r="AL4214" s="31"/>
      <c r="AM4214" s="31"/>
      <c r="AN4214" s="31"/>
      <c r="BW4214" s="9"/>
      <c r="BX4214" s="9"/>
    </row>
    <row r="4215" spans="6:76" x14ac:dyDescent="0.35">
      <c r="F4215" s="4"/>
      <c r="G4215" s="4"/>
      <c r="H4215" s="4"/>
      <c r="I4215" s="5"/>
      <c r="K4215" s="5"/>
      <c r="L4215" s="5"/>
      <c r="M4215" s="7"/>
      <c r="N4215" s="7"/>
      <c r="O4215" s="8"/>
      <c r="P4215" s="5"/>
      <c r="Q4215" s="5"/>
      <c r="R4215" s="7"/>
      <c r="AK4215" s="31"/>
      <c r="AL4215" s="31"/>
      <c r="AM4215" s="31"/>
      <c r="AN4215" s="31"/>
      <c r="BW4215" s="9"/>
      <c r="BX4215" s="9"/>
    </row>
    <row r="4216" spans="6:76" x14ac:dyDescent="0.35">
      <c r="F4216" s="4"/>
      <c r="G4216" s="4"/>
      <c r="H4216" s="4"/>
      <c r="I4216" s="5"/>
      <c r="K4216" s="5"/>
      <c r="L4216" s="5"/>
      <c r="M4216" s="7"/>
      <c r="N4216" s="7"/>
      <c r="O4216" s="8"/>
      <c r="P4216" s="5"/>
      <c r="Q4216" s="5"/>
      <c r="R4216" s="7"/>
      <c r="AK4216" s="31"/>
      <c r="AL4216" s="31"/>
      <c r="AM4216" s="31"/>
      <c r="AN4216" s="31"/>
      <c r="BW4216" s="9"/>
      <c r="BX4216" s="9"/>
    </row>
    <row r="4217" spans="6:76" x14ac:dyDescent="0.35">
      <c r="F4217" s="4"/>
      <c r="G4217" s="4"/>
      <c r="H4217" s="4"/>
      <c r="I4217" s="5"/>
      <c r="K4217" s="5"/>
      <c r="L4217" s="5"/>
      <c r="M4217" s="7"/>
      <c r="N4217" s="7"/>
      <c r="O4217" s="8"/>
      <c r="P4217" s="5"/>
      <c r="Q4217" s="5"/>
      <c r="R4217" s="7"/>
      <c r="AK4217" s="31"/>
      <c r="AL4217" s="31"/>
      <c r="AM4217" s="31"/>
      <c r="AN4217" s="31"/>
      <c r="BW4217" s="9"/>
      <c r="BX4217" s="9"/>
    </row>
    <row r="4218" spans="6:76" x14ac:dyDescent="0.35">
      <c r="F4218" s="4"/>
      <c r="G4218" s="4"/>
      <c r="H4218" s="4"/>
      <c r="I4218" s="5"/>
      <c r="K4218" s="5"/>
      <c r="L4218" s="5"/>
      <c r="M4218" s="7"/>
      <c r="N4218" s="7"/>
      <c r="O4218" s="8"/>
      <c r="P4218" s="5"/>
      <c r="Q4218" s="5"/>
      <c r="R4218" s="7"/>
      <c r="AK4218" s="31"/>
      <c r="AL4218" s="31"/>
      <c r="AM4218" s="31"/>
      <c r="AN4218" s="31"/>
      <c r="BW4218" s="9"/>
      <c r="BX4218" s="9"/>
    </row>
    <row r="4219" spans="6:76" x14ac:dyDescent="0.35">
      <c r="F4219" s="4"/>
      <c r="G4219" s="4"/>
      <c r="H4219" s="4"/>
      <c r="I4219" s="5"/>
      <c r="K4219" s="5"/>
      <c r="L4219" s="5"/>
      <c r="M4219" s="7"/>
      <c r="N4219" s="7"/>
      <c r="O4219" s="8"/>
      <c r="P4219" s="5"/>
      <c r="Q4219" s="5"/>
      <c r="R4219" s="7"/>
      <c r="AK4219" s="31"/>
      <c r="AL4219" s="31"/>
      <c r="AM4219" s="31"/>
      <c r="AN4219" s="31"/>
      <c r="BW4219" s="9"/>
      <c r="BX4219" s="9"/>
    </row>
    <row r="4220" spans="6:76" x14ac:dyDescent="0.35">
      <c r="F4220" s="4"/>
      <c r="G4220" s="4"/>
      <c r="H4220" s="4"/>
      <c r="I4220" s="5"/>
      <c r="K4220" s="5"/>
      <c r="L4220" s="5"/>
      <c r="M4220" s="7"/>
      <c r="N4220" s="7"/>
      <c r="O4220" s="8"/>
      <c r="P4220" s="5"/>
      <c r="Q4220" s="5"/>
      <c r="R4220" s="7"/>
      <c r="AK4220" s="31"/>
      <c r="AL4220" s="31"/>
      <c r="AM4220" s="31"/>
      <c r="AN4220" s="31"/>
      <c r="BW4220" s="9"/>
      <c r="BX4220" s="9"/>
    </row>
    <row r="4221" spans="6:76" x14ac:dyDescent="0.35">
      <c r="F4221" s="4"/>
      <c r="G4221" s="4"/>
      <c r="H4221" s="4"/>
      <c r="I4221" s="5"/>
      <c r="K4221" s="5"/>
      <c r="L4221" s="5"/>
      <c r="M4221" s="7"/>
      <c r="N4221" s="7"/>
      <c r="O4221" s="8"/>
      <c r="P4221" s="5"/>
      <c r="Q4221" s="5"/>
      <c r="R4221" s="7"/>
      <c r="AK4221" s="31"/>
      <c r="AL4221" s="31"/>
      <c r="AM4221" s="31"/>
      <c r="AN4221" s="31"/>
      <c r="BW4221" s="9"/>
      <c r="BX4221" s="9"/>
    </row>
    <row r="4222" spans="6:76" x14ac:dyDescent="0.35">
      <c r="F4222" s="4"/>
      <c r="G4222" s="4"/>
      <c r="H4222" s="4"/>
      <c r="I4222" s="5"/>
      <c r="K4222" s="5"/>
      <c r="L4222" s="5"/>
      <c r="M4222" s="7"/>
      <c r="N4222" s="7"/>
      <c r="O4222" s="8"/>
      <c r="P4222" s="5"/>
      <c r="Q4222" s="5"/>
      <c r="R4222" s="7"/>
      <c r="AK4222" s="31"/>
      <c r="AL4222" s="31"/>
      <c r="AM4222" s="31"/>
      <c r="AN4222" s="31"/>
      <c r="BW4222" s="9"/>
      <c r="BX4222" s="9"/>
    </row>
    <row r="4223" spans="6:76" x14ac:dyDescent="0.35">
      <c r="F4223" s="4"/>
      <c r="G4223" s="4"/>
      <c r="H4223" s="4"/>
      <c r="I4223" s="5"/>
      <c r="K4223" s="5"/>
      <c r="L4223" s="5"/>
      <c r="M4223" s="7"/>
      <c r="N4223" s="7"/>
      <c r="O4223" s="8"/>
      <c r="P4223" s="5"/>
      <c r="Q4223" s="5"/>
      <c r="R4223" s="7"/>
      <c r="AK4223" s="31"/>
      <c r="AL4223" s="31"/>
      <c r="AM4223" s="31"/>
      <c r="AN4223" s="31"/>
      <c r="BW4223" s="9"/>
      <c r="BX4223" s="9"/>
    </row>
    <row r="4224" spans="6:76" x14ac:dyDescent="0.35">
      <c r="F4224" s="4"/>
      <c r="G4224" s="4"/>
      <c r="H4224" s="4"/>
      <c r="I4224" s="5"/>
      <c r="K4224" s="5"/>
      <c r="L4224" s="5"/>
      <c r="M4224" s="7"/>
      <c r="N4224" s="7"/>
      <c r="O4224" s="8"/>
      <c r="P4224" s="5"/>
      <c r="Q4224" s="5"/>
      <c r="R4224" s="7"/>
      <c r="AK4224" s="31"/>
      <c r="AL4224" s="31"/>
      <c r="AM4224" s="31"/>
      <c r="AN4224" s="31"/>
      <c r="BW4224" s="9"/>
      <c r="BX4224" s="9"/>
    </row>
    <row r="4225" spans="6:76" x14ac:dyDescent="0.35">
      <c r="F4225" s="4"/>
      <c r="G4225" s="4"/>
      <c r="H4225" s="4"/>
      <c r="I4225" s="5"/>
      <c r="K4225" s="5"/>
      <c r="L4225" s="5"/>
      <c r="M4225" s="7"/>
      <c r="N4225" s="7"/>
      <c r="O4225" s="8"/>
      <c r="P4225" s="5"/>
      <c r="Q4225" s="5"/>
      <c r="R4225" s="7"/>
      <c r="AK4225" s="31"/>
      <c r="AL4225" s="31"/>
      <c r="AM4225" s="31"/>
      <c r="AN4225" s="31"/>
      <c r="BW4225" s="9"/>
      <c r="BX4225" s="9"/>
    </row>
    <row r="4226" spans="6:76" x14ac:dyDescent="0.35">
      <c r="F4226" s="4"/>
      <c r="G4226" s="4"/>
      <c r="H4226" s="4"/>
      <c r="I4226" s="5"/>
      <c r="K4226" s="5"/>
      <c r="L4226" s="5"/>
      <c r="M4226" s="7"/>
      <c r="N4226" s="7"/>
      <c r="O4226" s="8"/>
      <c r="P4226" s="5"/>
      <c r="Q4226" s="5"/>
      <c r="R4226" s="7"/>
      <c r="AK4226" s="31"/>
      <c r="AL4226" s="31"/>
      <c r="AM4226" s="31"/>
      <c r="AN4226" s="31"/>
      <c r="BW4226" s="9"/>
      <c r="BX4226" s="9"/>
    </row>
    <row r="4227" spans="6:76" x14ac:dyDescent="0.35">
      <c r="F4227" s="4"/>
      <c r="G4227" s="4"/>
      <c r="H4227" s="4"/>
      <c r="I4227" s="5"/>
      <c r="K4227" s="5"/>
      <c r="L4227" s="5"/>
      <c r="M4227" s="7"/>
      <c r="N4227" s="7"/>
      <c r="O4227" s="8"/>
      <c r="P4227" s="5"/>
      <c r="Q4227" s="5"/>
      <c r="R4227" s="7"/>
      <c r="AK4227" s="31"/>
      <c r="AL4227" s="31"/>
      <c r="AM4227" s="31"/>
      <c r="AN4227" s="31"/>
      <c r="BW4227" s="9"/>
      <c r="BX4227" s="9"/>
    </row>
    <row r="4228" spans="6:76" x14ac:dyDescent="0.35">
      <c r="F4228" s="4"/>
      <c r="G4228" s="4"/>
      <c r="H4228" s="4"/>
      <c r="I4228" s="5"/>
      <c r="K4228" s="5"/>
      <c r="L4228" s="5"/>
      <c r="M4228" s="7"/>
      <c r="N4228" s="7"/>
      <c r="O4228" s="8"/>
      <c r="P4228" s="5"/>
      <c r="Q4228" s="5"/>
      <c r="R4228" s="7"/>
      <c r="AK4228" s="31"/>
      <c r="AL4228" s="31"/>
      <c r="AM4228" s="31"/>
      <c r="AN4228" s="31"/>
      <c r="BW4228" s="9"/>
      <c r="BX4228" s="9"/>
    </row>
    <row r="4229" spans="6:76" x14ac:dyDescent="0.35">
      <c r="F4229" s="4"/>
      <c r="G4229" s="4"/>
      <c r="H4229" s="4"/>
      <c r="I4229" s="5"/>
      <c r="K4229" s="5"/>
      <c r="L4229" s="5"/>
      <c r="M4229" s="7"/>
      <c r="N4229" s="7"/>
      <c r="O4229" s="8"/>
      <c r="P4229" s="5"/>
      <c r="Q4229" s="5"/>
      <c r="R4229" s="7"/>
      <c r="AK4229" s="31"/>
      <c r="AL4229" s="31"/>
      <c r="AM4229" s="31"/>
      <c r="AN4229" s="31"/>
      <c r="BW4229" s="9"/>
      <c r="BX4229" s="9"/>
    </row>
    <row r="4230" spans="6:76" x14ac:dyDescent="0.35">
      <c r="F4230" s="4"/>
      <c r="G4230" s="4"/>
      <c r="H4230" s="4"/>
      <c r="I4230" s="5"/>
      <c r="K4230" s="5"/>
      <c r="L4230" s="5"/>
      <c r="M4230" s="7"/>
      <c r="N4230" s="7"/>
      <c r="O4230" s="8"/>
      <c r="P4230" s="5"/>
      <c r="Q4230" s="5"/>
      <c r="R4230" s="7"/>
      <c r="AK4230" s="31"/>
      <c r="AL4230" s="31"/>
      <c r="AM4230" s="31"/>
      <c r="AN4230" s="31"/>
      <c r="BW4230" s="9"/>
      <c r="BX4230" s="9"/>
    </row>
    <row r="4231" spans="6:76" x14ac:dyDescent="0.35">
      <c r="F4231" s="4"/>
      <c r="G4231" s="4"/>
      <c r="H4231" s="4"/>
      <c r="I4231" s="5"/>
      <c r="K4231" s="5"/>
      <c r="L4231" s="5"/>
      <c r="M4231" s="7"/>
      <c r="N4231" s="7"/>
      <c r="O4231" s="8"/>
      <c r="P4231" s="5"/>
      <c r="Q4231" s="5"/>
      <c r="R4231" s="7"/>
      <c r="AK4231" s="31"/>
      <c r="AL4231" s="31"/>
      <c r="AM4231" s="31"/>
      <c r="AN4231" s="31"/>
      <c r="BW4231" s="9"/>
      <c r="BX4231" s="9"/>
    </row>
    <row r="4232" spans="6:76" x14ac:dyDescent="0.35">
      <c r="F4232" s="4"/>
      <c r="G4232" s="4"/>
      <c r="H4232" s="4"/>
      <c r="I4232" s="5"/>
      <c r="K4232" s="5"/>
      <c r="L4232" s="5"/>
      <c r="M4232" s="7"/>
      <c r="N4232" s="7"/>
      <c r="O4232" s="8"/>
      <c r="P4232" s="5"/>
      <c r="Q4232" s="5"/>
      <c r="R4232" s="7"/>
      <c r="AK4232" s="31"/>
      <c r="AL4232" s="31"/>
      <c r="AM4232" s="31"/>
      <c r="AN4232" s="31"/>
      <c r="BW4232" s="9"/>
      <c r="BX4232" s="9"/>
    </row>
    <row r="4233" spans="6:76" x14ac:dyDescent="0.35">
      <c r="F4233" s="4"/>
      <c r="G4233" s="4"/>
      <c r="H4233" s="4"/>
      <c r="I4233" s="5"/>
      <c r="K4233" s="5"/>
      <c r="L4233" s="5"/>
      <c r="M4233" s="7"/>
      <c r="N4233" s="7"/>
      <c r="O4233" s="8"/>
      <c r="P4233" s="5"/>
      <c r="Q4233" s="5"/>
      <c r="R4233" s="7"/>
      <c r="AK4233" s="31"/>
      <c r="AL4233" s="31"/>
      <c r="AM4233" s="31"/>
      <c r="AN4233" s="31"/>
      <c r="BW4233" s="9"/>
      <c r="BX4233" s="9"/>
    </row>
    <row r="4234" spans="6:76" x14ac:dyDescent="0.35">
      <c r="F4234" s="4"/>
      <c r="G4234" s="4"/>
      <c r="H4234" s="4"/>
      <c r="I4234" s="5"/>
      <c r="K4234" s="5"/>
      <c r="L4234" s="5"/>
      <c r="M4234" s="7"/>
      <c r="N4234" s="7"/>
      <c r="O4234" s="8"/>
      <c r="P4234" s="5"/>
      <c r="Q4234" s="5"/>
      <c r="R4234" s="7"/>
      <c r="AK4234" s="31"/>
      <c r="AL4234" s="31"/>
      <c r="AM4234" s="31"/>
      <c r="AN4234" s="31"/>
      <c r="BW4234" s="9"/>
      <c r="BX4234" s="9"/>
    </row>
    <row r="4235" spans="6:76" x14ac:dyDescent="0.35">
      <c r="F4235" s="4"/>
      <c r="G4235" s="4"/>
      <c r="H4235" s="4"/>
      <c r="I4235" s="5"/>
      <c r="K4235" s="5"/>
      <c r="L4235" s="5"/>
      <c r="M4235" s="7"/>
      <c r="N4235" s="7"/>
      <c r="O4235" s="8"/>
      <c r="P4235" s="5"/>
      <c r="Q4235" s="5"/>
      <c r="R4235" s="7"/>
      <c r="AK4235" s="31"/>
      <c r="AL4235" s="31"/>
      <c r="AM4235" s="31"/>
      <c r="AN4235" s="31"/>
      <c r="BW4235" s="9"/>
      <c r="BX4235" s="9"/>
    </row>
    <row r="4236" spans="6:76" x14ac:dyDescent="0.35">
      <c r="F4236" s="4"/>
      <c r="G4236" s="4"/>
      <c r="H4236" s="4"/>
      <c r="I4236" s="5"/>
      <c r="K4236" s="5"/>
      <c r="L4236" s="5"/>
      <c r="M4236" s="7"/>
      <c r="N4236" s="7"/>
      <c r="O4236" s="8"/>
      <c r="P4236" s="5"/>
      <c r="Q4236" s="5"/>
      <c r="R4236" s="7"/>
      <c r="AK4236" s="31"/>
      <c r="AL4236" s="31"/>
      <c r="AM4236" s="31"/>
      <c r="AN4236" s="31"/>
      <c r="BW4236" s="9"/>
      <c r="BX4236" s="9"/>
    </row>
    <row r="4237" spans="6:76" x14ac:dyDescent="0.35">
      <c r="F4237" s="4"/>
      <c r="G4237" s="4"/>
      <c r="H4237" s="4"/>
      <c r="I4237" s="5"/>
      <c r="K4237" s="5"/>
      <c r="L4237" s="5"/>
      <c r="M4237" s="7"/>
      <c r="N4237" s="7"/>
      <c r="O4237" s="8"/>
      <c r="P4237" s="5"/>
      <c r="Q4237" s="5"/>
      <c r="R4237" s="7"/>
      <c r="AK4237" s="31"/>
      <c r="AL4237" s="31"/>
      <c r="AM4237" s="31"/>
      <c r="AN4237" s="31"/>
      <c r="BW4237" s="9"/>
      <c r="BX4237" s="9"/>
    </row>
    <row r="4238" spans="6:76" x14ac:dyDescent="0.35">
      <c r="F4238" s="4"/>
      <c r="G4238" s="4"/>
      <c r="H4238" s="4"/>
      <c r="I4238" s="5"/>
      <c r="K4238" s="5"/>
      <c r="L4238" s="5"/>
      <c r="M4238" s="7"/>
      <c r="N4238" s="7"/>
      <c r="O4238" s="8"/>
      <c r="P4238" s="5"/>
      <c r="Q4238" s="5"/>
      <c r="R4238" s="7"/>
      <c r="AK4238" s="31"/>
      <c r="AL4238" s="31"/>
      <c r="AM4238" s="31"/>
      <c r="AN4238" s="31"/>
      <c r="BW4238" s="9"/>
      <c r="BX4238" s="9"/>
    </row>
    <row r="4239" spans="6:76" x14ac:dyDescent="0.35">
      <c r="F4239" s="4"/>
      <c r="G4239" s="4"/>
      <c r="H4239" s="4"/>
      <c r="I4239" s="5"/>
      <c r="K4239" s="5"/>
      <c r="L4239" s="5"/>
      <c r="M4239" s="7"/>
      <c r="N4239" s="7"/>
      <c r="O4239" s="8"/>
      <c r="P4239" s="5"/>
      <c r="Q4239" s="5"/>
      <c r="R4239" s="7"/>
      <c r="AK4239" s="31"/>
      <c r="AL4239" s="31"/>
      <c r="AM4239" s="31"/>
      <c r="AN4239" s="31"/>
      <c r="BW4239" s="9"/>
      <c r="BX4239" s="9"/>
    </row>
    <row r="4240" spans="6:76" x14ac:dyDescent="0.35">
      <c r="F4240" s="4"/>
      <c r="G4240" s="4"/>
      <c r="H4240" s="4"/>
      <c r="I4240" s="5"/>
      <c r="K4240" s="5"/>
      <c r="L4240" s="5"/>
      <c r="M4240" s="7"/>
      <c r="N4240" s="7"/>
      <c r="O4240" s="8"/>
      <c r="P4240" s="5"/>
      <c r="Q4240" s="5"/>
      <c r="R4240" s="7"/>
      <c r="AK4240" s="31"/>
      <c r="AL4240" s="31"/>
      <c r="AM4240" s="31"/>
      <c r="AN4240" s="31"/>
      <c r="BW4240" s="9"/>
      <c r="BX4240" s="9"/>
    </row>
    <row r="4241" spans="6:76" x14ac:dyDescent="0.35">
      <c r="F4241" s="4"/>
      <c r="G4241" s="4"/>
      <c r="H4241" s="4"/>
      <c r="I4241" s="5"/>
      <c r="K4241" s="5"/>
      <c r="L4241" s="5"/>
      <c r="M4241" s="7"/>
      <c r="N4241" s="7"/>
      <c r="O4241" s="8"/>
      <c r="P4241" s="5"/>
      <c r="Q4241" s="5"/>
      <c r="R4241" s="7"/>
      <c r="AK4241" s="31"/>
      <c r="AL4241" s="31"/>
      <c r="AM4241" s="31"/>
      <c r="AN4241" s="31"/>
      <c r="BW4241" s="9"/>
      <c r="BX4241" s="9"/>
    </row>
    <row r="4242" spans="6:76" x14ac:dyDescent="0.35">
      <c r="F4242" s="4"/>
      <c r="G4242" s="4"/>
      <c r="H4242" s="4"/>
      <c r="I4242" s="5"/>
      <c r="K4242" s="5"/>
      <c r="L4242" s="5"/>
      <c r="M4242" s="7"/>
      <c r="N4242" s="7"/>
      <c r="O4242" s="8"/>
      <c r="P4242" s="5"/>
      <c r="Q4242" s="5"/>
      <c r="R4242" s="7"/>
      <c r="AK4242" s="31"/>
      <c r="AL4242" s="31"/>
      <c r="AM4242" s="31"/>
      <c r="AN4242" s="31"/>
      <c r="BW4242" s="9"/>
      <c r="BX4242" s="9"/>
    </row>
    <row r="4243" spans="6:76" x14ac:dyDescent="0.35">
      <c r="F4243" s="4"/>
      <c r="G4243" s="4"/>
      <c r="H4243" s="4"/>
      <c r="I4243" s="5"/>
      <c r="K4243" s="5"/>
      <c r="L4243" s="5"/>
      <c r="M4243" s="7"/>
      <c r="N4243" s="7"/>
      <c r="O4243" s="8"/>
      <c r="P4243" s="5"/>
      <c r="Q4243" s="5"/>
      <c r="R4243" s="7"/>
      <c r="AK4243" s="31"/>
      <c r="AL4243" s="31"/>
      <c r="AM4243" s="31"/>
      <c r="AN4243" s="31"/>
      <c r="BW4243" s="9"/>
      <c r="BX4243" s="9"/>
    </row>
    <row r="4244" spans="6:76" x14ac:dyDescent="0.35">
      <c r="F4244" s="4"/>
      <c r="G4244" s="4"/>
      <c r="H4244" s="4"/>
      <c r="I4244" s="5"/>
      <c r="K4244" s="5"/>
      <c r="L4244" s="5"/>
      <c r="M4244" s="7"/>
      <c r="N4244" s="7"/>
      <c r="O4244" s="8"/>
      <c r="P4244" s="5"/>
      <c r="Q4244" s="5"/>
      <c r="R4244" s="7"/>
      <c r="AK4244" s="31"/>
      <c r="AL4244" s="31"/>
      <c r="AM4244" s="31"/>
      <c r="AN4244" s="31"/>
      <c r="BW4244" s="9"/>
      <c r="BX4244" s="9"/>
    </row>
    <row r="4245" spans="6:76" x14ac:dyDescent="0.35">
      <c r="F4245" s="4"/>
      <c r="G4245" s="4"/>
      <c r="H4245" s="4"/>
      <c r="I4245" s="5"/>
      <c r="K4245" s="5"/>
      <c r="L4245" s="5"/>
      <c r="M4245" s="7"/>
      <c r="N4245" s="7"/>
      <c r="O4245" s="8"/>
      <c r="P4245" s="5"/>
      <c r="Q4245" s="5"/>
      <c r="R4245" s="7"/>
      <c r="AK4245" s="31"/>
      <c r="AL4245" s="31"/>
      <c r="AM4245" s="31"/>
      <c r="AN4245" s="31"/>
      <c r="BW4245" s="9"/>
      <c r="BX4245" s="9"/>
    </row>
    <row r="4246" spans="6:76" x14ac:dyDescent="0.35">
      <c r="F4246" s="4"/>
      <c r="G4246" s="4"/>
      <c r="H4246" s="4"/>
      <c r="I4246" s="5"/>
      <c r="K4246" s="5"/>
      <c r="L4246" s="5"/>
      <c r="M4246" s="7"/>
      <c r="N4246" s="7"/>
      <c r="O4246" s="8"/>
      <c r="P4246" s="5"/>
      <c r="Q4246" s="5"/>
      <c r="R4246" s="7"/>
      <c r="AK4246" s="31"/>
      <c r="AL4246" s="31"/>
      <c r="AM4246" s="31"/>
      <c r="AN4246" s="31"/>
      <c r="BW4246" s="9"/>
      <c r="BX4246" s="9"/>
    </row>
    <row r="4247" spans="6:76" x14ac:dyDescent="0.35">
      <c r="F4247" s="4"/>
      <c r="G4247" s="4"/>
      <c r="H4247" s="4"/>
      <c r="I4247" s="5"/>
      <c r="K4247" s="5"/>
      <c r="L4247" s="5"/>
      <c r="M4247" s="7"/>
      <c r="N4247" s="7"/>
      <c r="O4247" s="8"/>
      <c r="P4247" s="5"/>
      <c r="Q4247" s="5"/>
      <c r="R4247" s="7"/>
      <c r="AK4247" s="31"/>
      <c r="AL4247" s="31"/>
      <c r="AM4247" s="31"/>
      <c r="AN4247" s="31"/>
      <c r="BW4247" s="9"/>
      <c r="BX4247" s="9"/>
    </row>
    <row r="4248" spans="6:76" x14ac:dyDescent="0.35">
      <c r="F4248" s="4"/>
      <c r="G4248" s="4"/>
      <c r="H4248" s="4"/>
      <c r="I4248" s="5"/>
      <c r="K4248" s="5"/>
      <c r="L4248" s="5"/>
      <c r="M4248" s="7"/>
      <c r="N4248" s="7"/>
      <c r="O4248" s="8"/>
      <c r="P4248" s="5"/>
      <c r="Q4248" s="5"/>
      <c r="R4248" s="7"/>
      <c r="AK4248" s="31"/>
      <c r="AL4248" s="31"/>
      <c r="AM4248" s="31"/>
      <c r="AN4248" s="31"/>
      <c r="BW4248" s="9"/>
      <c r="BX4248" s="9"/>
    </row>
    <row r="4249" spans="6:76" x14ac:dyDescent="0.35">
      <c r="F4249" s="4"/>
      <c r="G4249" s="4"/>
      <c r="H4249" s="4"/>
      <c r="I4249" s="5"/>
      <c r="K4249" s="5"/>
      <c r="L4249" s="5"/>
      <c r="M4249" s="7"/>
      <c r="N4249" s="7"/>
      <c r="O4249" s="8"/>
      <c r="P4249" s="5"/>
      <c r="Q4249" s="5"/>
      <c r="R4249" s="7"/>
      <c r="AK4249" s="31"/>
      <c r="AL4249" s="31"/>
      <c r="AM4249" s="31"/>
      <c r="AN4249" s="31"/>
      <c r="BW4249" s="9"/>
      <c r="BX4249" s="9"/>
    </row>
    <row r="4250" spans="6:76" x14ac:dyDescent="0.35">
      <c r="F4250" s="4"/>
      <c r="G4250" s="4"/>
      <c r="H4250" s="4"/>
      <c r="I4250" s="5"/>
      <c r="K4250" s="5"/>
      <c r="L4250" s="5"/>
      <c r="M4250" s="7"/>
      <c r="N4250" s="7"/>
      <c r="O4250" s="8"/>
      <c r="P4250" s="5"/>
      <c r="Q4250" s="5"/>
      <c r="R4250" s="7"/>
      <c r="AK4250" s="31"/>
      <c r="AL4250" s="31"/>
      <c r="AM4250" s="31"/>
      <c r="AN4250" s="31"/>
      <c r="BW4250" s="9"/>
      <c r="BX4250" s="9"/>
    </row>
    <row r="4251" spans="6:76" x14ac:dyDescent="0.35">
      <c r="F4251" s="4"/>
      <c r="G4251" s="4"/>
      <c r="H4251" s="4"/>
      <c r="I4251" s="5"/>
      <c r="K4251" s="5"/>
      <c r="L4251" s="5"/>
      <c r="M4251" s="7"/>
      <c r="N4251" s="7"/>
      <c r="O4251" s="8"/>
      <c r="P4251" s="5"/>
      <c r="Q4251" s="5"/>
      <c r="R4251" s="7"/>
      <c r="AK4251" s="31"/>
      <c r="AL4251" s="31"/>
      <c r="AM4251" s="31"/>
      <c r="AN4251" s="31"/>
      <c r="BW4251" s="9"/>
      <c r="BX4251" s="9"/>
    </row>
    <row r="4252" spans="6:76" x14ac:dyDescent="0.35">
      <c r="F4252" s="4"/>
      <c r="G4252" s="4"/>
      <c r="H4252" s="4"/>
      <c r="I4252" s="5"/>
      <c r="K4252" s="5"/>
      <c r="L4252" s="5"/>
      <c r="M4252" s="7"/>
      <c r="N4252" s="7"/>
      <c r="O4252" s="8"/>
      <c r="P4252" s="5"/>
      <c r="Q4252" s="5"/>
      <c r="R4252" s="7"/>
      <c r="AK4252" s="31"/>
      <c r="AL4252" s="31"/>
      <c r="AM4252" s="31"/>
      <c r="AN4252" s="31"/>
      <c r="BW4252" s="9"/>
      <c r="BX4252" s="9"/>
    </row>
    <row r="4253" spans="6:76" x14ac:dyDescent="0.35">
      <c r="F4253" s="4"/>
      <c r="G4253" s="4"/>
      <c r="H4253" s="4"/>
      <c r="I4253" s="5"/>
      <c r="K4253" s="5"/>
      <c r="L4253" s="5"/>
      <c r="M4253" s="7"/>
      <c r="N4253" s="7"/>
      <c r="O4253" s="8"/>
      <c r="P4253" s="5"/>
      <c r="Q4253" s="5"/>
      <c r="R4253" s="7"/>
      <c r="AK4253" s="31"/>
      <c r="AL4253" s="31"/>
      <c r="AM4253" s="31"/>
      <c r="AN4253" s="31"/>
      <c r="BW4253" s="9"/>
      <c r="BX4253" s="9"/>
    </row>
    <row r="4254" spans="6:76" x14ac:dyDescent="0.35">
      <c r="F4254" s="4"/>
      <c r="G4254" s="4"/>
      <c r="H4254" s="4"/>
      <c r="I4254" s="5"/>
      <c r="K4254" s="5"/>
      <c r="L4254" s="5"/>
      <c r="M4254" s="7"/>
      <c r="N4254" s="7"/>
      <c r="O4254" s="8"/>
      <c r="P4254" s="5"/>
      <c r="Q4254" s="5"/>
      <c r="R4254" s="7"/>
      <c r="AK4254" s="31"/>
      <c r="AL4254" s="31"/>
      <c r="AM4254" s="31"/>
      <c r="AN4254" s="31"/>
      <c r="BW4254" s="9"/>
      <c r="BX4254" s="9"/>
    </row>
    <row r="4255" spans="6:76" x14ac:dyDescent="0.35">
      <c r="F4255" s="4"/>
      <c r="G4255" s="4"/>
      <c r="H4255" s="4"/>
      <c r="I4255" s="5"/>
      <c r="K4255" s="5"/>
      <c r="L4255" s="5"/>
      <c r="M4255" s="7"/>
      <c r="N4255" s="7"/>
      <c r="O4255" s="8"/>
      <c r="P4255" s="5"/>
      <c r="Q4255" s="5"/>
      <c r="R4255" s="7"/>
      <c r="AK4255" s="31"/>
      <c r="AL4255" s="31"/>
      <c r="AM4255" s="31"/>
      <c r="AN4255" s="31"/>
      <c r="BW4255" s="9"/>
      <c r="BX4255" s="9"/>
    </row>
    <row r="4256" spans="6:76" x14ac:dyDescent="0.35">
      <c r="F4256" s="4"/>
      <c r="G4256" s="4"/>
      <c r="H4256" s="4"/>
      <c r="I4256" s="5"/>
      <c r="K4256" s="5"/>
      <c r="L4256" s="5"/>
      <c r="M4256" s="7"/>
      <c r="N4256" s="7"/>
      <c r="O4256" s="8"/>
      <c r="P4256" s="5"/>
      <c r="Q4256" s="5"/>
      <c r="R4256" s="7"/>
      <c r="AK4256" s="31"/>
      <c r="AL4256" s="31"/>
      <c r="AM4256" s="31"/>
      <c r="AN4256" s="31"/>
      <c r="BW4256" s="9"/>
      <c r="BX4256" s="9"/>
    </row>
    <row r="4257" spans="6:76" x14ac:dyDescent="0.35">
      <c r="F4257" s="4"/>
      <c r="G4257" s="4"/>
      <c r="H4257" s="4"/>
      <c r="I4257" s="5"/>
      <c r="K4257" s="5"/>
      <c r="L4257" s="5"/>
      <c r="M4257" s="7"/>
      <c r="N4257" s="7"/>
      <c r="O4257" s="8"/>
      <c r="P4257" s="5"/>
      <c r="Q4257" s="5"/>
      <c r="R4257" s="7"/>
      <c r="AK4257" s="31"/>
      <c r="AL4257" s="31"/>
      <c r="AM4257" s="31"/>
      <c r="AN4257" s="31"/>
      <c r="BW4257" s="9"/>
      <c r="BX4257" s="9"/>
    </row>
    <row r="4258" spans="6:76" x14ac:dyDescent="0.35">
      <c r="F4258" s="4"/>
      <c r="G4258" s="4"/>
      <c r="H4258" s="4"/>
      <c r="I4258" s="5"/>
      <c r="K4258" s="5"/>
      <c r="L4258" s="5"/>
      <c r="M4258" s="7"/>
      <c r="N4258" s="7"/>
      <c r="O4258" s="8"/>
      <c r="P4258" s="5"/>
      <c r="Q4258" s="5"/>
      <c r="R4258" s="7"/>
      <c r="AK4258" s="31"/>
      <c r="AL4258" s="31"/>
      <c r="AM4258" s="31"/>
      <c r="AN4258" s="31"/>
      <c r="BW4258" s="9"/>
      <c r="BX4258" s="9"/>
    </row>
    <row r="4259" spans="6:76" x14ac:dyDescent="0.35">
      <c r="F4259" s="4"/>
      <c r="G4259" s="4"/>
      <c r="H4259" s="4"/>
      <c r="I4259" s="5"/>
      <c r="K4259" s="5"/>
      <c r="L4259" s="5"/>
      <c r="M4259" s="7"/>
      <c r="N4259" s="7"/>
      <c r="O4259" s="8"/>
      <c r="P4259" s="5"/>
      <c r="Q4259" s="5"/>
      <c r="R4259" s="7"/>
      <c r="AK4259" s="31"/>
      <c r="AL4259" s="31"/>
      <c r="AM4259" s="31"/>
      <c r="AN4259" s="31"/>
      <c r="BW4259" s="9"/>
      <c r="BX4259" s="9"/>
    </row>
    <row r="4260" spans="6:76" x14ac:dyDescent="0.35">
      <c r="F4260" s="4"/>
      <c r="G4260" s="4"/>
      <c r="H4260" s="4"/>
      <c r="I4260" s="5"/>
      <c r="K4260" s="5"/>
      <c r="L4260" s="5"/>
      <c r="M4260" s="7"/>
      <c r="N4260" s="7"/>
      <c r="O4260" s="8"/>
      <c r="P4260" s="5"/>
      <c r="Q4260" s="5"/>
      <c r="R4260" s="7"/>
      <c r="AK4260" s="31"/>
      <c r="AL4260" s="31"/>
      <c r="AM4260" s="31"/>
      <c r="AN4260" s="31"/>
      <c r="BW4260" s="9"/>
      <c r="BX4260" s="9"/>
    </row>
    <row r="4261" spans="6:76" x14ac:dyDescent="0.35">
      <c r="F4261" s="4"/>
      <c r="G4261" s="4"/>
      <c r="H4261" s="4"/>
      <c r="I4261" s="5"/>
      <c r="K4261" s="5"/>
      <c r="L4261" s="5"/>
      <c r="M4261" s="7"/>
      <c r="N4261" s="7"/>
      <c r="O4261" s="8"/>
      <c r="P4261" s="5"/>
      <c r="Q4261" s="5"/>
      <c r="R4261" s="7"/>
      <c r="AK4261" s="31"/>
      <c r="AL4261" s="31"/>
      <c r="AM4261" s="31"/>
      <c r="AN4261" s="31"/>
      <c r="BW4261" s="9"/>
      <c r="BX4261" s="9"/>
    </row>
    <row r="4262" spans="6:76" x14ac:dyDescent="0.35">
      <c r="F4262" s="4"/>
      <c r="G4262" s="4"/>
      <c r="H4262" s="4"/>
      <c r="I4262" s="5"/>
      <c r="K4262" s="5"/>
      <c r="L4262" s="5"/>
      <c r="M4262" s="7"/>
      <c r="N4262" s="7"/>
      <c r="O4262" s="8"/>
      <c r="P4262" s="5"/>
      <c r="Q4262" s="5"/>
      <c r="R4262" s="7"/>
      <c r="AK4262" s="31"/>
      <c r="AL4262" s="31"/>
      <c r="AM4262" s="31"/>
      <c r="AN4262" s="31"/>
      <c r="BW4262" s="9"/>
      <c r="BX4262" s="9"/>
    </row>
    <row r="4263" spans="6:76" x14ac:dyDescent="0.35">
      <c r="F4263" s="4"/>
      <c r="G4263" s="4"/>
      <c r="H4263" s="4"/>
      <c r="I4263" s="5"/>
      <c r="K4263" s="5"/>
      <c r="L4263" s="5"/>
      <c r="M4263" s="7"/>
      <c r="N4263" s="7"/>
      <c r="O4263" s="8"/>
      <c r="P4263" s="5"/>
      <c r="Q4263" s="5"/>
      <c r="R4263" s="7"/>
      <c r="AK4263" s="31"/>
      <c r="AL4263" s="31"/>
      <c r="AM4263" s="31"/>
      <c r="AN4263" s="31"/>
      <c r="BW4263" s="9"/>
      <c r="BX4263" s="9"/>
    </row>
    <row r="4264" spans="6:76" x14ac:dyDescent="0.35">
      <c r="F4264" s="4"/>
      <c r="G4264" s="4"/>
      <c r="H4264" s="4"/>
      <c r="I4264" s="5"/>
      <c r="K4264" s="5"/>
      <c r="L4264" s="5"/>
      <c r="M4264" s="7"/>
      <c r="N4264" s="7"/>
      <c r="O4264" s="8"/>
      <c r="P4264" s="5"/>
      <c r="Q4264" s="5"/>
      <c r="R4264" s="7"/>
      <c r="AK4264" s="31"/>
      <c r="AL4264" s="31"/>
      <c r="AM4264" s="31"/>
      <c r="AN4264" s="31"/>
      <c r="BW4264" s="9"/>
      <c r="BX4264" s="9"/>
    </row>
    <row r="4265" spans="6:76" x14ac:dyDescent="0.35">
      <c r="F4265" s="4"/>
      <c r="G4265" s="4"/>
      <c r="H4265" s="4"/>
      <c r="I4265" s="5"/>
      <c r="K4265" s="5"/>
      <c r="L4265" s="5"/>
      <c r="M4265" s="7"/>
      <c r="N4265" s="7"/>
      <c r="O4265" s="8"/>
      <c r="P4265" s="5"/>
      <c r="Q4265" s="5"/>
      <c r="R4265" s="7"/>
      <c r="AK4265" s="31"/>
      <c r="AL4265" s="31"/>
      <c r="AM4265" s="31"/>
      <c r="AN4265" s="31"/>
      <c r="BW4265" s="9"/>
      <c r="BX4265" s="9"/>
    </row>
    <row r="4266" spans="6:76" x14ac:dyDescent="0.35">
      <c r="F4266" s="4"/>
      <c r="G4266" s="4"/>
      <c r="H4266" s="4"/>
      <c r="I4266" s="5"/>
      <c r="K4266" s="5"/>
      <c r="L4266" s="5"/>
      <c r="M4266" s="7"/>
      <c r="N4266" s="7"/>
      <c r="O4266" s="8"/>
      <c r="P4266" s="5"/>
      <c r="Q4266" s="5"/>
      <c r="R4266" s="7"/>
      <c r="AK4266" s="31"/>
      <c r="AL4266" s="31"/>
      <c r="AM4266" s="31"/>
      <c r="AN4266" s="31"/>
      <c r="BW4266" s="9"/>
      <c r="BX4266" s="9"/>
    </row>
    <row r="4267" spans="6:76" x14ac:dyDescent="0.35">
      <c r="F4267" s="4"/>
      <c r="G4267" s="4"/>
      <c r="H4267" s="4"/>
      <c r="I4267" s="5"/>
      <c r="K4267" s="5"/>
      <c r="L4267" s="5"/>
      <c r="M4267" s="7"/>
      <c r="N4267" s="7"/>
      <c r="O4267" s="8"/>
      <c r="P4267" s="5"/>
      <c r="Q4267" s="5"/>
      <c r="R4267" s="7"/>
      <c r="AK4267" s="31"/>
      <c r="AL4267" s="31"/>
      <c r="AM4267" s="31"/>
      <c r="AN4267" s="31"/>
      <c r="BW4267" s="9"/>
      <c r="BX4267" s="9"/>
    </row>
    <row r="4268" spans="6:76" x14ac:dyDescent="0.35">
      <c r="F4268" s="4"/>
      <c r="G4268" s="4"/>
      <c r="H4268" s="4"/>
      <c r="I4268" s="5"/>
      <c r="K4268" s="5"/>
      <c r="L4268" s="5"/>
      <c r="M4268" s="7"/>
      <c r="N4268" s="7"/>
      <c r="O4268" s="8"/>
      <c r="P4268" s="5"/>
      <c r="Q4268" s="5"/>
      <c r="R4268" s="7"/>
      <c r="AK4268" s="31"/>
      <c r="AL4268" s="31"/>
      <c r="AM4268" s="31"/>
      <c r="AN4268" s="31"/>
      <c r="BW4268" s="9"/>
      <c r="BX4268" s="9"/>
    </row>
    <row r="4269" spans="6:76" x14ac:dyDescent="0.35">
      <c r="F4269" s="4"/>
      <c r="G4269" s="4"/>
      <c r="H4269" s="4"/>
      <c r="I4269" s="5"/>
      <c r="K4269" s="5"/>
      <c r="L4269" s="5"/>
      <c r="M4269" s="7"/>
      <c r="N4269" s="7"/>
      <c r="O4269" s="8"/>
      <c r="P4269" s="5"/>
      <c r="Q4269" s="5"/>
      <c r="R4269" s="7"/>
      <c r="AK4269" s="31"/>
      <c r="AL4269" s="31"/>
      <c r="AM4269" s="31"/>
      <c r="AN4269" s="31"/>
      <c r="BW4269" s="9"/>
      <c r="BX4269" s="9"/>
    </row>
    <row r="4270" spans="6:76" x14ac:dyDescent="0.35">
      <c r="F4270" s="4"/>
      <c r="G4270" s="4"/>
      <c r="H4270" s="4"/>
      <c r="I4270" s="5"/>
      <c r="K4270" s="5"/>
      <c r="L4270" s="5"/>
      <c r="M4270" s="7"/>
      <c r="N4270" s="7"/>
      <c r="O4270" s="8"/>
      <c r="P4270" s="5"/>
      <c r="Q4270" s="5"/>
      <c r="R4270" s="7"/>
      <c r="AK4270" s="31"/>
      <c r="AL4270" s="31"/>
      <c r="AM4270" s="31"/>
      <c r="AN4270" s="31"/>
      <c r="BW4270" s="9"/>
      <c r="BX4270" s="9"/>
    </row>
    <row r="4271" spans="6:76" x14ac:dyDescent="0.35">
      <c r="F4271" s="4"/>
      <c r="G4271" s="4"/>
      <c r="H4271" s="4"/>
      <c r="I4271" s="5"/>
      <c r="K4271" s="5"/>
      <c r="L4271" s="5"/>
      <c r="M4271" s="7"/>
      <c r="N4271" s="7"/>
      <c r="O4271" s="8"/>
      <c r="P4271" s="5"/>
      <c r="Q4271" s="5"/>
      <c r="R4271" s="7"/>
      <c r="AK4271" s="31"/>
      <c r="AL4271" s="31"/>
      <c r="AM4271" s="31"/>
      <c r="AN4271" s="31"/>
      <c r="BW4271" s="9"/>
      <c r="BX4271" s="9"/>
    </row>
    <row r="4272" spans="6:76" x14ac:dyDescent="0.35">
      <c r="F4272" s="4"/>
      <c r="G4272" s="4"/>
      <c r="H4272" s="4"/>
      <c r="I4272" s="5"/>
      <c r="K4272" s="5"/>
      <c r="L4272" s="5"/>
      <c r="M4272" s="7"/>
      <c r="N4272" s="7"/>
      <c r="O4272" s="8"/>
      <c r="P4272" s="5"/>
      <c r="Q4272" s="5"/>
      <c r="R4272" s="7"/>
      <c r="AK4272" s="31"/>
      <c r="AL4272" s="31"/>
      <c r="AM4272" s="31"/>
      <c r="AN4272" s="31"/>
      <c r="BW4272" s="9"/>
      <c r="BX4272" s="9"/>
    </row>
    <row r="4273" spans="6:76" x14ac:dyDescent="0.35">
      <c r="F4273" s="4"/>
      <c r="G4273" s="4"/>
      <c r="H4273" s="4"/>
      <c r="I4273" s="5"/>
      <c r="K4273" s="5"/>
      <c r="L4273" s="5"/>
      <c r="M4273" s="7"/>
      <c r="N4273" s="7"/>
      <c r="O4273" s="8"/>
      <c r="P4273" s="5"/>
      <c r="Q4273" s="5"/>
      <c r="R4273" s="7"/>
      <c r="AK4273" s="31"/>
      <c r="AL4273" s="31"/>
      <c r="AM4273" s="31"/>
      <c r="AN4273" s="31"/>
      <c r="BW4273" s="9"/>
      <c r="BX4273" s="9"/>
    </row>
    <row r="4274" spans="6:76" x14ac:dyDescent="0.35">
      <c r="F4274" s="4"/>
      <c r="G4274" s="4"/>
      <c r="H4274" s="4"/>
      <c r="I4274" s="5"/>
      <c r="K4274" s="5"/>
      <c r="L4274" s="5"/>
      <c r="M4274" s="7"/>
      <c r="N4274" s="7"/>
      <c r="O4274" s="8"/>
      <c r="P4274" s="5"/>
      <c r="Q4274" s="5"/>
      <c r="R4274" s="7"/>
      <c r="AK4274" s="31"/>
      <c r="AL4274" s="31"/>
      <c r="AM4274" s="31"/>
      <c r="AN4274" s="31"/>
      <c r="BW4274" s="9"/>
      <c r="BX4274" s="9"/>
    </row>
    <row r="4275" spans="6:76" x14ac:dyDescent="0.35">
      <c r="F4275" s="4"/>
      <c r="G4275" s="4"/>
      <c r="H4275" s="4"/>
      <c r="I4275" s="5"/>
      <c r="K4275" s="5"/>
      <c r="L4275" s="5"/>
      <c r="M4275" s="7"/>
      <c r="N4275" s="7"/>
      <c r="O4275" s="8"/>
      <c r="P4275" s="5"/>
      <c r="Q4275" s="5"/>
      <c r="R4275" s="7"/>
      <c r="AK4275" s="31"/>
      <c r="AL4275" s="31"/>
      <c r="AM4275" s="31"/>
      <c r="AN4275" s="31"/>
      <c r="BW4275" s="9"/>
      <c r="BX4275" s="9"/>
    </row>
    <row r="4276" spans="6:76" x14ac:dyDescent="0.35">
      <c r="F4276" s="4"/>
      <c r="G4276" s="4"/>
      <c r="H4276" s="4"/>
      <c r="I4276" s="5"/>
      <c r="K4276" s="5"/>
      <c r="L4276" s="5"/>
      <c r="M4276" s="7"/>
      <c r="N4276" s="7"/>
      <c r="O4276" s="8"/>
      <c r="P4276" s="5"/>
      <c r="Q4276" s="5"/>
      <c r="R4276" s="7"/>
      <c r="AK4276" s="31"/>
      <c r="AL4276" s="31"/>
      <c r="AM4276" s="31"/>
      <c r="AN4276" s="31"/>
      <c r="BW4276" s="9"/>
      <c r="BX4276" s="9"/>
    </row>
    <row r="4277" spans="6:76" x14ac:dyDescent="0.35">
      <c r="F4277" s="4"/>
      <c r="G4277" s="4"/>
      <c r="H4277" s="4"/>
      <c r="I4277" s="5"/>
      <c r="K4277" s="5"/>
      <c r="L4277" s="5"/>
      <c r="M4277" s="7"/>
      <c r="N4277" s="7"/>
      <c r="O4277" s="8"/>
      <c r="P4277" s="5"/>
      <c r="Q4277" s="5"/>
      <c r="R4277" s="7"/>
      <c r="AK4277" s="31"/>
      <c r="AL4277" s="31"/>
      <c r="AM4277" s="31"/>
      <c r="AN4277" s="31"/>
      <c r="BW4277" s="9"/>
      <c r="BX4277" s="9"/>
    </row>
    <row r="4278" spans="6:76" x14ac:dyDescent="0.35">
      <c r="F4278" s="4"/>
      <c r="G4278" s="4"/>
      <c r="H4278" s="4"/>
      <c r="I4278" s="5"/>
      <c r="K4278" s="5"/>
      <c r="L4278" s="5"/>
      <c r="M4278" s="7"/>
      <c r="N4278" s="7"/>
      <c r="O4278" s="8"/>
      <c r="P4278" s="5"/>
      <c r="Q4278" s="5"/>
      <c r="R4278" s="7"/>
      <c r="AK4278" s="31"/>
      <c r="AL4278" s="31"/>
      <c r="AM4278" s="31"/>
      <c r="AN4278" s="31"/>
      <c r="BW4278" s="9"/>
      <c r="BX4278" s="9"/>
    </row>
    <row r="4279" spans="6:76" x14ac:dyDescent="0.35">
      <c r="F4279" s="4"/>
      <c r="G4279" s="4"/>
      <c r="H4279" s="4"/>
      <c r="I4279" s="5"/>
      <c r="K4279" s="5"/>
      <c r="L4279" s="5"/>
      <c r="M4279" s="7"/>
      <c r="N4279" s="7"/>
      <c r="O4279" s="8"/>
      <c r="P4279" s="5"/>
      <c r="Q4279" s="5"/>
      <c r="R4279" s="7"/>
      <c r="AK4279" s="31"/>
      <c r="AL4279" s="31"/>
      <c r="AM4279" s="31"/>
      <c r="AN4279" s="31"/>
      <c r="BW4279" s="9"/>
      <c r="BX4279" s="9"/>
    </row>
    <row r="4280" spans="6:76" x14ac:dyDescent="0.35">
      <c r="F4280" s="4"/>
      <c r="G4280" s="4"/>
      <c r="H4280" s="4"/>
      <c r="I4280" s="5"/>
      <c r="K4280" s="5"/>
      <c r="L4280" s="5"/>
      <c r="M4280" s="7"/>
      <c r="N4280" s="7"/>
      <c r="O4280" s="8"/>
      <c r="P4280" s="5"/>
      <c r="Q4280" s="5"/>
      <c r="R4280" s="7"/>
      <c r="AK4280" s="31"/>
      <c r="AL4280" s="31"/>
      <c r="AM4280" s="31"/>
      <c r="AN4280" s="31"/>
      <c r="BW4280" s="9"/>
      <c r="BX4280" s="9"/>
    </row>
    <row r="4281" spans="6:76" x14ac:dyDescent="0.35">
      <c r="F4281" s="4"/>
      <c r="G4281" s="4"/>
      <c r="H4281" s="4"/>
      <c r="I4281" s="5"/>
      <c r="K4281" s="5"/>
      <c r="L4281" s="5"/>
      <c r="M4281" s="7"/>
      <c r="N4281" s="7"/>
      <c r="O4281" s="8"/>
      <c r="P4281" s="5"/>
      <c r="Q4281" s="5"/>
      <c r="R4281" s="7"/>
      <c r="AK4281" s="31"/>
      <c r="AL4281" s="31"/>
      <c r="AM4281" s="31"/>
      <c r="AN4281" s="31"/>
      <c r="BW4281" s="9"/>
      <c r="BX4281" s="9"/>
    </row>
    <row r="4282" spans="6:76" x14ac:dyDescent="0.35">
      <c r="F4282" s="4"/>
      <c r="G4282" s="4"/>
      <c r="H4282" s="4"/>
      <c r="I4282" s="5"/>
      <c r="K4282" s="5"/>
      <c r="L4282" s="5"/>
      <c r="M4282" s="7"/>
      <c r="N4282" s="7"/>
      <c r="O4282" s="8"/>
      <c r="P4282" s="5"/>
      <c r="Q4282" s="5"/>
      <c r="R4282" s="7"/>
      <c r="AK4282" s="31"/>
      <c r="AL4282" s="31"/>
      <c r="AM4282" s="31"/>
      <c r="AN4282" s="31"/>
      <c r="BW4282" s="9"/>
      <c r="BX4282" s="9"/>
    </row>
    <row r="4283" spans="6:76" x14ac:dyDescent="0.35">
      <c r="F4283" s="4"/>
      <c r="G4283" s="4"/>
      <c r="H4283" s="4"/>
      <c r="I4283" s="5"/>
      <c r="K4283" s="5"/>
      <c r="L4283" s="5"/>
      <c r="M4283" s="7"/>
      <c r="N4283" s="7"/>
      <c r="O4283" s="8"/>
      <c r="P4283" s="5"/>
      <c r="Q4283" s="5"/>
      <c r="R4283" s="7"/>
      <c r="AK4283" s="31"/>
      <c r="AL4283" s="31"/>
      <c r="AM4283" s="31"/>
      <c r="AN4283" s="31"/>
      <c r="BW4283" s="9"/>
      <c r="BX4283" s="9"/>
    </row>
    <row r="4284" spans="6:76" x14ac:dyDescent="0.35">
      <c r="F4284" s="4"/>
      <c r="G4284" s="4"/>
      <c r="H4284" s="4"/>
      <c r="I4284" s="5"/>
      <c r="K4284" s="5"/>
      <c r="L4284" s="5"/>
      <c r="M4284" s="7"/>
      <c r="N4284" s="7"/>
      <c r="O4284" s="8"/>
      <c r="P4284" s="5"/>
      <c r="Q4284" s="5"/>
      <c r="R4284" s="7"/>
      <c r="AK4284" s="31"/>
      <c r="AL4284" s="31"/>
      <c r="AM4284" s="31"/>
      <c r="AN4284" s="31"/>
      <c r="BW4284" s="9"/>
      <c r="BX4284" s="9"/>
    </row>
    <row r="4285" spans="6:76" x14ac:dyDescent="0.35">
      <c r="F4285" s="4"/>
      <c r="G4285" s="4"/>
      <c r="H4285" s="4"/>
      <c r="I4285" s="5"/>
      <c r="K4285" s="5"/>
      <c r="L4285" s="5"/>
      <c r="M4285" s="7"/>
      <c r="N4285" s="7"/>
      <c r="O4285" s="8"/>
      <c r="P4285" s="5"/>
      <c r="Q4285" s="5"/>
      <c r="R4285" s="7"/>
      <c r="AK4285" s="31"/>
      <c r="AL4285" s="31"/>
      <c r="AM4285" s="31"/>
      <c r="AN4285" s="31"/>
      <c r="BW4285" s="9"/>
      <c r="BX4285" s="9"/>
    </row>
    <row r="4286" spans="6:76" x14ac:dyDescent="0.35">
      <c r="F4286" s="4"/>
      <c r="G4286" s="4"/>
      <c r="H4286" s="4"/>
      <c r="I4286" s="5"/>
      <c r="K4286" s="5"/>
      <c r="L4286" s="5"/>
      <c r="M4286" s="7"/>
      <c r="N4286" s="7"/>
      <c r="O4286" s="8"/>
      <c r="P4286" s="5"/>
      <c r="Q4286" s="5"/>
      <c r="R4286" s="7"/>
      <c r="AK4286" s="31"/>
      <c r="AL4286" s="31"/>
      <c r="AM4286" s="31"/>
      <c r="AN4286" s="31"/>
      <c r="BW4286" s="9"/>
      <c r="BX4286" s="9"/>
    </row>
    <row r="4287" spans="6:76" x14ac:dyDescent="0.35">
      <c r="F4287" s="4"/>
      <c r="G4287" s="4"/>
      <c r="H4287" s="4"/>
      <c r="I4287" s="5"/>
      <c r="K4287" s="5"/>
      <c r="L4287" s="5"/>
      <c r="M4287" s="7"/>
      <c r="N4287" s="7"/>
      <c r="O4287" s="8"/>
      <c r="P4287" s="5"/>
      <c r="Q4287" s="5"/>
      <c r="R4287" s="7"/>
      <c r="AK4287" s="31"/>
      <c r="AL4287" s="31"/>
      <c r="AM4287" s="31"/>
      <c r="AN4287" s="31"/>
      <c r="BW4287" s="9"/>
      <c r="BX4287" s="9"/>
    </row>
    <row r="4288" spans="6:76" x14ac:dyDescent="0.35">
      <c r="F4288" s="4"/>
      <c r="G4288" s="4"/>
      <c r="H4288" s="4"/>
      <c r="I4288" s="5"/>
      <c r="K4288" s="5"/>
      <c r="L4288" s="5"/>
      <c r="M4288" s="7"/>
      <c r="N4288" s="7"/>
      <c r="O4288" s="8"/>
      <c r="P4288" s="5"/>
      <c r="Q4288" s="5"/>
      <c r="R4288" s="7"/>
      <c r="AK4288" s="31"/>
      <c r="AL4288" s="31"/>
      <c r="AM4288" s="31"/>
      <c r="AN4288" s="31"/>
      <c r="BW4288" s="9"/>
      <c r="BX4288" s="9"/>
    </row>
    <row r="4289" spans="6:76" x14ac:dyDescent="0.35">
      <c r="F4289" s="4"/>
      <c r="G4289" s="4"/>
      <c r="H4289" s="4"/>
      <c r="I4289" s="5"/>
      <c r="K4289" s="5"/>
      <c r="L4289" s="5"/>
      <c r="M4289" s="7"/>
      <c r="N4289" s="7"/>
      <c r="O4289" s="8"/>
      <c r="P4289" s="5"/>
      <c r="Q4289" s="5"/>
      <c r="R4289" s="7"/>
      <c r="AK4289" s="31"/>
      <c r="AL4289" s="31"/>
      <c r="AM4289" s="31"/>
      <c r="AN4289" s="31"/>
      <c r="BW4289" s="9"/>
      <c r="BX4289" s="9"/>
    </row>
    <row r="4290" spans="6:76" x14ac:dyDescent="0.35">
      <c r="F4290" s="4"/>
      <c r="G4290" s="4"/>
      <c r="H4290" s="4"/>
      <c r="I4290" s="5"/>
      <c r="K4290" s="5"/>
      <c r="L4290" s="5"/>
      <c r="M4290" s="7"/>
      <c r="N4290" s="7"/>
      <c r="O4290" s="8"/>
      <c r="P4290" s="5"/>
      <c r="Q4290" s="5"/>
      <c r="R4290" s="7"/>
      <c r="AK4290" s="31"/>
      <c r="AL4290" s="31"/>
      <c r="AM4290" s="31"/>
      <c r="AN4290" s="31"/>
      <c r="BW4290" s="9"/>
      <c r="BX4290" s="9"/>
    </row>
    <row r="4291" spans="6:76" x14ac:dyDescent="0.35">
      <c r="F4291" s="4"/>
      <c r="G4291" s="4"/>
      <c r="H4291" s="4"/>
      <c r="I4291" s="5"/>
      <c r="K4291" s="5"/>
      <c r="L4291" s="5"/>
      <c r="M4291" s="7"/>
      <c r="N4291" s="7"/>
      <c r="O4291" s="8"/>
      <c r="P4291" s="5"/>
      <c r="Q4291" s="5"/>
      <c r="R4291" s="7"/>
      <c r="AK4291" s="31"/>
      <c r="AL4291" s="31"/>
      <c r="AM4291" s="31"/>
      <c r="AN4291" s="31"/>
      <c r="BW4291" s="9"/>
      <c r="BX4291" s="9"/>
    </row>
    <row r="4292" spans="6:76" x14ac:dyDescent="0.35">
      <c r="F4292" s="4"/>
      <c r="G4292" s="4"/>
      <c r="H4292" s="4"/>
      <c r="I4292" s="5"/>
      <c r="K4292" s="5"/>
      <c r="L4292" s="5"/>
      <c r="M4292" s="7"/>
      <c r="N4292" s="7"/>
      <c r="O4292" s="8"/>
      <c r="P4292" s="5"/>
      <c r="Q4292" s="5"/>
      <c r="R4292" s="7"/>
      <c r="AK4292" s="31"/>
      <c r="AL4292" s="31"/>
      <c r="AM4292" s="31"/>
      <c r="AN4292" s="31"/>
      <c r="BW4292" s="9"/>
      <c r="BX4292" s="9"/>
    </row>
    <row r="4293" spans="6:76" x14ac:dyDescent="0.35">
      <c r="F4293" s="4"/>
      <c r="G4293" s="4"/>
      <c r="H4293" s="4"/>
      <c r="I4293" s="5"/>
      <c r="K4293" s="5"/>
      <c r="L4293" s="5"/>
      <c r="M4293" s="7"/>
      <c r="N4293" s="7"/>
      <c r="O4293" s="8"/>
      <c r="P4293" s="5"/>
      <c r="Q4293" s="5"/>
      <c r="R4293" s="7"/>
      <c r="AK4293" s="31"/>
      <c r="AL4293" s="31"/>
      <c r="AM4293" s="31"/>
      <c r="AN4293" s="31"/>
      <c r="BW4293" s="9"/>
      <c r="BX4293" s="9"/>
    </row>
    <row r="4294" spans="6:76" x14ac:dyDescent="0.35">
      <c r="F4294" s="4"/>
      <c r="G4294" s="4"/>
      <c r="H4294" s="4"/>
      <c r="I4294" s="5"/>
      <c r="K4294" s="5"/>
      <c r="L4294" s="5"/>
      <c r="M4294" s="7"/>
      <c r="N4294" s="7"/>
      <c r="O4294" s="8"/>
      <c r="P4294" s="5"/>
      <c r="Q4294" s="5"/>
      <c r="R4294" s="7"/>
      <c r="AK4294" s="31"/>
      <c r="AL4294" s="31"/>
      <c r="AM4294" s="31"/>
      <c r="AN4294" s="31"/>
      <c r="BW4294" s="9"/>
      <c r="BX4294" s="9"/>
    </row>
    <row r="4295" spans="6:76" x14ac:dyDescent="0.35">
      <c r="F4295" s="4"/>
      <c r="G4295" s="4"/>
      <c r="H4295" s="4"/>
      <c r="I4295" s="5"/>
      <c r="K4295" s="5"/>
      <c r="L4295" s="5"/>
      <c r="M4295" s="7"/>
      <c r="N4295" s="7"/>
      <c r="O4295" s="8"/>
      <c r="P4295" s="5"/>
      <c r="Q4295" s="5"/>
      <c r="R4295" s="7"/>
      <c r="AK4295" s="31"/>
      <c r="AL4295" s="31"/>
      <c r="AM4295" s="31"/>
      <c r="AN4295" s="31"/>
      <c r="BW4295" s="9"/>
      <c r="BX4295" s="9"/>
    </row>
    <row r="4296" spans="6:76" x14ac:dyDescent="0.35">
      <c r="F4296" s="4"/>
      <c r="G4296" s="4"/>
      <c r="H4296" s="4"/>
      <c r="I4296" s="5"/>
      <c r="K4296" s="5"/>
      <c r="L4296" s="5"/>
      <c r="M4296" s="7"/>
      <c r="N4296" s="7"/>
      <c r="O4296" s="8"/>
      <c r="P4296" s="5"/>
      <c r="Q4296" s="5"/>
      <c r="R4296" s="7"/>
      <c r="AK4296" s="31"/>
      <c r="AL4296" s="31"/>
      <c r="AM4296" s="31"/>
      <c r="AN4296" s="31"/>
      <c r="BW4296" s="9"/>
      <c r="BX4296" s="9"/>
    </row>
    <row r="4297" spans="6:76" x14ac:dyDescent="0.35">
      <c r="F4297" s="4"/>
      <c r="G4297" s="4"/>
      <c r="H4297" s="4"/>
      <c r="I4297" s="5"/>
      <c r="K4297" s="5"/>
      <c r="L4297" s="5"/>
      <c r="M4297" s="7"/>
      <c r="N4297" s="7"/>
      <c r="O4297" s="8"/>
      <c r="P4297" s="5"/>
      <c r="Q4297" s="5"/>
      <c r="R4297" s="7"/>
      <c r="AK4297" s="31"/>
      <c r="AL4297" s="31"/>
      <c r="AM4297" s="31"/>
      <c r="AN4297" s="31"/>
      <c r="BW4297" s="9"/>
      <c r="BX4297" s="9"/>
    </row>
    <row r="4298" spans="6:76" x14ac:dyDescent="0.35">
      <c r="F4298" s="4"/>
      <c r="G4298" s="4"/>
      <c r="H4298" s="4"/>
      <c r="I4298" s="5"/>
      <c r="K4298" s="5"/>
      <c r="L4298" s="5"/>
      <c r="M4298" s="7"/>
      <c r="N4298" s="7"/>
      <c r="O4298" s="8"/>
      <c r="P4298" s="5"/>
      <c r="Q4298" s="5"/>
      <c r="R4298" s="7"/>
      <c r="AK4298" s="31"/>
      <c r="AL4298" s="31"/>
      <c r="AM4298" s="31"/>
      <c r="AN4298" s="31"/>
      <c r="BW4298" s="9"/>
      <c r="BX4298" s="9"/>
    </row>
    <row r="4299" spans="6:76" x14ac:dyDescent="0.35">
      <c r="F4299" s="4"/>
      <c r="G4299" s="4"/>
      <c r="H4299" s="4"/>
      <c r="I4299" s="5"/>
      <c r="K4299" s="5"/>
      <c r="L4299" s="5"/>
      <c r="M4299" s="7"/>
      <c r="N4299" s="7"/>
      <c r="O4299" s="8"/>
      <c r="P4299" s="5"/>
      <c r="Q4299" s="5"/>
      <c r="R4299" s="7"/>
      <c r="AK4299" s="31"/>
      <c r="AL4299" s="31"/>
      <c r="AM4299" s="31"/>
      <c r="AN4299" s="31"/>
      <c r="BW4299" s="9"/>
      <c r="BX4299" s="9"/>
    </row>
    <row r="4300" spans="6:76" x14ac:dyDescent="0.35">
      <c r="F4300" s="4"/>
      <c r="G4300" s="4"/>
      <c r="H4300" s="4"/>
      <c r="I4300" s="5"/>
      <c r="K4300" s="5"/>
      <c r="L4300" s="5"/>
      <c r="M4300" s="7"/>
      <c r="N4300" s="7"/>
      <c r="O4300" s="8"/>
      <c r="P4300" s="5"/>
      <c r="Q4300" s="5"/>
      <c r="R4300" s="7"/>
      <c r="AK4300" s="31"/>
      <c r="AL4300" s="31"/>
      <c r="AM4300" s="31"/>
      <c r="AN4300" s="31"/>
      <c r="BW4300" s="9"/>
      <c r="BX4300" s="9"/>
    </row>
    <row r="4301" spans="6:76" x14ac:dyDescent="0.35">
      <c r="F4301" s="4"/>
      <c r="G4301" s="4"/>
      <c r="H4301" s="4"/>
      <c r="I4301" s="5"/>
      <c r="K4301" s="5"/>
      <c r="L4301" s="5"/>
      <c r="M4301" s="7"/>
      <c r="N4301" s="7"/>
      <c r="O4301" s="8"/>
      <c r="P4301" s="5"/>
      <c r="Q4301" s="5"/>
      <c r="R4301" s="7"/>
      <c r="AK4301" s="31"/>
      <c r="AL4301" s="31"/>
      <c r="AM4301" s="31"/>
      <c r="AN4301" s="31"/>
      <c r="BW4301" s="9"/>
      <c r="BX4301" s="9"/>
    </row>
    <row r="4302" spans="6:76" x14ac:dyDescent="0.35">
      <c r="F4302" s="4"/>
      <c r="G4302" s="4"/>
      <c r="H4302" s="4"/>
      <c r="I4302" s="5"/>
      <c r="K4302" s="5"/>
      <c r="L4302" s="5"/>
      <c r="M4302" s="7"/>
      <c r="N4302" s="7"/>
      <c r="O4302" s="8"/>
      <c r="P4302" s="5"/>
      <c r="Q4302" s="5"/>
      <c r="R4302" s="7"/>
      <c r="AK4302" s="31"/>
      <c r="AL4302" s="31"/>
      <c r="AM4302" s="31"/>
      <c r="AN4302" s="31"/>
      <c r="BW4302" s="9"/>
      <c r="BX4302" s="9"/>
    </row>
    <row r="4303" spans="6:76" x14ac:dyDescent="0.35">
      <c r="F4303" s="4"/>
      <c r="G4303" s="4"/>
      <c r="H4303" s="4"/>
      <c r="I4303" s="5"/>
      <c r="K4303" s="5"/>
      <c r="L4303" s="5"/>
      <c r="M4303" s="7"/>
      <c r="N4303" s="7"/>
      <c r="O4303" s="8"/>
      <c r="P4303" s="5"/>
      <c r="Q4303" s="5"/>
      <c r="R4303" s="7"/>
      <c r="AK4303" s="31"/>
      <c r="AL4303" s="31"/>
      <c r="AM4303" s="31"/>
      <c r="AN4303" s="31"/>
      <c r="BW4303" s="9"/>
      <c r="BX4303" s="9"/>
    </row>
    <row r="4304" spans="6:76" x14ac:dyDescent="0.35">
      <c r="F4304" s="4"/>
      <c r="G4304" s="4"/>
      <c r="H4304" s="4"/>
      <c r="I4304" s="5"/>
      <c r="K4304" s="5"/>
      <c r="L4304" s="5"/>
      <c r="M4304" s="7"/>
      <c r="N4304" s="7"/>
      <c r="O4304" s="8"/>
      <c r="P4304" s="5"/>
      <c r="Q4304" s="5"/>
      <c r="R4304" s="7"/>
      <c r="AK4304" s="31"/>
      <c r="AL4304" s="31"/>
      <c r="AM4304" s="31"/>
      <c r="AN4304" s="31"/>
      <c r="BW4304" s="9"/>
      <c r="BX4304" s="9"/>
    </row>
    <row r="4305" spans="6:76" x14ac:dyDescent="0.35">
      <c r="F4305" s="4"/>
      <c r="G4305" s="4"/>
      <c r="H4305" s="4"/>
      <c r="I4305" s="5"/>
      <c r="K4305" s="5"/>
      <c r="L4305" s="5"/>
      <c r="M4305" s="7"/>
      <c r="N4305" s="7"/>
      <c r="O4305" s="8"/>
      <c r="P4305" s="5"/>
      <c r="Q4305" s="5"/>
      <c r="R4305" s="7"/>
      <c r="AK4305" s="31"/>
      <c r="AL4305" s="31"/>
      <c r="AM4305" s="31"/>
      <c r="AN4305" s="31"/>
      <c r="BW4305" s="9"/>
      <c r="BX4305" s="9"/>
    </row>
    <row r="4306" spans="6:76" x14ac:dyDescent="0.35">
      <c r="F4306" s="4"/>
      <c r="G4306" s="4"/>
      <c r="H4306" s="4"/>
      <c r="I4306" s="5"/>
      <c r="K4306" s="5"/>
      <c r="L4306" s="5"/>
      <c r="M4306" s="7"/>
      <c r="N4306" s="7"/>
      <c r="O4306" s="8"/>
      <c r="P4306" s="5"/>
      <c r="Q4306" s="5"/>
      <c r="R4306" s="7"/>
      <c r="AK4306" s="31"/>
      <c r="AL4306" s="31"/>
      <c r="AM4306" s="31"/>
      <c r="AN4306" s="31"/>
      <c r="BW4306" s="9"/>
      <c r="BX4306" s="9"/>
    </row>
    <row r="4307" spans="6:76" x14ac:dyDescent="0.35">
      <c r="F4307" s="4"/>
      <c r="G4307" s="4"/>
      <c r="H4307" s="4"/>
      <c r="I4307" s="5"/>
      <c r="K4307" s="5"/>
      <c r="L4307" s="5"/>
      <c r="M4307" s="7"/>
      <c r="N4307" s="7"/>
      <c r="O4307" s="8"/>
      <c r="P4307" s="5"/>
      <c r="Q4307" s="5"/>
      <c r="R4307" s="7"/>
      <c r="AK4307" s="31"/>
      <c r="AL4307" s="31"/>
      <c r="AM4307" s="31"/>
      <c r="AN4307" s="31"/>
      <c r="BW4307" s="9"/>
      <c r="BX4307" s="9"/>
    </row>
    <row r="4308" spans="6:76" x14ac:dyDescent="0.35">
      <c r="F4308" s="4"/>
      <c r="G4308" s="4"/>
      <c r="H4308" s="4"/>
      <c r="I4308" s="5"/>
      <c r="K4308" s="5"/>
      <c r="L4308" s="5"/>
      <c r="M4308" s="7"/>
      <c r="N4308" s="7"/>
      <c r="O4308" s="8"/>
      <c r="P4308" s="5"/>
      <c r="Q4308" s="5"/>
      <c r="R4308" s="7"/>
      <c r="AK4308" s="31"/>
      <c r="AL4308" s="31"/>
      <c r="AM4308" s="31"/>
      <c r="AN4308" s="31"/>
      <c r="BW4308" s="9"/>
      <c r="BX4308" s="9"/>
    </row>
    <row r="4309" spans="6:76" x14ac:dyDescent="0.35">
      <c r="F4309" s="4"/>
      <c r="G4309" s="4"/>
      <c r="H4309" s="4"/>
      <c r="I4309" s="5"/>
      <c r="K4309" s="5"/>
      <c r="L4309" s="5"/>
      <c r="M4309" s="7"/>
      <c r="N4309" s="7"/>
      <c r="O4309" s="8"/>
      <c r="P4309" s="5"/>
      <c r="Q4309" s="5"/>
      <c r="R4309" s="7"/>
      <c r="AK4309" s="31"/>
      <c r="AL4309" s="31"/>
      <c r="AM4309" s="31"/>
      <c r="AN4309" s="31"/>
      <c r="BW4309" s="9"/>
      <c r="BX4309" s="9"/>
    </row>
    <row r="4310" spans="6:76" x14ac:dyDescent="0.35">
      <c r="F4310" s="4"/>
      <c r="G4310" s="4"/>
      <c r="H4310" s="4"/>
      <c r="I4310" s="5"/>
      <c r="K4310" s="5"/>
      <c r="L4310" s="5"/>
      <c r="M4310" s="7"/>
      <c r="N4310" s="7"/>
      <c r="O4310" s="8"/>
      <c r="P4310" s="5"/>
      <c r="Q4310" s="5"/>
      <c r="R4310" s="7"/>
      <c r="AK4310" s="31"/>
      <c r="AL4310" s="31"/>
      <c r="AM4310" s="31"/>
      <c r="AN4310" s="31"/>
      <c r="BW4310" s="9"/>
      <c r="BX4310" s="9"/>
    </row>
    <row r="4311" spans="6:76" x14ac:dyDescent="0.35">
      <c r="F4311" s="4"/>
      <c r="G4311" s="4"/>
      <c r="H4311" s="4"/>
      <c r="I4311" s="5"/>
      <c r="K4311" s="5"/>
      <c r="L4311" s="5"/>
      <c r="M4311" s="7"/>
      <c r="N4311" s="7"/>
      <c r="O4311" s="8"/>
      <c r="P4311" s="5"/>
      <c r="Q4311" s="5"/>
      <c r="R4311" s="7"/>
      <c r="AK4311" s="31"/>
      <c r="AL4311" s="31"/>
      <c r="AM4311" s="31"/>
      <c r="AN4311" s="31"/>
      <c r="BW4311" s="9"/>
      <c r="BX4311" s="9"/>
    </row>
    <row r="4312" spans="6:76" x14ac:dyDescent="0.35">
      <c r="F4312" s="4"/>
      <c r="G4312" s="4"/>
      <c r="H4312" s="4"/>
      <c r="I4312" s="5"/>
      <c r="K4312" s="5"/>
      <c r="L4312" s="5"/>
      <c r="M4312" s="7"/>
      <c r="N4312" s="7"/>
      <c r="O4312" s="8"/>
      <c r="P4312" s="5"/>
      <c r="Q4312" s="5"/>
      <c r="R4312" s="7"/>
      <c r="AK4312" s="31"/>
      <c r="AL4312" s="31"/>
      <c r="AM4312" s="31"/>
      <c r="AN4312" s="31"/>
      <c r="BW4312" s="9"/>
      <c r="BX4312" s="9"/>
    </row>
    <row r="4313" spans="6:76" x14ac:dyDescent="0.35">
      <c r="F4313" s="4"/>
      <c r="G4313" s="4"/>
      <c r="H4313" s="4"/>
      <c r="I4313" s="5"/>
      <c r="K4313" s="5"/>
      <c r="L4313" s="5"/>
      <c r="M4313" s="7"/>
      <c r="N4313" s="7"/>
      <c r="O4313" s="8"/>
      <c r="P4313" s="5"/>
      <c r="Q4313" s="5"/>
      <c r="R4313" s="7"/>
      <c r="AK4313" s="31"/>
      <c r="AL4313" s="31"/>
      <c r="AM4313" s="31"/>
      <c r="AN4313" s="31"/>
      <c r="BW4313" s="9"/>
      <c r="BX4313" s="9"/>
    </row>
    <row r="4314" spans="6:76" x14ac:dyDescent="0.35">
      <c r="F4314" s="4"/>
      <c r="G4314" s="4"/>
      <c r="H4314" s="4"/>
      <c r="I4314" s="5"/>
      <c r="K4314" s="5"/>
      <c r="L4314" s="5"/>
      <c r="M4314" s="7"/>
      <c r="N4314" s="7"/>
      <c r="O4314" s="8"/>
      <c r="P4314" s="5"/>
      <c r="Q4314" s="5"/>
      <c r="R4314" s="7"/>
      <c r="AK4314" s="31"/>
      <c r="AL4314" s="31"/>
      <c r="AM4314" s="31"/>
      <c r="AN4314" s="31"/>
      <c r="BW4314" s="9"/>
      <c r="BX4314" s="9"/>
    </row>
    <row r="4315" spans="6:76" x14ac:dyDescent="0.35">
      <c r="F4315" s="4"/>
      <c r="G4315" s="4"/>
      <c r="H4315" s="4"/>
      <c r="I4315" s="5"/>
      <c r="K4315" s="5"/>
      <c r="L4315" s="5"/>
      <c r="M4315" s="7"/>
      <c r="N4315" s="7"/>
      <c r="O4315" s="8"/>
      <c r="P4315" s="5"/>
      <c r="Q4315" s="5"/>
      <c r="R4315" s="7"/>
      <c r="AK4315" s="31"/>
      <c r="AL4315" s="31"/>
      <c r="AM4315" s="31"/>
      <c r="AN4315" s="31"/>
      <c r="BW4315" s="9"/>
      <c r="BX4315" s="9"/>
    </row>
    <row r="4316" spans="6:76" x14ac:dyDescent="0.35">
      <c r="F4316" s="4"/>
      <c r="G4316" s="4"/>
      <c r="H4316" s="4"/>
      <c r="I4316" s="5"/>
      <c r="K4316" s="5"/>
      <c r="L4316" s="5"/>
      <c r="M4316" s="7"/>
      <c r="N4316" s="7"/>
      <c r="O4316" s="8"/>
      <c r="P4316" s="5"/>
      <c r="Q4316" s="5"/>
      <c r="R4316" s="7"/>
      <c r="AK4316" s="31"/>
      <c r="AL4316" s="31"/>
      <c r="AM4316" s="31"/>
      <c r="AN4316" s="31"/>
      <c r="BW4316" s="9"/>
      <c r="BX4316" s="9"/>
    </row>
    <row r="4317" spans="6:76" x14ac:dyDescent="0.35">
      <c r="F4317" s="4"/>
      <c r="G4317" s="4"/>
      <c r="H4317" s="4"/>
      <c r="I4317" s="5"/>
      <c r="K4317" s="5"/>
      <c r="L4317" s="5"/>
      <c r="M4317" s="7"/>
      <c r="N4317" s="7"/>
      <c r="O4317" s="8"/>
      <c r="P4317" s="5"/>
      <c r="Q4317" s="5"/>
      <c r="R4317" s="7"/>
      <c r="AK4317" s="31"/>
      <c r="AL4317" s="31"/>
      <c r="AM4317" s="31"/>
      <c r="AN4317" s="31"/>
      <c r="BW4317" s="9"/>
      <c r="BX4317" s="9"/>
    </row>
    <row r="4318" spans="6:76" x14ac:dyDescent="0.35">
      <c r="F4318" s="4"/>
      <c r="G4318" s="4"/>
      <c r="H4318" s="4"/>
      <c r="I4318" s="5"/>
      <c r="K4318" s="5"/>
      <c r="L4318" s="5"/>
      <c r="M4318" s="7"/>
      <c r="N4318" s="7"/>
      <c r="O4318" s="8"/>
      <c r="P4318" s="5"/>
      <c r="Q4318" s="5"/>
      <c r="R4318" s="7"/>
      <c r="AK4318" s="31"/>
      <c r="AL4318" s="31"/>
      <c r="AM4318" s="31"/>
      <c r="AN4318" s="31"/>
      <c r="BW4318" s="9"/>
      <c r="BX4318" s="9"/>
    </row>
    <row r="4319" spans="6:76" x14ac:dyDescent="0.35">
      <c r="F4319" s="4"/>
      <c r="G4319" s="4"/>
      <c r="H4319" s="4"/>
      <c r="I4319" s="5"/>
      <c r="K4319" s="5"/>
      <c r="L4319" s="5"/>
      <c r="M4319" s="7"/>
      <c r="N4319" s="7"/>
      <c r="O4319" s="8"/>
      <c r="P4319" s="5"/>
      <c r="Q4319" s="5"/>
      <c r="R4319" s="7"/>
      <c r="AK4319" s="31"/>
      <c r="AL4319" s="31"/>
      <c r="AM4319" s="31"/>
      <c r="AN4319" s="31"/>
      <c r="BW4319" s="9"/>
      <c r="BX4319" s="9"/>
    </row>
    <row r="4320" spans="6:76" x14ac:dyDescent="0.35">
      <c r="F4320" s="4"/>
      <c r="G4320" s="4"/>
      <c r="H4320" s="4"/>
      <c r="I4320" s="5"/>
      <c r="K4320" s="5"/>
      <c r="L4320" s="5"/>
      <c r="M4320" s="7"/>
      <c r="N4320" s="7"/>
      <c r="O4320" s="8"/>
      <c r="P4320" s="5"/>
      <c r="Q4320" s="5"/>
      <c r="R4320" s="7"/>
      <c r="AK4320" s="31"/>
      <c r="AL4320" s="31"/>
      <c r="AM4320" s="31"/>
      <c r="AN4320" s="31"/>
      <c r="BW4320" s="9"/>
      <c r="BX4320" s="9"/>
    </row>
    <row r="4321" spans="6:76" x14ac:dyDescent="0.35">
      <c r="F4321" s="4"/>
      <c r="G4321" s="4"/>
      <c r="H4321" s="4"/>
      <c r="I4321" s="5"/>
      <c r="K4321" s="5"/>
      <c r="L4321" s="5"/>
      <c r="M4321" s="7"/>
      <c r="N4321" s="7"/>
      <c r="O4321" s="8"/>
      <c r="P4321" s="5"/>
      <c r="Q4321" s="5"/>
      <c r="R4321" s="7"/>
      <c r="AK4321" s="31"/>
      <c r="AL4321" s="31"/>
      <c r="AM4321" s="31"/>
      <c r="AN4321" s="31"/>
      <c r="BW4321" s="9"/>
      <c r="BX4321" s="9"/>
    </row>
    <row r="4322" spans="6:76" x14ac:dyDescent="0.35">
      <c r="F4322" s="4"/>
      <c r="G4322" s="4"/>
      <c r="H4322" s="4"/>
      <c r="I4322" s="5"/>
      <c r="K4322" s="5"/>
      <c r="L4322" s="5"/>
      <c r="M4322" s="7"/>
      <c r="N4322" s="7"/>
      <c r="O4322" s="8"/>
      <c r="P4322" s="5"/>
      <c r="Q4322" s="5"/>
      <c r="R4322" s="7"/>
      <c r="AK4322" s="31"/>
      <c r="AL4322" s="31"/>
      <c r="AM4322" s="31"/>
      <c r="AN4322" s="31"/>
      <c r="BW4322" s="9"/>
      <c r="BX4322" s="9"/>
    </row>
    <row r="4323" spans="6:76" x14ac:dyDescent="0.35">
      <c r="F4323" s="4"/>
      <c r="G4323" s="4"/>
      <c r="H4323" s="4"/>
      <c r="I4323" s="5"/>
      <c r="K4323" s="5"/>
      <c r="L4323" s="5"/>
      <c r="M4323" s="7"/>
      <c r="N4323" s="7"/>
      <c r="O4323" s="8"/>
      <c r="P4323" s="5"/>
      <c r="Q4323" s="5"/>
      <c r="R4323" s="7"/>
      <c r="AK4323" s="31"/>
      <c r="AL4323" s="31"/>
      <c r="AM4323" s="31"/>
      <c r="AN4323" s="31"/>
      <c r="BW4323" s="9"/>
      <c r="BX4323" s="9"/>
    </row>
    <row r="4324" spans="6:76" x14ac:dyDescent="0.35">
      <c r="F4324" s="4"/>
      <c r="G4324" s="4"/>
      <c r="H4324" s="4"/>
      <c r="I4324" s="5"/>
      <c r="K4324" s="5"/>
      <c r="L4324" s="5"/>
      <c r="M4324" s="7"/>
      <c r="N4324" s="7"/>
      <c r="O4324" s="8"/>
      <c r="P4324" s="5"/>
      <c r="Q4324" s="5"/>
      <c r="R4324" s="7"/>
      <c r="AK4324" s="31"/>
      <c r="AL4324" s="31"/>
      <c r="AM4324" s="31"/>
      <c r="AN4324" s="31"/>
      <c r="BW4324" s="9"/>
      <c r="BX4324" s="9"/>
    </row>
    <row r="4325" spans="6:76" x14ac:dyDescent="0.35">
      <c r="F4325" s="4"/>
      <c r="G4325" s="4"/>
      <c r="H4325" s="4"/>
      <c r="I4325" s="5"/>
      <c r="K4325" s="5"/>
      <c r="L4325" s="5"/>
      <c r="M4325" s="7"/>
      <c r="N4325" s="7"/>
      <c r="O4325" s="8"/>
      <c r="P4325" s="5"/>
      <c r="Q4325" s="5"/>
      <c r="R4325" s="7"/>
      <c r="AK4325" s="31"/>
      <c r="AL4325" s="31"/>
      <c r="AM4325" s="31"/>
      <c r="AN4325" s="31"/>
      <c r="BW4325" s="9"/>
      <c r="BX4325" s="9"/>
    </row>
    <row r="4326" spans="6:76" x14ac:dyDescent="0.35">
      <c r="F4326" s="4"/>
      <c r="G4326" s="4"/>
      <c r="H4326" s="4"/>
      <c r="I4326" s="5"/>
      <c r="K4326" s="5"/>
      <c r="L4326" s="5"/>
      <c r="M4326" s="7"/>
      <c r="N4326" s="7"/>
      <c r="O4326" s="8"/>
      <c r="P4326" s="5"/>
      <c r="Q4326" s="5"/>
      <c r="R4326" s="7"/>
      <c r="AK4326" s="31"/>
      <c r="AL4326" s="31"/>
      <c r="AM4326" s="31"/>
      <c r="AN4326" s="31"/>
      <c r="BW4326" s="9"/>
      <c r="BX4326" s="9"/>
    </row>
    <row r="4327" spans="6:76" x14ac:dyDescent="0.35">
      <c r="F4327" s="4"/>
      <c r="G4327" s="4"/>
      <c r="H4327" s="4"/>
      <c r="I4327" s="5"/>
      <c r="K4327" s="5"/>
      <c r="L4327" s="5"/>
      <c r="M4327" s="7"/>
      <c r="N4327" s="7"/>
      <c r="O4327" s="8"/>
      <c r="P4327" s="5"/>
      <c r="Q4327" s="5"/>
      <c r="R4327" s="7"/>
      <c r="AK4327" s="31"/>
      <c r="AL4327" s="31"/>
      <c r="AM4327" s="31"/>
      <c r="AN4327" s="31"/>
      <c r="BW4327" s="9"/>
      <c r="BX4327" s="9"/>
    </row>
    <row r="4328" spans="6:76" x14ac:dyDescent="0.35">
      <c r="F4328" s="4"/>
      <c r="G4328" s="4"/>
      <c r="H4328" s="4"/>
      <c r="I4328" s="5"/>
      <c r="K4328" s="5"/>
      <c r="L4328" s="5"/>
      <c r="M4328" s="7"/>
      <c r="N4328" s="7"/>
      <c r="O4328" s="8"/>
      <c r="P4328" s="5"/>
      <c r="Q4328" s="5"/>
      <c r="R4328" s="7"/>
      <c r="AK4328" s="31"/>
      <c r="AL4328" s="31"/>
      <c r="AM4328" s="31"/>
      <c r="AN4328" s="31"/>
      <c r="BW4328" s="9"/>
      <c r="BX4328" s="9"/>
    </row>
    <row r="4329" spans="6:76" x14ac:dyDescent="0.35">
      <c r="F4329" s="4"/>
      <c r="G4329" s="4"/>
      <c r="H4329" s="4"/>
      <c r="I4329" s="5"/>
      <c r="K4329" s="5"/>
      <c r="L4329" s="5"/>
      <c r="M4329" s="7"/>
      <c r="N4329" s="7"/>
      <c r="O4329" s="8"/>
      <c r="P4329" s="5"/>
      <c r="Q4329" s="5"/>
      <c r="R4329" s="7"/>
      <c r="AK4329" s="31"/>
      <c r="AL4329" s="31"/>
      <c r="AM4329" s="31"/>
      <c r="AN4329" s="31"/>
      <c r="BW4329" s="9"/>
      <c r="BX4329" s="9"/>
    </row>
    <row r="4330" spans="6:76" x14ac:dyDescent="0.35">
      <c r="F4330" s="4"/>
      <c r="G4330" s="4"/>
      <c r="H4330" s="4"/>
      <c r="I4330" s="5"/>
      <c r="K4330" s="5"/>
      <c r="L4330" s="5"/>
      <c r="M4330" s="7"/>
      <c r="N4330" s="7"/>
      <c r="O4330" s="8"/>
      <c r="P4330" s="5"/>
      <c r="Q4330" s="5"/>
      <c r="R4330" s="7"/>
      <c r="AK4330" s="31"/>
      <c r="AL4330" s="31"/>
      <c r="AM4330" s="31"/>
      <c r="AN4330" s="31"/>
      <c r="BW4330" s="9"/>
      <c r="BX4330" s="9"/>
    </row>
    <row r="4331" spans="6:76" x14ac:dyDescent="0.35">
      <c r="F4331" s="4"/>
      <c r="G4331" s="4"/>
      <c r="H4331" s="4"/>
      <c r="I4331" s="5"/>
      <c r="K4331" s="5"/>
      <c r="L4331" s="5"/>
      <c r="M4331" s="7"/>
      <c r="N4331" s="7"/>
      <c r="O4331" s="8"/>
      <c r="P4331" s="5"/>
      <c r="Q4331" s="5"/>
      <c r="R4331" s="7"/>
      <c r="AK4331" s="31"/>
      <c r="AL4331" s="31"/>
      <c r="AM4331" s="31"/>
      <c r="AN4331" s="31"/>
      <c r="BW4331" s="9"/>
      <c r="BX4331" s="9"/>
    </row>
    <row r="4332" spans="6:76" x14ac:dyDescent="0.35">
      <c r="F4332" s="4"/>
      <c r="G4332" s="4"/>
      <c r="H4332" s="4"/>
      <c r="I4332" s="5"/>
      <c r="K4332" s="5"/>
      <c r="L4332" s="5"/>
      <c r="M4332" s="7"/>
      <c r="N4332" s="7"/>
      <c r="O4332" s="8"/>
      <c r="P4332" s="5"/>
      <c r="Q4332" s="5"/>
      <c r="R4332" s="7"/>
      <c r="AK4332" s="31"/>
      <c r="AL4332" s="31"/>
      <c r="AM4332" s="31"/>
      <c r="AN4332" s="31"/>
      <c r="BW4332" s="9"/>
      <c r="BX4332" s="9"/>
    </row>
    <row r="4333" spans="6:76" x14ac:dyDescent="0.35">
      <c r="F4333" s="4"/>
      <c r="G4333" s="4"/>
      <c r="H4333" s="4"/>
      <c r="I4333" s="5"/>
      <c r="K4333" s="5"/>
      <c r="L4333" s="5"/>
      <c r="M4333" s="7"/>
      <c r="N4333" s="7"/>
      <c r="O4333" s="8"/>
      <c r="P4333" s="5"/>
      <c r="Q4333" s="5"/>
      <c r="R4333" s="7"/>
      <c r="AK4333" s="31"/>
      <c r="AL4333" s="31"/>
      <c r="AM4333" s="31"/>
      <c r="AN4333" s="31"/>
      <c r="BW4333" s="9"/>
      <c r="BX4333" s="9"/>
    </row>
    <row r="4334" spans="6:76" x14ac:dyDescent="0.35">
      <c r="F4334" s="4"/>
      <c r="G4334" s="4"/>
      <c r="H4334" s="4"/>
      <c r="I4334" s="5"/>
      <c r="K4334" s="5"/>
      <c r="L4334" s="5"/>
      <c r="M4334" s="7"/>
      <c r="N4334" s="7"/>
      <c r="O4334" s="8"/>
      <c r="P4334" s="5"/>
      <c r="Q4334" s="5"/>
      <c r="R4334" s="7"/>
      <c r="AK4334" s="31"/>
      <c r="AL4334" s="31"/>
      <c r="AM4334" s="31"/>
      <c r="AN4334" s="31"/>
      <c r="BW4334" s="9"/>
      <c r="BX4334" s="9"/>
    </row>
    <row r="4335" spans="6:76" x14ac:dyDescent="0.35">
      <c r="F4335" s="4"/>
      <c r="G4335" s="4"/>
      <c r="H4335" s="4"/>
      <c r="I4335" s="5"/>
      <c r="K4335" s="5"/>
      <c r="L4335" s="5"/>
      <c r="M4335" s="7"/>
      <c r="N4335" s="7"/>
      <c r="O4335" s="8"/>
      <c r="P4335" s="5"/>
      <c r="Q4335" s="5"/>
      <c r="R4335" s="7"/>
      <c r="AK4335" s="31"/>
      <c r="AL4335" s="31"/>
      <c r="AM4335" s="31"/>
      <c r="AN4335" s="31"/>
      <c r="BW4335" s="9"/>
      <c r="BX4335" s="9"/>
    </row>
    <row r="4336" spans="6:76" x14ac:dyDescent="0.35">
      <c r="F4336" s="4"/>
      <c r="G4336" s="4"/>
      <c r="H4336" s="4"/>
      <c r="I4336" s="5"/>
      <c r="K4336" s="5"/>
      <c r="L4336" s="5"/>
      <c r="M4336" s="7"/>
      <c r="N4336" s="7"/>
      <c r="O4336" s="8"/>
      <c r="P4336" s="5"/>
      <c r="Q4336" s="5"/>
      <c r="R4336" s="7"/>
      <c r="AK4336" s="31"/>
      <c r="AL4336" s="31"/>
      <c r="AM4336" s="31"/>
      <c r="AN4336" s="31"/>
      <c r="BW4336" s="9"/>
      <c r="BX4336" s="9"/>
    </row>
    <row r="4337" spans="6:76" x14ac:dyDescent="0.35">
      <c r="F4337" s="4"/>
      <c r="G4337" s="4"/>
      <c r="H4337" s="4"/>
      <c r="I4337" s="5"/>
      <c r="K4337" s="5"/>
      <c r="L4337" s="5"/>
      <c r="M4337" s="7"/>
      <c r="N4337" s="7"/>
      <c r="O4337" s="8"/>
      <c r="P4337" s="5"/>
      <c r="Q4337" s="5"/>
      <c r="R4337" s="7"/>
      <c r="AI4337" s="31"/>
      <c r="AJ4337" s="31"/>
      <c r="AK4337" s="31"/>
      <c r="AL4337" s="31"/>
      <c r="AM4337" s="31"/>
      <c r="BW4337" s="9"/>
      <c r="BX4337" s="9"/>
    </row>
    <row r="4338" spans="6:76" x14ac:dyDescent="0.35">
      <c r="F4338" s="4"/>
      <c r="G4338" s="4"/>
      <c r="H4338" s="4"/>
      <c r="I4338" s="5"/>
      <c r="K4338" s="5"/>
      <c r="L4338" s="5"/>
      <c r="M4338" s="7"/>
      <c r="N4338" s="7"/>
      <c r="O4338" s="8"/>
      <c r="P4338" s="5"/>
      <c r="Q4338" s="5"/>
      <c r="R4338" s="7"/>
      <c r="AI4338" s="31"/>
      <c r="AJ4338" s="31"/>
      <c r="AK4338" s="31"/>
      <c r="AL4338" s="31"/>
      <c r="AM4338" s="31"/>
      <c r="BW4338" s="9"/>
      <c r="BX4338" s="9"/>
    </row>
    <row r="4339" spans="6:76" x14ac:dyDescent="0.35">
      <c r="F4339" s="4"/>
      <c r="G4339" s="4"/>
      <c r="H4339" s="4"/>
      <c r="I4339" s="5"/>
      <c r="K4339" s="5"/>
      <c r="L4339" s="5"/>
      <c r="M4339" s="7"/>
      <c r="N4339" s="7"/>
      <c r="O4339" s="8"/>
      <c r="P4339" s="5"/>
      <c r="Q4339" s="5"/>
      <c r="R4339" s="7"/>
      <c r="AI4339" s="31"/>
      <c r="AJ4339" s="31"/>
      <c r="AK4339" s="31"/>
      <c r="AL4339" s="31"/>
      <c r="AM4339" s="31"/>
      <c r="BW4339" s="9"/>
      <c r="BX4339" s="9"/>
    </row>
    <row r="4340" spans="6:76" x14ac:dyDescent="0.35">
      <c r="F4340" s="4"/>
      <c r="G4340" s="4"/>
      <c r="H4340" s="4"/>
      <c r="I4340" s="5"/>
      <c r="K4340" s="5"/>
      <c r="L4340" s="5"/>
      <c r="M4340" s="7"/>
      <c r="N4340" s="7"/>
      <c r="O4340" s="8"/>
      <c r="P4340" s="5"/>
      <c r="Q4340" s="5"/>
      <c r="R4340" s="7"/>
      <c r="AI4340" s="31"/>
      <c r="AJ4340" s="31"/>
      <c r="AK4340" s="31"/>
      <c r="AL4340" s="31"/>
      <c r="AM4340" s="31"/>
      <c r="BW4340" s="9"/>
      <c r="BX4340" s="9"/>
    </row>
    <row r="4341" spans="6:76" x14ac:dyDescent="0.35">
      <c r="F4341" s="4"/>
      <c r="G4341" s="4"/>
      <c r="H4341" s="4"/>
      <c r="I4341" s="5"/>
      <c r="K4341" s="5"/>
      <c r="L4341" s="5"/>
      <c r="M4341" s="7"/>
      <c r="N4341" s="7"/>
      <c r="O4341" s="8"/>
      <c r="P4341" s="5"/>
      <c r="Q4341" s="5"/>
      <c r="R4341" s="7"/>
      <c r="AI4341" s="31"/>
      <c r="AJ4341" s="31"/>
      <c r="AK4341" s="31"/>
      <c r="AL4341" s="31"/>
      <c r="AM4341" s="31"/>
      <c r="BW4341" s="9"/>
      <c r="BX4341" s="9"/>
    </row>
    <row r="4342" spans="6:76" x14ac:dyDescent="0.35">
      <c r="F4342" s="4"/>
      <c r="G4342" s="4"/>
      <c r="H4342" s="4"/>
      <c r="I4342" s="5"/>
      <c r="K4342" s="5"/>
      <c r="L4342" s="5"/>
      <c r="M4342" s="7"/>
      <c r="N4342" s="7"/>
      <c r="O4342" s="8"/>
      <c r="P4342" s="5"/>
      <c r="Q4342" s="5"/>
      <c r="R4342" s="7"/>
      <c r="AI4342" s="31"/>
      <c r="AJ4342" s="31"/>
      <c r="AK4342" s="31"/>
      <c r="AL4342" s="31"/>
      <c r="AM4342" s="31"/>
      <c r="BW4342" s="9"/>
      <c r="BX4342" s="9"/>
    </row>
    <row r="4343" spans="6:76" x14ac:dyDescent="0.35">
      <c r="F4343" s="4"/>
      <c r="G4343" s="4"/>
      <c r="H4343" s="4"/>
      <c r="I4343" s="5"/>
      <c r="K4343" s="5"/>
      <c r="L4343" s="5"/>
      <c r="M4343" s="7"/>
      <c r="N4343" s="7"/>
      <c r="O4343" s="8"/>
      <c r="P4343" s="5"/>
      <c r="Q4343" s="5"/>
      <c r="R4343" s="7"/>
      <c r="AI4343" s="31"/>
      <c r="AJ4343" s="31"/>
      <c r="AK4343" s="31"/>
      <c r="AL4343" s="31"/>
      <c r="AM4343" s="31"/>
      <c r="BW4343" s="9"/>
      <c r="BX4343" s="9"/>
    </row>
    <row r="4344" spans="6:76" x14ac:dyDescent="0.35">
      <c r="F4344" s="4"/>
      <c r="G4344" s="4"/>
      <c r="H4344" s="4"/>
      <c r="I4344" s="5"/>
      <c r="K4344" s="5"/>
      <c r="L4344" s="5"/>
      <c r="M4344" s="7"/>
      <c r="N4344" s="7"/>
      <c r="O4344" s="8"/>
      <c r="P4344" s="5"/>
      <c r="Q4344" s="5"/>
      <c r="R4344" s="7"/>
      <c r="AI4344" s="31"/>
      <c r="AJ4344" s="31"/>
      <c r="AK4344" s="31"/>
      <c r="AL4344" s="31"/>
      <c r="AM4344" s="31"/>
      <c r="BW4344" s="9"/>
      <c r="BX4344" s="9"/>
    </row>
    <row r="4345" spans="6:76" x14ac:dyDescent="0.35">
      <c r="F4345" s="4"/>
      <c r="G4345" s="4"/>
      <c r="H4345" s="4"/>
      <c r="I4345" s="5"/>
      <c r="K4345" s="5"/>
      <c r="L4345" s="5"/>
      <c r="M4345" s="7"/>
      <c r="N4345" s="7"/>
      <c r="O4345" s="8"/>
      <c r="P4345" s="5"/>
      <c r="Q4345" s="5"/>
      <c r="R4345" s="7"/>
      <c r="AI4345" s="31"/>
      <c r="AJ4345" s="31"/>
      <c r="AK4345" s="31"/>
      <c r="AL4345" s="31"/>
      <c r="AM4345" s="31"/>
      <c r="BW4345" s="9"/>
      <c r="BX4345" s="9"/>
    </row>
    <row r="4346" spans="6:76" x14ac:dyDescent="0.35">
      <c r="F4346" s="4"/>
      <c r="G4346" s="4"/>
      <c r="H4346" s="4"/>
      <c r="I4346" s="5"/>
      <c r="K4346" s="5"/>
      <c r="L4346" s="5"/>
      <c r="M4346" s="7"/>
      <c r="N4346" s="7"/>
      <c r="O4346" s="8"/>
      <c r="P4346" s="5"/>
      <c r="Q4346" s="5"/>
      <c r="R4346" s="7"/>
      <c r="AI4346" s="31"/>
      <c r="AJ4346" s="31"/>
      <c r="AK4346" s="31"/>
      <c r="AL4346" s="31"/>
      <c r="AM4346" s="31"/>
      <c r="BW4346" s="9"/>
      <c r="BX4346" s="9"/>
    </row>
    <row r="4347" spans="6:76" x14ac:dyDescent="0.35">
      <c r="F4347" s="4"/>
      <c r="G4347" s="4"/>
      <c r="H4347" s="4"/>
      <c r="I4347" s="5"/>
      <c r="K4347" s="5"/>
      <c r="L4347" s="5"/>
      <c r="M4347" s="7"/>
      <c r="N4347" s="7"/>
      <c r="O4347" s="8"/>
      <c r="P4347" s="5"/>
      <c r="Q4347" s="5"/>
      <c r="R4347" s="7"/>
      <c r="AI4347" s="31"/>
      <c r="AJ4347" s="31"/>
      <c r="AK4347" s="31"/>
      <c r="AL4347" s="31"/>
      <c r="AM4347" s="31"/>
      <c r="BW4347" s="9"/>
      <c r="BX4347" s="9"/>
    </row>
    <row r="4348" spans="6:76" x14ac:dyDescent="0.35">
      <c r="F4348" s="4"/>
      <c r="G4348" s="4"/>
      <c r="H4348" s="4"/>
      <c r="I4348" s="5"/>
      <c r="K4348" s="5"/>
      <c r="L4348" s="5"/>
      <c r="M4348" s="7"/>
      <c r="N4348" s="7"/>
      <c r="O4348" s="8"/>
      <c r="P4348" s="5"/>
      <c r="Q4348" s="5"/>
      <c r="R4348" s="7"/>
      <c r="AI4348" s="31"/>
      <c r="AJ4348" s="31"/>
      <c r="AK4348" s="31"/>
      <c r="AL4348" s="31"/>
      <c r="AM4348" s="31"/>
      <c r="BW4348" s="9"/>
      <c r="BX4348" s="9"/>
    </row>
    <row r="4349" spans="6:76" x14ac:dyDescent="0.35">
      <c r="F4349" s="4"/>
      <c r="G4349" s="4"/>
      <c r="H4349" s="4"/>
      <c r="I4349" s="5"/>
      <c r="K4349" s="5"/>
      <c r="L4349" s="5"/>
      <c r="M4349" s="7"/>
      <c r="N4349" s="7"/>
      <c r="O4349" s="8"/>
      <c r="P4349" s="5"/>
      <c r="Q4349" s="5"/>
      <c r="R4349" s="7"/>
      <c r="AI4349" s="31"/>
      <c r="AJ4349" s="31"/>
      <c r="AK4349" s="31"/>
      <c r="AL4349" s="31"/>
      <c r="AM4349" s="31"/>
      <c r="BW4349" s="9"/>
      <c r="BX4349" s="9"/>
    </row>
    <row r="4350" spans="6:76" x14ac:dyDescent="0.35">
      <c r="F4350" s="4"/>
      <c r="G4350" s="4"/>
      <c r="H4350" s="4"/>
      <c r="I4350" s="5"/>
      <c r="K4350" s="5"/>
      <c r="L4350" s="5"/>
      <c r="M4350" s="7"/>
      <c r="N4350" s="7"/>
      <c r="O4350" s="8"/>
      <c r="P4350" s="5"/>
      <c r="Q4350" s="5"/>
      <c r="R4350" s="7"/>
      <c r="AI4350" s="31"/>
      <c r="AJ4350" s="31"/>
      <c r="AK4350" s="31"/>
      <c r="AL4350" s="31"/>
      <c r="AM4350" s="31"/>
      <c r="BW4350" s="9"/>
      <c r="BX4350" s="9"/>
    </row>
    <row r="4351" spans="6:76" x14ac:dyDescent="0.35">
      <c r="F4351" s="4"/>
      <c r="G4351" s="4"/>
      <c r="H4351" s="4"/>
      <c r="I4351" s="5"/>
      <c r="K4351" s="5"/>
      <c r="L4351" s="5"/>
      <c r="M4351" s="7"/>
      <c r="N4351" s="7"/>
      <c r="O4351" s="8"/>
      <c r="P4351" s="5"/>
      <c r="Q4351" s="5"/>
      <c r="R4351" s="7"/>
      <c r="AI4351" s="31"/>
      <c r="AJ4351" s="31"/>
      <c r="AK4351" s="31"/>
      <c r="AL4351" s="31"/>
      <c r="AM4351" s="31"/>
      <c r="BW4351" s="9"/>
      <c r="BX4351" s="9"/>
    </row>
    <row r="4352" spans="6:76" x14ac:dyDescent="0.35">
      <c r="F4352" s="4"/>
      <c r="G4352" s="4"/>
      <c r="H4352" s="4"/>
      <c r="I4352" s="5"/>
      <c r="K4352" s="5"/>
      <c r="L4352" s="5"/>
      <c r="M4352" s="7"/>
      <c r="N4352" s="7"/>
      <c r="O4352" s="8"/>
      <c r="P4352" s="5"/>
      <c r="Q4352" s="5"/>
      <c r="R4352" s="7"/>
      <c r="AI4352" s="31"/>
      <c r="AJ4352" s="31"/>
      <c r="AK4352" s="31"/>
      <c r="AL4352" s="31"/>
      <c r="AM4352" s="31"/>
      <c r="BW4352" s="9"/>
      <c r="BX4352" s="9"/>
    </row>
    <row r="4353" spans="1:76" x14ac:dyDescent="0.35">
      <c r="F4353" s="4"/>
      <c r="G4353" s="4"/>
      <c r="H4353" s="4"/>
      <c r="I4353" s="5"/>
      <c r="K4353" s="5"/>
      <c r="L4353" s="5"/>
      <c r="M4353" s="7"/>
      <c r="N4353" s="7"/>
      <c r="O4353" s="8"/>
      <c r="P4353" s="5"/>
      <c r="Q4353" s="5"/>
      <c r="R4353" s="7"/>
      <c r="AI4353" s="31"/>
      <c r="AJ4353" s="31"/>
      <c r="AK4353" s="31"/>
      <c r="AL4353" s="31"/>
      <c r="AM4353" s="31"/>
      <c r="BW4353" s="9"/>
      <c r="BX4353" s="9"/>
    </row>
    <row r="4354" spans="1:76" x14ac:dyDescent="0.35">
      <c r="F4354" s="4"/>
      <c r="G4354" s="4"/>
      <c r="H4354" s="4"/>
      <c r="I4354" s="5"/>
      <c r="K4354" s="5"/>
      <c r="L4354" s="5"/>
      <c r="M4354" s="7"/>
      <c r="N4354" s="7"/>
      <c r="O4354" s="8"/>
      <c r="P4354" s="5"/>
      <c r="Q4354" s="5"/>
      <c r="R4354" s="7"/>
      <c r="AI4354" s="31"/>
      <c r="AJ4354" s="31"/>
      <c r="AK4354" s="31"/>
      <c r="AL4354" s="31"/>
      <c r="AM4354" s="31"/>
      <c r="BW4354" s="9"/>
      <c r="BX4354" s="9"/>
    </row>
    <row r="4355" spans="1:76" x14ac:dyDescent="0.35">
      <c r="F4355" s="4"/>
      <c r="G4355" s="4"/>
      <c r="H4355" s="4"/>
      <c r="I4355" s="5"/>
      <c r="K4355" s="5"/>
      <c r="L4355" s="5"/>
      <c r="M4355" s="7"/>
      <c r="N4355" s="7"/>
      <c r="O4355" s="8"/>
      <c r="P4355" s="5"/>
      <c r="Q4355" s="5"/>
      <c r="R4355" s="7"/>
      <c r="AI4355" s="31"/>
      <c r="AJ4355" s="31"/>
      <c r="AK4355" s="31"/>
      <c r="AL4355" s="31"/>
      <c r="AM4355" s="31"/>
      <c r="BW4355" s="9"/>
      <c r="BX4355" s="9"/>
    </row>
    <row r="4356" spans="1:76" x14ac:dyDescent="0.35">
      <c r="F4356" s="4"/>
      <c r="G4356" s="4"/>
      <c r="H4356" s="4"/>
      <c r="I4356" s="5"/>
      <c r="K4356" s="5"/>
      <c r="L4356" s="5"/>
      <c r="M4356" s="7"/>
      <c r="N4356" s="7"/>
      <c r="O4356" s="8"/>
      <c r="P4356" s="5"/>
      <c r="Q4356" s="5"/>
      <c r="R4356" s="7"/>
      <c r="AI4356" s="31"/>
      <c r="AJ4356" s="31"/>
      <c r="AK4356" s="31"/>
      <c r="AL4356" s="31"/>
      <c r="AM4356" s="31"/>
      <c r="BW4356" s="9"/>
      <c r="BX4356" s="9"/>
    </row>
    <row r="4357" spans="1:76" x14ac:dyDescent="0.35">
      <c r="F4357" s="4"/>
      <c r="G4357" s="4"/>
      <c r="H4357" s="4"/>
      <c r="I4357" s="5"/>
      <c r="K4357" s="5"/>
      <c r="L4357" s="5"/>
      <c r="M4357" s="7"/>
      <c r="N4357" s="7"/>
      <c r="O4357" s="8"/>
      <c r="P4357" s="5"/>
      <c r="Q4357" s="5"/>
      <c r="R4357" s="7"/>
      <c r="AI4357" s="31"/>
      <c r="AJ4357" s="31"/>
      <c r="AK4357" s="31"/>
      <c r="AL4357" s="31"/>
      <c r="AM4357" s="31"/>
      <c r="BW4357" s="9"/>
      <c r="BX4357" s="9"/>
    </row>
    <row r="4358" spans="1:76" x14ac:dyDescent="0.35">
      <c r="F4358" s="4"/>
      <c r="G4358" s="4"/>
      <c r="H4358" s="4"/>
      <c r="I4358" s="5"/>
      <c r="K4358" s="5"/>
      <c r="L4358" s="5"/>
      <c r="M4358" s="7"/>
      <c r="N4358" s="7"/>
      <c r="O4358" s="8"/>
      <c r="P4358" s="5"/>
      <c r="Q4358" s="5"/>
      <c r="R4358" s="7"/>
      <c r="AI4358" s="31"/>
      <c r="AJ4358" s="31"/>
      <c r="AK4358" s="31"/>
      <c r="AL4358" s="31"/>
      <c r="AM4358" s="31"/>
      <c r="BW4358" s="9"/>
      <c r="BX4358" s="9"/>
    </row>
    <row r="4359" spans="1:76" x14ac:dyDescent="0.35">
      <c r="F4359" s="4"/>
      <c r="G4359" s="4"/>
      <c r="H4359" s="4"/>
      <c r="I4359" s="5"/>
      <c r="K4359" s="5"/>
      <c r="L4359" s="5"/>
      <c r="M4359" s="7"/>
      <c r="N4359" s="7"/>
      <c r="O4359" s="8"/>
      <c r="P4359" s="5"/>
      <c r="Q4359" s="5"/>
      <c r="R4359" s="7"/>
      <c r="AI4359" s="31"/>
      <c r="AJ4359" s="31"/>
      <c r="AK4359" s="31"/>
      <c r="AL4359" s="31"/>
      <c r="AM4359" s="31"/>
      <c r="BW4359" s="9"/>
      <c r="BX4359" s="9"/>
    </row>
    <row r="4360" spans="1:76" x14ac:dyDescent="0.35">
      <c r="F4360" s="4"/>
      <c r="G4360" s="4"/>
      <c r="H4360" s="4"/>
      <c r="I4360" s="5"/>
      <c r="K4360" s="5"/>
      <c r="L4360" s="5"/>
      <c r="M4360" s="7"/>
      <c r="N4360" s="7"/>
      <c r="O4360" s="8"/>
      <c r="P4360" s="5"/>
      <c r="Q4360" s="5"/>
      <c r="R4360" s="7"/>
      <c r="AI4360" s="31"/>
      <c r="AJ4360" s="31"/>
      <c r="AK4360" s="31"/>
      <c r="AL4360" s="31"/>
      <c r="AM4360" s="31"/>
      <c r="BW4360" s="9"/>
      <c r="BX4360" s="9"/>
    </row>
    <row r="4361" spans="1:76" x14ac:dyDescent="0.35">
      <c r="F4361" s="4"/>
      <c r="G4361" s="4"/>
      <c r="H4361" s="4"/>
      <c r="I4361" s="5"/>
      <c r="K4361" s="5"/>
      <c r="L4361" s="5"/>
      <c r="M4361" s="7"/>
      <c r="N4361" s="7"/>
      <c r="O4361" s="8"/>
      <c r="P4361" s="5"/>
      <c r="Q4361" s="5"/>
      <c r="R4361" s="7"/>
      <c r="AI4361" s="31"/>
      <c r="AJ4361" s="31"/>
      <c r="AK4361" s="31"/>
      <c r="AL4361" s="31"/>
      <c r="AM4361" s="31"/>
      <c r="BW4361" s="9"/>
      <c r="BX4361" s="9"/>
    </row>
    <row r="4362" spans="1:76" x14ac:dyDescent="0.35">
      <c r="F4362" s="4"/>
      <c r="G4362" s="4"/>
      <c r="H4362" s="4"/>
      <c r="I4362" s="5"/>
      <c r="K4362" s="5"/>
      <c r="L4362" s="5"/>
      <c r="M4362" s="7"/>
      <c r="N4362" s="7"/>
      <c r="O4362" s="8"/>
      <c r="P4362" s="5"/>
      <c r="Q4362" s="5"/>
      <c r="R4362" s="7"/>
      <c r="AI4362" s="31"/>
      <c r="AJ4362" s="31"/>
      <c r="AK4362" s="31"/>
      <c r="AL4362" s="31"/>
      <c r="AM4362" s="31"/>
      <c r="BW4362" s="9"/>
      <c r="BX4362" s="9"/>
    </row>
    <row r="4363" spans="1:76" x14ac:dyDescent="0.35">
      <c r="A4363" s="36"/>
      <c r="Q4363" s="5"/>
      <c r="R4363" s="7"/>
      <c r="T4363" s="35"/>
      <c r="U4363" s="35"/>
      <c r="AI4363" s="31"/>
      <c r="AJ4363" s="31"/>
      <c r="AK4363" s="31"/>
      <c r="AL4363" s="31"/>
      <c r="AM4363" s="31"/>
      <c r="BW4363" s="9"/>
      <c r="BX4363" s="9"/>
    </row>
    <row r="4364" spans="1:76" x14ac:dyDescent="0.35">
      <c r="F4364" s="4"/>
      <c r="G4364" s="4"/>
      <c r="H4364" s="4"/>
      <c r="I4364" s="5"/>
      <c r="K4364" s="5"/>
      <c r="L4364" s="5"/>
      <c r="M4364" s="7"/>
      <c r="N4364" s="7"/>
      <c r="O4364" s="8"/>
      <c r="P4364" s="5"/>
      <c r="Q4364" s="5"/>
      <c r="R4364" s="7"/>
      <c r="AI4364" s="31"/>
      <c r="AJ4364" s="31"/>
      <c r="AK4364" s="31"/>
      <c r="AL4364" s="31"/>
      <c r="AM4364" s="31"/>
      <c r="BW4364" s="9"/>
      <c r="BX4364" s="9"/>
    </row>
    <row r="4365" spans="1:76" x14ac:dyDescent="0.35">
      <c r="F4365" s="4"/>
      <c r="G4365" s="4"/>
      <c r="H4365" s="4"/>
      <c r="I4365" s="5"/>
      <c r="K4365" s="5"/>
      <c r="L4365" s="5"/>
      <c r="M4365" s="7"/>
      <c r="N4365" s="7"/>
      <c r="O4365" s="8"/>
      <c r="P4365" s="5"/>
      <c r="Q4365" s="5"/>
      <c r="R4365" s="7"/>
      <c r="AI4365" s="31"/>
      <c r="AJ4365" s="31"/>
      <c r="AK4365" s="31"/>
      <c r="AL4365" s="31"/>
      <c r="AM4365" s="31"/>
      <c r="BW4365" s="9"/>
      <c r="BX4365" s="9"/>
    </row>
    <row r="4366" spans="1:76" x14ac:dyDescent="0.35">
      <c r="F4366" s="4"/>
      <c r="G4366" s="4"/>
      <c r="H4366" s="4"/>
      <c r="I4366" s="5"/>
      <c r="K4366" s="5"/>
      <c r="L4366" s="5"/>
      <c r="M4366" s="7"/>
      <c r="N4366" s="7"/>
      <c r="O4366" s="8"/>
      <c r="P4366" s="5"/>
      <c r="Q4366" s="5"/>
      <c r="R4366" s="7"/>
      <c r="AI4366" s="31"/>
      <c r="AJ4366" s="31"/>
      <c r="AK4366" s="31"/>
      <c r="AL4366" s="31"/>
      <c r="AM4366" s="31"/>
      <c r="BW4366" s="9"/>
      <c r="BX4366" s="9"/>
    </row>
    <row r="4367" spans="1:76" x14ac:dyDescent="0.35">
      <c r="F4367" s="4"/>
      <c r="G4367" s="4"/>
      <c r="H4367" s="4"/>
      <c r="I4367" s="5"/>
      <c r="K4367" s="5"/>
      <c r="L4367" s="5"/>
      <c r="M4367" s="7"/>
      <c r="N4367" s="7"/>
      <c r="O4367" s="8"/>
      <c r="P4367" s="5"/>
      <c r="Q4367" s="5"/>
      <c r="R4367" s="7"/>
      <c r="AI4367" s="31"/>
      <c r="AJ4367" s="31"/>
      <c r="AK4367" s="31"/>
      <c r="AL4367" s="31"/>
      <c r="AM4367" s="31"/>
      <c r="BW4367" s="9"/>
      <c r="BX4367" s="9"/>
    </row>
    <row r="4368" spans="1:76" x14ac:dyDescent="0.35">
      <c r="F4368" s="4"/>
      <c r="G4368" s="4"/>
      <c r="H4368" s="4"/>
      <c r="I4368" s="5"/>
      <c r="K4368" s="5"/>
      <c r="L4368" s="5"/>
      <c r="M4368" s="7"/>
      <c r="N4368" s="7"/>
      <c r="O4368" s="8"/>
      <c r="P4368" s="5"/>
      <c r="Q4368" s="5"/>
      <c r="R4368" s="7"/>
      <c r="AK4368" s="31"/>
      <c r="AL4368" s="31"/>
      <c r="BW4368" s="9"/>
      <c r="BX4368" s="9"/>
    </row>
    <row r="4369" spans="6:76" x14ac:dyDescent="0.35">
      <c r="F4369" s="4"/>
      <c r="G4369" s="4"/>
      <c r="H4369" s="4"/>
      <c r="I4369" s="5"/>
      <c r="K4369" s="5"/>
      <c r="L4369" s="5"/>
      <c r="M4369" s="7"/>
      <c r="N4369" s="7"/>
      <c r="O4369" s="8"/>
      <c r="P4369" s="5"/>
      <c r="Q4369" s="5"/>
      <c r="R4369" s="7"/>
      <c r="AK4369" s="31"/>
      <c r="AL4369" s="31"/>
      <c r="BW4369" s="9"/>
      <c r="BX4369" s="9"/>
    </row>
    <row r="4370" spans="6:76" x14ac:dyDescent="0.35">
      <c r="F4370" s="4"/>
      <c r="G4370" s="4"/>
      <c r="H4370" s="4"/>
      <c r="I4370" s="5"/>
      <c r="K4370" s="5"/>
      <c r="L4370" s="5"/>
      <c r="M4370" s="7"/>
      <c r="N4370" s="7"/>
      <c r="O4370" s="8"/>
      <c r="P4370" s="5"/>
      <c r="Q4370" s="5"/>
      <c r="R4370" s="7"/>
      <c r="AK4370" s="31"/>
      <c r="AL4370" s="31"/>
      <c r="BW4370" s="9"/>
      <c r="BX4370" s="9"/>
    </row>
    <row r="4371" spans="6:76" x14ac:dyDescent="0.35">
      <c r="F4371" s="4"/>
      <c r="G4371" s="4"/>
      <c r="H4371" s="4"/>
      <c r="I4371" s="5"/>
      <c r="K4371" s="5"/>
      <c r="L4371" s="5"/>
      <c r="M4371" s="7"/>
      <c r="N4371" s="7"/>
      <c r="O4371" s="8"/>
      <c r="P4371" s="5"/>
      <c r="Q4371" s="5"/>
      <c r="R4371" s="7"/>
      <c r="AK4371" s="31"/>
      <c r="AL4371" s="31"/>
      <c r="BW4371" s="9"/>
      <c r="BX4371" s="9"/>
    </row>
    <row r="4372" spans="6:76" x14ac:dyDescent="0.35">
      <c r="F4372" s="4"/>
      <c r="G4372" s="4"/>
      <c r="H4372" s="4"/>
      <c r="I4372" s="5"/>
      <c r="K4372" s="5"/>
      <c r="L4372" s="5"/>
      <c r="M4372" s="7"/>
      <c r="N4372" s="7"/>
      <c r="O4372" s="8"/>
      <c r="P4372" s="5"/>
      <c r="Q4372" s="5"/>
      <c r="R4372" s="7"/>
      <c r="AK4372" s="31"/>
      <c r="AL4372" s="31"/>
      <c r="BW4372" s="9"/>
      <c r="BX4372" s="9"/>
    </row>
    <row r="4373" spans="6:76" x14ac:dyDescent="0.35">
      <c r="F4373" s="4"/>
      <c r="G4373" s="4"/>
      <c r="H4373" s="4"/>
      <c r="I4373" s="5"/>
      <c r="K4373" s="5"/>
      <c r="L4373" s="5"/>
      <c r="M4373" s="7"/>
      <c r="N4373" s="7"/>
      <c r="O4373" s="8"/>
      <c r="P4373" s="5"/>
      <c r="Q4373" s="5"/>
      <c r="R4373" s="7"/>
      <c r="AI4373" s="31"/>
      <c r="AJ4373" s="31"/>
      <c r="AK4373" s="31"/>
      <c r="AL4373" s="31"/>
      <c r="AM4373" s="31"/>
      <c r="BW4373" s="9"/>
      <c r="BX4373" s="9"/>
    </row>
    <row r="4374" spans="6:76" x14ac:dyDescent="0.35">
      <c r="F4374" s="4"/>
      <c r="G4374" s="4"/>
      <c r="H4374" s="4"/>
      <c r="I4374" s="5"/>
      <c r="K4374" s="5"/>
      <c r="L4374" s="5"/>
      <c r="M4374" s="7"/>
      <c r="N4374" s="7"/>
      <c r="O4374" s="8"/>
      <c r="P4374" s="5"/>
      <c r="Q4374" s="5"/>
      <c r="R4374" s="7"/>
      <c r="AI4374" s="31"/>
      <c r="AJ4374" s="31"/>
      <c r="AK4374" s="31"/>
      <c r="AL4374" s="31"/>
      <c r="AM4374" s="31"/>
      <c r="BW4374" s="9"/>
      <c r="BX4374" s="9"/>
    </row>
    <row r="4375" spans="6:76" x14ac:dyDescent="0.35">
      <c r="F4375" s="4"/>
      <c r="G4375" s="4"/>
      <c r="H4375" s="4"/>
      <c r="I4375" s="5"/>
      <c r="K4375" s="5"/>
      <c r="L4375" s="5"/>
      <c r="M4375" s="7"/>
      <c r="N4375" s="7"/>
      <c r="O4375" s="8"/>
      <c r="P4375" s="5"/>
      <c r="Q4375" s="5"/>
      <c r="R4375" s="7"/>
      <c r="AI4375" s="31"/>
      <c r="AJ4375" s="31"/>
      <c r="AK4375" s="31"/>
      <c r="AL4375" s="31"/>
      <c r="AM4375" s="31"/>
      <c r="BW4375" s="9"/>
      <c r="BX4375" s="9"/>
    </row>
    <row r="4376" spans="6:76" x14ac:dyDescent="0.35">
      <c r="F4376" s="4"/>
      <c r="G4376" s="4"/>
      <c r="H4376" s="4"/>
      <c r="I4376" s="5"/>
      <c r="K4376" s="5"/>
      <c r="L4376" s="5"/>
      <c r="M4376" s="7"/>
      <c r="N4376" s="7"/>
      <c r="O4376" s="8"/>
      <c r="P4376" s="5"/>
      <c r="Q4376" s="5"/>
      <c r="R4376" s="7"/>
      <c r="AI4376" s="31"/>
      <c r="AJ4376" s="31"/>
      <c r="AK4376" s="31"/>
      <c r="AL4376" s="31"/>
      <c r="AM4376" s="31"/>
      <c r="BW4376" s="9"/>
      <c r="BX4376" s="9"/>
    </row>
    <row r="4377" spans="6:76" x14ac:dyDescent="0.35">
      <c r="F4377" s="4"/>
      <c r="G4377" s="4"/>
      <c r="H4377" s="4"/>
      <c r="I4377" s="5"/>
      <c r="K4377" s="5"/>
      <c r="L4377" s="5"/>
      <c r="M4377" s="7"/>
      <c r="N4377" s="7"/>
      <c r="O4377" s="8"/>
      <c r="P4377" s="5"/>
      <c r="Q4377" s="5"/>
      <c r="R4377" s="7"/>
      <c r="AI4377" s="31"/>
      <c r="AJ4377" s="31"/>
      <c r="AK4377" s="31"/>
      <c r="AL4377" s="31"/>
      <c r="AM4377" s="31"/>
      <c r="BW4377" s="9"/>
      <c r="BX4377" s="9"/>
    </row>
    <row r="4378" spans="6:76" x14ac:dyDescent="0.35">
      <c r="F4378" s="4"/>
      <c r="G4378" s="4"/>
      <c r="H4378" s="4"/>
      <c r="I4378" s="5"/>
      <c r="K4378" s="5"/>
      <c r="L4378" s="5"/>
      <c r="M4378" s="7"/>
      <c r="N4378" s="7"/>
      <c r="O4378" s="8"/>
      <c r="P4378" s="5"/>
      <c r="Q4378" s="5"/>
      <c r="R4378" s="7"/>
      <c r="AI4378" s="31"/>
      <c r="AJ4378" s="31"/>
      <c r="AK4378" s="31"/>
      <c r="AL4378" s="31"/>
      <c r="AM4378" s="31"/>
      <c r="BW4378" s="9"/>
      <c r="BX4378" s="9"/>
    </row>
    <row r="4379" spans="6:76" x14ac:dyDescent="0.35">
      <c r="F4379" s="4"/>
      <c r="G4379" s="4"/>
      <c r="H4379" s="4"/>
      <c r="I4379" s="5"/>
      <c r="K4379" s="5"/>
      <c r="L4379" s="5"/>
      <c r="M4379" s="7"/>
      <c r="N4379" s="7"/>
      <c r="O4379" s="8"/>
      <c r="P4379" s="5"/>
      <c r="Q4379" s="5"/>
      <c r="R4379" s="7"/>
      <c r="AI4379" s="31"/>
      <c r="AJ4379" s="31"/>
      <c r="AK4379" s="31"/>
      <c r="AL4379" s="31"/>
      <c r="AM4379" s="31"/>
      <c r="BW4379" s="9"/>
      <c r="BX4379" s="9"/>
    </row>
    <row r="4380" spans="6:76" x14ac:dyDescent="0.35">
      <c r="F4380" s="4"/>
      <c r="G4380" s="4"/>
      <c r="H4380" s="4"/>
      <c r="I4380" s="5"/>
      <c r="K4380" s="5"/>
      <c r="L4380" s="5"/>
      <c r="M4380" s="7"/>
      <c r="N4380" s="7"/>
      <c r="O4380" s="8"/>
      <c r="P4380" s="5"/>
      <c r="Q4380" s="5"/>
      <c r="R4380" s="7"/>
      <c r="AI4380" s="31"/>
      <c r="AJ4380" s="31"/>
      <c r="AK4380" s="31"/>
      <c r="AL4380" s="31"/>
      <c r="AM4380" s="31"/>
      <c r="BW4380" s="9"/>
      <c r="BX4380" s="9"/>
    </row>
    <row r="4381" spans="6:76" x14ac:dyDescent="0.35">
      <c r="F4381" s="4"/>
      <c r="G4381" s="4"/>
      <c r="H4381" s="4"/>
      <c r="I4381" s="5"/>
      <c r="K4381" s="5"/>
      <c r="L4381" s="5"/>
      <c r="M4381" s="7"/>
      <c r="N4381" s="7"/>
      <c r="O4381" s="8"/>
      <c r="P4381" s="5"/>
      <c r="Q4381" s="5"/>
      <c r="R4381" s="7"/>
      <c r="AI4381" s="31"/>
      <c r="AJ4381" s="31"/>
      <c r="AK4381" s="31"/>
      <c r="AL4381" s="31"/>
      <c r="AM4381" s="31"/>
      <c r="BW4381" s="9"/>
      <c r="BX4381" s="9"/>
    </row>
    <row r="4382" spans="6:76" x14ac:dyDescent="0.35">
      <c r="F4382" s="4"/>
      <c r="G4382" s="4"/>
      <c r="H4382" s="4"/>
      <c r="I4382" s="5"/>
      <c r="K4382" s="5"/>
      <c r="L4382" s="5"/>
      <c r="M4382" s="7"/>
      <c r="N4382" s="7"/>
      <c r="O4382" s="8"/>
      <c r="P4382" s="5"/>
      <c r="Q4382" s="5"/>
      <c r="R4382" s="7"/>
      <c r="AI4382" s="31"/>
      <c r="AJ4382" s="31"/>
      <c r="AK4382" s="31"/>
      <c r="AL4382" s="31"/>
      <c r="AM4382" s="31"/>
      <c r="BW4382" s="9"/>
      <c r="BX4382" s="9"/>
    </row>
    <row r="4383" spans="6:76" x14ac:dyDescent="0.35">
      <c r="F4383" s="4"/>
      <c r="G4383" s="4"/>
      <c r="H4383" s="4"/>
      <c r="I4383" s="5"/>
      <c r="K4383" s="5"/>
      <c r="L4383" s="5"/>
      <c r="M4383" s="7"/>
      <c r="N4383" s="7"/>
      <c r="O4383" s="8"/>
      <c r="P4383" s="5"/>
      <c r="Q4383" s="5"/>
      <c r="R4383" s="7"/>
      <c r="AI4383" s="31"/>
      <c r="AJ4383" s="31"/>
      <c r="AK4383" s="31"/>
      <c r="AL4383" s="31"/>
      <c r="AM4383" s="31"/>
      <c r="BW4383" s="9"/>
      <c r="BX4383" s="9"/>
    </row>
    <row r="4384" spans="6:76" x14ac:dyDescent="0.35">
      <c r="F4384" s="4"/>
      <c r="G4384" s="4"/>
      <c r="H4384" s="4"/>
      <c r="I4384" s="5"/>
      <c r="K4384" s="5"/>
      <c r="L4384" s="5"/>
      <c r="M4384" s="7"/>
      <c r="N4384" s="7"/>
      <c r="O4384" s="8"/>
      <c r="P4384" s="5"/>
      <c r="Q4384" s="5"/>
      <c r="R4384" s="7"/>
      <c r="AI4384" s="31"/>
      <c r="AJ4384" s="31"/>
      <c r="AK4384" s="31"/>
      <c r="AL4384" s="31"/>
      <c r="AM4384" s="31"/>
      <c r="BW4384" s="9"/>
      <c r="BX4384" s="9"/>
    </row>
    <row r="4385" spans="6:76" x14ac:dyDescent="0.35">
      <c r="F4385" s="4"/>
      <c r="G4385" s="4"/>
      <c r="H4385" s="4"/>
      <c r="I4385" s="5"/>
      <c r="K4385" s="5"/>
      <c r="L4385" s="5"/>
      <c r="M4385" s="7"/>
      <c r="N4385" s="7"/>
      <c r="O4385" s="8"/>
      <c r="P4385" s="5"/>
      <c r="Q4385" s="5"/>
      <c r="R4385" s="7"/>
      <c r="AI4385" s="31"/>
      <c r="AJ4385" s="31"/>
      <c r="AK4385" s="31"/>
      <c r="AL4385" s="31"/>
      <c r="AM4385" s="31"/>
      <c r="BW4385" s="9"/>
      <c r="BX4385" s="9"/>
    </row>
    <row r="4386" spans="6:76" x14ac:dyDescent="0.35">
      <c r="F4386" s="4"/>
      <c r="G4386" s="4"/>
      <c r="H4386" s="4"/>
      <c r="I4386" s="5"/>
      <c r="K4386" s="5"/>
      <c r="L4386" s="5"/>
      <c r="M4386" s="7"/>
      <c r="N4386" s="7"/>
      <c r="O4386" s="8"/>
      <c r="P4386" s="5"/>
      <c r="Q4386" s="5"/>
      <c r="R4386" s="7"/>
      <c r="AI4386" s="31"/>
      <c r="AJ4386" s="31"/>
      <c r="AK4386" s="31"/>
      <c r="AL4386" s="31"/>
      <c r="AM4386" s="31"/>
      <c r="BW4386" s="9"/>
      <c r="BX4386" s="9"/>
    </row>
    <row r="4387" spans="6:76" x14ac:dyDescent="0.35">
      <c r="F4387" s="4"/>
      <c r="G4387" s="4"/>
      <c r="H4387" s="4"/>
      <c r="I4387" s="5"/>
      <c r="K4387" s="5"/>
      <c r="L4387" s="5"/>
      <c r="M4387" s="7"/>
      <c r="N4387" s="7"/>
      <c r="O4387" s="8"/>
      <c r="P4387" s="5"/>
      <c r="Q4387" s="5"/>
      <c r="R4387" s="7"/>
      <c r="AI4387" s="31"/>
      <c r="AJ4387" s="31"/>
      <c r="AK4387" s="31"/>
      <c r="AL4387" s="31"/>
      <c r="AM4387" s="31"/>
      <c r="BW4387" s="9"/>
      <c r="BX4387" s="9"/>
    </row>
  </sheetData>
  <sheetProtection selectLockedCells="1" selectUnlockedCells="1"/>
  <autoFilter ref="A9:U4336"/>
  <dataConsolidate/>
  <dataValidations count="16">
    <dataValidation type="whole" operator="greaterThan" allowBlank="1" showInputMessage="1" showErrorMessage="1" promptTitle="Point Number" prompt="Numeric key for points._x000a_Must be an integer &gt;0._x000a_Must not repeat!" sqref="A4388:A1048576 A9:A4385">
      <formula1>0</formula1>
    </dataValidation>
    <dataValidation type="textLength" allowBlank="1" showInputMessage="1" showErrorMessage="1" promptTitle="Tag" prompt="Point Tag (id)_x000a_Must have at least 2 characters_x000a_Must have up to 29 characters" sqref="A4337:A4385">
      <formula1>2</formula1>
      <formula2>29</formula2>
    </dataValidation>
    <dataValidation type="whole" showInputMessage="1" showErrorMessage="1" promptTitle="RTU Link or ASDU Address" prompt="Integer &gt;=0 up to 255._x000a_Use 0 to allow from any RTU." sqref="K9:K1048576">
      <formula1>0</formula1>
      <formula2>255</formula2>
    </dataValidation>
    <dataValidation type="list" showInputMessage="1" showErrorMessage="1" promptTitle="Supervised Point" prompt="For commands (origin=7),_x000a_put the number of related supervised point._x000a_For other origins use 0." sqref="O9:O1048576">
      <formula1>$A$10:$A$100000</formula1>
    </dataValidation>
    <dataValidation type="textLength" showInputMessage="1" showErrorMessage="1" promptTitle="Description" prompt="Description of the information._x000a_Up to 79 characters._x000a_Up to 99 chars combined _x000a_with Subst. and Bay." sqref="U9:U1048576">
      <formula1>1</formula1>
      <formula2>29</formula2>
    </dataValidation>
    <dataValidation type="textLength" showInputMessage="1" showErrorMessage="1" promptTitle="Substation" prompt="Substation or Local name._x000a_Up to 29 characters._x000a_Up to 99 chars combined _x000a_with Bay and Descr." sqref="S9:S1048576">
      <formula1>1</formula1>
      <formula2>29</formula2>
    </dataValidation>
    <dataValidation type="textLength" showInputMessage="1" showErrorMessage="1" promptTitle="Bay" prompt="Bay or sublocal name._x000a_Up to 29 characters._x000a_Up to 99 chars combined _x000a_with Subst. and Descr." sqref="T9:T1048576">
      <formula1>1</formula1>
      <formula2>29</formula2>
    </dataValidation>
    <dataValidation type="decimal" showInputMessage="1" showErrorMessage="1" promptTitle="Point Protocol Address" prompt="Must be an Integer &gt;= 0._x000a_The value 0 means that the address is equal to PointNumber!_x000a_" sqref="B9:B1048576">
      <formula1>0</formula1>
      <formula2>16777215</formula2>
    </dataValidation>
    <dataValidation type="textLength" showInputMessage="1" showErrorMessage="1" promptTitle="Tag (Id)" prompt="Point Tag (id)._x000a_At least 2 characters to 29._x000a_No spaces!" sqref="C9:C1048576">
      <formula1>1</formula1>
      <formula2>29</formula2>
    </dataValidation>
    <dataValidation type="whole" operator="greaterThanOrEqual" showInputMessage="1" showErrorMessage="1" promptTitle="Alarm Code" prompt="Integer value &gt;= 0._x000a_Just documental._x000a_Use 0 if not sure." sqref="F9:F1048576">
      <formula1>0</formula1>
    </dataValidation>
    <dataValidation type="textLength" showInputMessage="1" showErrorMessage="1" promptTitle="State Messages or Unit" prompt="Unit for Analog types. _x000a_States Off/On for digitals, separated by a &quot;/&quot; character._x000a_Up to 29 characters. _x000a_No Spaces!" sqref="E9:E1048576">
      <formula1>1</formula1>
      <formula2>29</formula2>
    </dataValidation>
    <dataValidation type="whole" operator="greaterThanOrEqual" showInputMessage="1" showErrorMessage="1" promptTitle="Inf Code" prompt="Complimentary code_x000a_for measurement type._x000a_Put 0 if not sure." sqref="H9:H1048576">
      <formula1>0</formula1>
    </dataValidation>
    <dataValidation type="decimal" showInputMessage="1" showErrorMessage="1" promptTitle="KCONV1" prompt="Analog multiplication factor._x000a_-1: inverts a digital state_x000a_0: command w/o select_x000a_1: command w/ select_x000a_Use 1 if not sure." sqref="M9:M1048576">
      <formula1>-99999999</formula1>
      <formula2>99999999</formula2>
    </dataValidation>
    <dataValidation type="decimal" showInputMessage="1" showErrorMessage="1" promptTitle="KCONV2" prompt="Analog offset factor. Digitals: -1 create event w/ timestamp. Commands dur.: 0=not def. 1=short 2=long, 3=persistent. Use 0 when not sure. " sqref="N9:N1048576">
      <formula1>-99999999</formula1>
      <formula2>99999999</formula2>
    </dataValidation>
    <dataValidation type="whole" showInputMessage="1" showErrorMessage="1" promptTitle="Priority" prompt="Integer &gt;=0 uo to 9._x000a_0=greater priority._x000a_9=lower priority." sqref="Q9:Q1048576">
      <formula1>0</formula1>
      <formula2>9</formula2>
    </dataValidation>
    <dataValidation type="decimal" showInputMessage="1" showErrorMessage="1" promptTitle="Initial Value" prompt="Initial decimal value._x000a_For commands: numeber of interlocking point._x000a_Use 0 if not sure." sqref="R9:R1048576">
      <formula1>-99999999</formula1>
      <formula2>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2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2_Clique">
                <anchor moveWithCells="1">
                  <from>
                    <xdr:col>0</xdr:col>
                    <xdr:colOff>0</xdr:colOff>
                    <xdr:row>3</xdr:row>
                    <xdr:rowOff>101600</xdr:rowOff>
                  </from>
                  <to>
                    <xdr:col>2</xdr:col>
                    <xdr:colOff>736600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6" name="Botão 279">
              <controlPr defaultSize="0" print="0" autoFill="0" autoPict="0" macro="[0]!Botão279_Clique">
                <anchor moveWithCells="1">
                  <from>
                    <xdr:col>4</xdr:col>
                    <xdr:colOff>101600</xdr:colOff>
                    <xdr:row>0</xdr:row>
                    <xdr:rowOff>88900</xdr:rowOff>
                  </from>
                  <to>
                    <xdr:col>4</xdr:col>
                    <xdr:colOff>2051050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7" name="Botão 283">
              <controlPr defaultSize="0" print="0" autoFill="0" autoPict="0" macro="[0]!Botão283_Clique">
                <anchor moveWithCells="1" sizeWithCells="1">
                  <from>
                    <xdr:col>4</xdr:col>
                    <xdr:colOff>101600</xdr:colOff>
                    <xdr:row>1</xdr:row>
                    <xdr:rowOff>139700</xdr:rowOff>
                  </from>
                  <to>
                    <xdr:col>4</xdr:col>
                    <xdr:colOff>2051050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8" name="Botão 285">
              <controlPr defaultSize="0" print="0" autoFill="0" autoPict="0" macro="[0]!Botão285_Clique">
                <anchor moveWithCells="1" sizeWithCells="1">
                  <from>
                    <xdr:col>4</xdr:col>
                    <xdr:colOff>101600</xdr:colOff>
                    <xdr:row>3</xdr:row>
                    <xdr:rowOff>82550</xdr:rowOff>
                  </from>
                  <to>
                    <xdr:col>4</xdr:col>
                    <xdr:colOff>2051050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9" name="Botão 289">
              <controlPr defaultSize="0" print="0" autoFill="0" autoPict="0" macro="[0]!Botão289_Clique">
                <anchor moveWithCells="1" sizeWithCells="1">
                  <from>
                    <xdr:col>4</xdr:col>
                    <xdr:colOff>101600</xdr:colOff>
                    <xdr:row>5</xdr:row>
                    <xdr:rowOff>31750</xdr:rowOff>
                  </from>
                  <to>
                    <xdr:col>4</xdr:col>
                    <xdr:colOff>2051050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0" name="Botão 294">
              <controlPr defaultSize="0" print="0" autoFill="0" autoPict="0" macro="[0]!Botão294_Clique">
                <anchor moveWithCells="1" sizeWithCells="1">
                  <from>
                    <xdr:col>0</xdr:col>
                    <xdr:colOff>0</xdr:colOff>
                    <xdr:row>5</xdr:row>
                    <xdr:rowOff>25400</xdr:rowOff>
                  </from>
                  <to>
                    <xdr:col>2</xdr:col>
                    <xdr:colOff>742950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promptTitle="Type of Information" prompt="D: digital state_x000a_A: analog value (measurement)">
          <x14:formula1>
            <xm:f>Defs!$C$9:$C$10</xm:f>
          </x14:formula1>
          <xm:sqref>D9:D1048576</xm:sqref>
        </x14:dataValidation>
        <x14:dataValidation type="list" showInputMessage="1" showErrorMessage="1" promptTitle="Alarm delay (analogs)" prompt="Use -, E or S for no delay._x000a_t = delay of 30s_x000a_T = delay of 60s_x000a_u = delay of 5min_x000a_U = delay of 10min_x000a_">
          <x14:formula1>
            <xm:f>Defs!$E$9:$E$22</xm:f>
          </x14:formula1>
          <xm:sqref>J9:J1048576</xm:sqref>
        </x14:dataValidation>
        <x14:dataValidation type="list" showInputMessage="1" showErrorMessage="1" promptTitle="ASDU Type" prompt="Integer &gt;=0 up to 50_x000a_Use 0 to allow any type.">
          <x14:formula1>
            <xm:f>Defs!$I$9:$I$76</xm:f>
          </x14:formula1>
          <xm:sqref>L9:L1048576</xm:sqref>
        </x14:dataValidation>
        <x14:dataValidation type="list" showInputMessage="1" showErrorMessage="1" promptTitle="Alarm State or Decimals" prompt="For digitals alarm state:_x000a_0: alarm on OFF, 1: ON, 2: both_x000a_3: Pure event OFF to ON_x000a_Analog decimal places 0 to -3._x000a_Analog events: 10 to 13 (0 to 3 places)._x000a__x000a_">
          <x14:formula1>
            <xm:f>Defs!$J$9:$J$28</xm:f>
          </x14:formula1>
          <xm:sqref>P9:P1048576</xm:sqref>
        </x14:dataValidation>
        <x14:dataValidation type="list" operator="greaterThanOrEqual" showInputMessage="1" showErrorMessage="1" promptTitle="Eq Code" prompt="Code for the type_x000a_of measurement_x000a_or state">
          <x14:formula1>
            <xm:f>Defs!$N$9:$N$33</xm:f>
          </x14:formula1>
          <xm:sqref>G9:G1048576</xm:sqref>
        </x14:dataValidation>
        <x14:dataValidation type="list" showInputMessage="1" showErrorMessage="1" promptTitle="Origin of Information" prompt="1:Normal supervised value_x000a_1: Calculated Value_x000a_6: Manual Value_x000a_7: Command_x000a_23: Evaluated by Lua">
          <x14:formula1>
            <xm:f>Defs!$D$9:$D$18</xm:f>
          </x14:formula1>
          <xm:sqref>I9:I1048576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8:O76"/>
  <sheetViews>
    <sheetView workbookViewId="0">
      <selection activeCell="I9" sqref="I9"/>
    </sheetView>
  </sheetViews>
  <sheetFormatPr defaultRowHeight="14.5" x14ac:dyDescent="0.35"/>
  <cols>
    <col min="4" max="4" width="11.453125" bestFit="1" customWidth="1"/>
    <col min="5" max="5" width="9.90625" bestFit="1" customWidth="1"/>
    <col min="9" max="9" width="73" bestFit="1" customWidth="1"/>
    <col min="10" max="10" width="30.81640625" bestFit="1" customWidth="1"/>
    <col min="12" max="12" width="12.36328125" bestFit="1" customWidth="1"/>
    <col min="13" max="13" width="11.36328125" bestFit="1" customWidth="1"/>
    <col min="14" max="14" width="17.26953125" bestFit="1" customWidth="1"/>
  </cols>
  <sheetData>
    <row r="8" spans="3:15" x14ac:dyDescent="0.35">
      <c r="C8" t="s">
        <v>33</v>
      </c>
      <c r="D8" t="s">
        <v>34</v>
      </c>
      <c r="E8" t="s">
        <v>36</v>
      </c>
      <c r="F8" t="s">
        <v>11</v>
      </c>
      <c r="J8" t="s">
        <v>15</v>
      </c>
      <c r="N8" t="s">
        <v>136</v>
      </c>
      <c r="O8" t="s">
        <v>138</v>
      </c>
    </row>
    <row r="9" spans="3:15" x14ac:dyDescent="0.35">
      <c r="C9" t="s">
        <v>21</v>
      </c>
      <c r="D9" t="s">
        <v>96</v>
      </c>
      <c r="E9" t="s">
        <v>101</v>
      </c>
      <c r="F9">
        <v>1</v>
      </c>
      <c r="G9" t="s">
        <v>40</v>
      </c>
      <c r="H9" t="s">
        <v>41</v>
      </c>
      <c r="I9" t="str">
        <f>CONCATENATE(F9,": ",G9," ", H9)</f>
        <v>1: Single point information M_SP_NA_1</v>
      </c>
      <c r="J9" t="s">
        <v>108</v>
      </c>
      <c r="K9" t="s">
        <v>119</v>
      </c>
      <c r="L9">
        <v>0</v>
      </c>
      <c r="M9">
        <v>0</v>
      </c>
      <c r="N9" t="s">
        <v>125</v>
      </c>
      <c r="O9" t="s">
        <v>125</v>
      </c>
    </row>
    <row r="10" spans="3:15" x14ac:dyDescent="0.35">
      <c r="C10" t="s">
        <v>18</v>
      </c>
      <c r="D10" t="s">
        <v>97</v>
      </c>
      <c r="E10" t="s">
        <v>102</v>
      </c>
      <c r="F10">
        <v>2</v>
      </c>
      <c r="G10" t="s">
        <v>42</v>
      </c>
      <c r="H10" t="s">
        <v>43</v>
      </c>
      <c r="I10" t="str">
        <f t="shared" ref="I10:I36" si="0">CONCATENATE(F10,": ",G10," ", H10)</f>
        <v>2: Single point information with time tag M_SP_TA_1</v>
      </c>
      <c r="J10" t="s">
        <v>110</v>
      </c>
      <c r="K10" t="s">
        <v>23</v>
      </c>
      <c r="L10">
        <v>1</v>
      </c>
      <c r="M10">
        <v>0</v>
      </c>
      <c r="N10" t="s">
        <v>126</v>
      </c>
      <c r="O10" t="s">
        <v>139</v>
      </c>
    </row>
    <row r="11" spans="3:15" x14ac:dyDescent="0.35">
      <c r="D11" t="s">
        <v>98</v>
      </c>
      <c r="E11" t="s">
        <v>103</v>
      </c>
      <c r="F11">
        <v>3</v>
      </c>
      <c r="G11" t="s">
        <v>44</v>
      </c>
      <c r="H11" t="s">
        <v>45</v>
      </c>
      <c r="I11" t="str">
        <f t="shared" si="0"/>
        <v>3: Double point information M_DP_NA_1</v>
      </c>
      <c r="J11" t="s">
        <v>109</v>
      </c>
      <c r="K11" t="s">
        <v>18</v>
      </c>
      <c r="L11">
        <v>2</v>
      </c>
      <c r="M11">
        <v>0</v>
      </c>
      <c r="N11" t="s">
        <v>127</v>
      </c>
    </row>
    <row r="12" spans="3:15" x14ac:dyDescent="0.35">
      <c r="D12" t="s">
        <v>99</v>
      </c>
      <c r="E12" t="s">
        <v>104</v>
      </c>
      <c r="F12">
        <v>4</v>
      </c>
      <c r="G12" t="s">
        <v>46</v>
      </c>
      <c r="H12" t="s">
        <v>47</v>
      </c>
      <c r="I12" t="str">
        <f t="shared" si="0"/>
        <v>4: Double point information with time tag M_DP_TA_1</v>
      </c>
      <c r="J12" t="s">
        <v>118</v>
      </c>
      <c r="K12" t="s">
        <v>19</v>
      </c>
      <c r="L12">
        <v>3</v>
      </c>
      <c r="M12">
        <v>0</v>
      </c>
      <c r="N12" t="s">
        <v>128</v>
      </c>
    </row>
    <row r="13" spans="3:15" x14ac:dyDescent="0.35">
      <c r="D13" t="s">
        <v>100</v>
      </c>
      <c r="E13" t="s">
        <v>105</v>
      </c>
      <c r="F13">
        <v>5</v>
      </c>
      <c r="G13" t="s">
        <v>48</v>
      </c>
      <c r="H13" t="s">
        <v>49</v>
      </c>
      <c r="I13" t="str">
        <f t="shared" si="0"/>
        <v>5: Step position information M_ST_NA_1</v>
      </c>
      <c r="J13" t="s">
        <v>115</v>
      </c>
      <c r="K13" t="s">
        <v>25</v>
      </c>
      <c r="L13">
        <v>4</v>
      </c>
      <c r="M13">
        <v>0</v>
      </c>
      <c r="N13" t="s">
        <v>129</v>
      </c>
    </row>
    <row r="14" spans="3:15" x14ac:dyDescent="0.35">
      <c r="D14">
        <v>0</v>
      </c>
      <c r="E14" t="s">
        <v>106</v>
      </c>
      <c r="F14">
        <v>6</v>
      </c>
      <c r="G14" t="s">
        <v>50</v>
      </c>
      <c r="H14" t="s">
        <v>51</v>
      </c>
      <c r="I14" t="str">
        <f t="shared" si="0"/>
        <v>6: Step position information with time tag M_ST_TA_1</v>
      </c>
      <c r="J14" t="s">
        <v>116</v>
      </c>
      <c r="K14" t="s">
        <v>27</v>
      </c>
      <c r="L14">
        <v>8</v>
      </c>
      <c r="M14">
        <v>0</v>
      </c>
      <c r="N14" t="s">
        <v>130</v>
      </c>
    </row>
    <row r="15" spans="3:15" x14ac:dyDescent="0.35">
      <c r="D15">
        <v>1</v>
      </c>
      <c r="E15" t="s">
        <v>107</v>
      </c>
      <c r="F15">
        <v>9</v>
      </c>
      <c r="G15" t="s">
        <v>52</v>
      </c>
      <c r="H15" t="s">
        <v>53</v>
      </c>
      <c r="I15" t="str">
        <f t="shared" si="0"/>
        <v>9: Measured value, normalized value M_ME_NA_1</v>
      </c>
      <c r="J15" t="s">
        <v>117</v>
      </c>
      <c r="K15" t="s">
        <v>26</v>
      </c>
      <c r="L15">
        <v>9</v>
      </c>
      <c r="M15">
        <v>0</v>
      </c>
      <c r="N15" t="s">
        <v>131</v>
      </c>
    </row>
    <row r="16" spans="3:15" ht="26" customHeight="1" x14ac:dyDescent="0.35">
      <c r="D16">
        <v>6</v>
      </c>
      <c r="E16" t="s">
        <v>20</v>
      </c>
      <c r="F16">
        <v>10</v>
      </c>
      <c r="G16" t="s">
        <v>54</v>
      </c>
      <c r="H16" t="s">
        <v>55</v>
      </c>
      <c r="I16" t="str">
        <f t="shared" si="0"/>
        <v>10: Measured value, normalized value with time tag M_ME_TA_1</v>
      </c>
      <c r="J16" t="s">
        <v>114</v>
      </c>
      <c r="K16" t="s">
        <v>120</v>
      </c>
      <c r="L16">
        <v>16</v>
      </c>
      <c r="M16">
        <v>0</v>
      </c>
      <c r="N16" t="s">
        <v>135</v>
      </c>
    </row>
    <row r="17" spans="4:14" x14ac:dyDescent="0.35">
      <c r="D17">
        <v>7</v>
      </c>
      <c r="E17" t="s">
        <v>37</v>
      </c>
      <c r="F17">
        <v>11</v>
      </c>
      <c r="G17" t="s">
        <v>56</v>
      </c>
      <c r="H17" t="s">
        <v>57</v>
      </c>
      <c r="I17" t="str">
        <f t="shared" si="0"/>
        <v>11: Measured value, scaled value M_ME_NB_1</v>
      </c>
      <c r="J17" t="s">
        <v>111</v>
      </c>
      <c r="K17" t="s">
        <v>121</v>
      </c>
      <c r="L17">
        <v>19</v>
      </c>
      <c r="M17">
        <v>0</v>
      </c>
      <c r="N17" t="s">
        <v>132</v>
      </c>
    </row>
    <row r="18" spans="4:14" x14ac:dyDescent="0.35">
      <c r="D18">
        <v>23</v>
      </c>
      <c r="E18" t="s">
        <v>28</v>
      </c>
      <c r="F18">
        <v>12</v>
      </c>
      <c r="G18" t="s">
        <v>58</v>
      </c>
      <c r="H18" t="s">
        <v>59</v>
      </c>
      <c r="I18" t="str">
        <f t="shared" si="0"/>
        <v>12: Measured value, scaled value with time tag M_ME_TB_1</v>
      </c>
      <c r="J18" t="s">
        <v>112</v>
      </c>
      <c r="K18" t="s">
        <v>122</v>
      </c>
      <c r="L18">
        <v>27</v>
      </c>
      <c r="M18">
        <v>0</v>
      </c>
      <c r="N18" t="s">
        <v>133</v>
      </c>
    </row>
    <row r="19" spans="4:14" x14ac:dyDescent="0.35">
      <c r="E19" t="s">
        <v>38</v>
      </c>
      <c r="F19">
        <v>13</v>
      </c>
      <c r="G19" t="s">
        <v>60</v>
      </c>
      <c r="H19" t="s">
        <v>61</v>
      </c>
      <c r="I19" t="str">
        <f t="shared" si="0"/>
        <v>13: Measured value, short floating point value M_ME_NC_1</v>
      </c>
      <c r="J19" t="s">
        <v>113</v>
      </c>
      <c r="K19" t="s">
        <v>123</v>
      </c>
      <c r="L19">
        <v>28</v>
      </c>
      <c r="M19">
        <v>0</v>
      </c>
      <c r="N19" t="s">
        <v>134</v>
      </c>
    </row>
    <row r="20" spans="4:14" x14ac:dyDescent="0.35">
      <c r="E20" t="s">
        <v>39</v>
      </c>
      <c r="F20">
        <v>14</v>
      </c>
      <c r="G20" t="s">
        <v>62</v>
      </c>
      <c r="H20" t="s">
        <v>63</v>
      </c>
      <c r="I20" t="str">
        <f t="shared" si="0"/>
        <v>14: Measured value, short floating point value with time tag M_ME_TC_1</v>
      </c>
      <c r="J20">
        <v>0</v>
      </c>
      <c r="K20" t="s">
        <v>124</v>
      </c>
      <c r="L20">
        <v>32</v>
      </c>
      <c r="M20">
        <v>8</v>
      </c>
      <c r="N20" t="s">
        <v>137</v>
      </c>
    </row>
    <row r="21" spans="4:14" x14ac:dyDescent="0.35">
      <c r="E21" t="s">
        <v>22</v>
      </c>
      <c r="F21">
        <v>15</v>
      </c>
      <c r="G21" t="s">
        <v>64</v>
      </c>
      <c r="H21" t="s">
        <v>65</v>
      </c>
      <c r="I21" t="str">
        <f t="shared" si="0"/>
        <v>15: Integrated totals M_IT_NA_1</v>
      </c>
      <c r="J21">
        <v>1</v>
      </c>
      <c r="N21">
        <v>0</v>
      </c>
    </row>
    <row r="22" spans="4:14" x14ac:dyDescent="0.35">
      <c r="E22" t="s">
        <v>24</v>
      </c>
      <c r="F22">
        <v>16</v>
      </c>
      <c r="G22" t="s">
        <v>66</v>
      </c>
      <c r="H22" t="s">
        <v>67</v>
      </c>
      <c r="I22" t="str">
        <f t="shared" si="0"/>
        <v>16: Integrated totals with time tag M_IT_TA_1</v>
      </c>
      <c r="J22">
        <v>2</v>
      </c>
      <c r="N22">
        <v>1</v>
      </c>
    </row>
    <row r="23" spans="4:14" x14ac:dyDescent="0.35">
      <c r="F23">
        <v>21</v>
      </c>
      <c r="G23" t="s">
        <v>68</v>
      </c>
      <c r="H23" t="s">
        <v>69</v>
      </c>
      <c r="I23" t="str">
        <f t="shared" si="0"/>
        <v>21: Measured value, normalized value without quality descriptor M_ME_ND_1</v>
      </c>
      <c r="J23">
        <v>3</v>
      </c>
      <c r="N23">
        <v>2</v>
      </c>
    </row>
    <row r="24" spans="4:14" x14ac:dyDescent="0.35">
      <c r="F24">
        <v>30</v>
      </c>
      <c r="G24" t="s">
        <v>70</v>
      </c>
      <c r="H24" t="s">
        <v>71</v>
      </c>
      <c r="I24" t="str">
        <f t="shared" si="0"/>
        <v>30: Single point information with time tag CP56Time2a M_SP_TB_1</v>
      </c>
      <c r="J24">
        <v>-1</v>
      </c>
      <c r="N24">
        <v>3</v>
      </c>
    </row>
    <row r="25" spans="4:14" x14ac:dyDescent="0.35">
      <c r="F25">
        <v>31</v>
      </c>
      <c r="G25" t="s">
        <v>72</v>
      </c>
      <c r="H25" t="s">
        <v>73</v>
      </c>
      <c r="I25" t="str">
        <f t="shared" si="0"/>
        <v>31: Double point information with time tag CP56Time2a M_DP_TB_1</v>
      </c>
      <c r="J25">
        <v>-2</v>
      </c>
      <c r="N25">
        <v>4</v>
      </c>
    </row>
    <row r="26" spans="4:14" x14ac:dyDescent="0.35">
      <c r="F26">
        <v>32</v>
      </c>
      <c r="G26" t="s">
        <v>74</v>
      </c>
      <c r="H26" t="s">
        <v>75</v>
      </c>
      <c r="I26" t="str">
        <f t="shared" si="0"/>
        <v>32: Step position information with time tag CP56Time2a M_ST_TB_1</v>
      </c>
      <c r="J26">
        <v>-3</v>
      </c>
      <c r="N26">
        <v>8</v>
      </c>
    </row>
    <row r="27" spans="4:14" x14ac:dyDescent="0.35">
      <c r="F27">
        <v>34</v>
      </c>
      <c r="G27" t="s">
        <v>76</v>
      </c>
      <c r="H27" t="s">
        <v>77</v>
      </c>
      <c r="I27" t="str">
        <f t="shared" si="0"/>
        <v>34: Measured value, normalized value with time tag CP56Time2a M_ME_TD_1</v>
      </c>
      <c r="J27">
        <v>10</v>
      </c>
      <c r="N27">
        <v>9</v>
      </c>
    </row>
    <row r="28" spans="4:14" x14ac:dyDescent="0.35">
      <c r="F28">
        <v>35</v>
      </c>
      <c r="G28" t="s">
        <v>78</v>
      </c>
      <c r="H28" t="s">
        <v>79</v>
      </c>
      <c r="I28" t="str">
        <f t="shared" si="0"/>
        <v>35: Measured value, scaled value with time tag CP56Time2a M_ME_TE_1</v>
      </c>
      <c r="J28">
        <v>11</v>
      </c>
      <c r="N28">
        <v>16</v>
      </c>
    </row>
    <row r="29" spans="4:14" x14ac:dyDescent="0.35">
      <c r="F29">
        <v>36</v>
      </c>
      <c r="G29" t="s">
        <v>80</v>
      </c>
      <c r="H29" t="s">
        <v>81</v>
      </c>
      <c r="I29" t="str">
        <f t="shared" si="0"/>
        <v>36: Measured value, short floating point value with time tag CP56Time2a M_ME_TF_1</v>
      </c>
      <c r="J29">
        <v>12</v>
      </c>
      <c r="N29">
        <v>19</v>
      </c>
    </row>
    <row r="30" spans="4:14" x14ac:dyDescent="0.35">
      <c r="F30">
        <v>37</v>
      </c>
      <c r="G30" t="s">
        <v>82</v>
      </c>
      <c r="H30" t="s">
        <v>83</v>
      </c>
      <c r="I30" t="str">
        <f t="shared" si="0"/>
        <v>37: Integrated totals with time tag CP56Time2a M_IT_TB_1</v>
      </c>
      <c r="J30">
        <v>13</v>
      </c>
      <c r="N30">
        <v>27</v>
      </c>
    </row>
    <row r="31" spans="4:14" x14ac:dyDescent="0.35">
      <c r="F31">
        <v>45</v>
      </c>
      <c r="G31" t="s">
        <v>84</v>
      </c>
      <c r="H31" t="s">
        <v>85</v>
      </c>
      <c r="I31" t="str">
        <f t="shared" si="0"/>
        <v>45: Single command C_SC_NA_1</v>
      </c>
      <c r="N31">
        <v>28</v>
      </c>
    </row>
    <row r="32" spans="4:14" x14ac:dyDescent="0.35">
      <c r="F32">
        <v>46</v>
      </c>
      <c r="G32" t="s">
        <v>86</v>
      </c>
      <c r="H32" t="s">
        <v>87</v>
      </c>
      <c r="I32" t="str">
        <f t="shared" si="0"/>
        <v>46: Double command C_DC_NA_1</v>
      </c>
      <c r="N32">
        <v>32</v>
      </c>
    </row>
    <row r="33" spans="6:9" x14ac:dyDescent="0.35">
      <c r="F33">
        <v>47</v>
      </c>
      <c r="G33" t="s">
        <v>88</v>
      </c>
      <c r="H33" t="s">
        <v>89</v>
      </c>
      <c r="I33" t="str">
        <f t="shared" si="0"/>
        <v>47: Regulating step command C_RC_NA_1</v>
      </c>
    </row>
    <row r="34" spans="6:9" x14ac:dyDescent="0.35">
      <c r="F34">
        <v>48</v>
      </c>
      <c r="G34" t="s">
        <v>90</v>
      </c>
      <c r="H34" t="s">
        <v>91</v>
      </c>
      <c r="I34" t="str">
        <f t="shared" si="0"/>
        <v>48: Setpoint command, normalized value C_SE_NA_1</v>
      </c>
    </row>
    <row r="35" spans="6:9" x14ac:dyDescent="0.35">
      <c r="F35">
        <v>49</v>
      </c>
      <c r="G35" t="s">
        <v>92</v>
      </c>
      <c r="H35" t="s">
        <v>93</v>
      </c>
      <c r="I35" t="str">
        <f t="shared" si="0"/>
        <v>49: Setpoint command, scaled value C_SE_NB_1</v>
      </c>
    </row>
    <row r="36" spans="6:9" x14ac:dyDescent="0.35">
      <c r="F36">
        <v>50</v>
      </c>
      <c r="G36" t="s">
        <v>94</v>
      </c>
      <c r="H36" t="s">
        <v>95</v>
      </c>
      <c r="I36" t="str">
        <f t="shared" si="0"/>
        <v>50: Setpoint command, short floating point value C_SE_NC_1</v>
      </c>
    </row>
    <row r="37" spans="6:9" x14ac:dyDescent="0.35">
      <c r="F37">
        <v>58</v>
      </c>
      <c r="G37" t="s">
        <v>142</v>
      </c>
      <c r="H37" t="s">
        <v>143</v>
      </c>
      <c r="I37" t="s">
        <v>154</v>
      </c>
    </row>
    <row r="38" spans="6:9" x14ac:dyDescent="0.35">
      <c r="F38">
        <v>59</v>
      </c>
      <c r="G38" t="s">
        <v>144</v>
      </c>
      <c r="H38" t="s">
        <v>145</v>
      </c>
      <c r="I38" t="s">
        <v>158</v>
      </c>
    </row>
    <row r="39" spans="6:9" x14ac:dyDescent="0.35">
      <c r="F39">
        <v>60</v>
      </c>
      <c r="G39" t="s">
        <v>146</v>
      </c>
      <c r="H39" t="s">
        <v>147</v>
      </c>
      <c r="I39" t="s">
        <v>159</v>
      </c>
    </row>
    <row r="40" spans="6:9" x14ac:dyDescent="0.35">
      <c r="F40">
        <v>61</v>
      </c>
      <c r="G40" t="s">
        <v>148</v>
      </c>
      <c r="H40" t="s">
        <v>149</v>
      </c>
      <c r="I40" t="s">
        <v>155</v>
      </c>
    </row>
    <row r="41" spans="6:9" x14ac:dyDescent="0.35">
      <c r="F41">
        <v>62</v>
      </c>
      <c r="G41" t="s">
        <v>150</v>
      </c>
      <c r="H41" t="s">
        <v>151</v>
      </c>
      <c r="I41" t="s">
        <v>156</v>
      </c>
    </row>
    <row r="42" spans="6:9" x14ac:dyDescent="0.35">
      <c r="F42">
        <v>63</v>
      </c>
      <c r="G42" t="s">
        <v>152</v>
      </c>
      <c r="H42" t="s">
        <v>153</v>
      </c>
      <c r="I42" t="s">
        <v>157</v>
      </c>
    </row>
    <row r="43" spans="6:9" x14ac:dyDescent="0.35">
      <c r="I43">
        <v>1</v>
      </c>
    </row>
    <row r="44" spans="6:9" x14ac:dyDescent="0.35">
      <c r="I44">
        <v>2</v>
      </c>
    </row>
    <row r="45" spans="6:9" x14ac:dyDescent="0.35">
      <c r="I45">
        <v>3</v>
      </c>
    </row>
    <row r="46" spans="6:9" x14ac:dyDescent="0.35">
      <c r="I46">
        <v>4</v>
      </c>
    </row>
    <row r="47" spans="6:9" x14ac:dyDescent="0.35">
      <c r="I47">
        <v>5</v>
      </c>
    </row>
    <row r="48" spans="6:9" x14ac:dyDescent="0.35">
      <c r="I48">
        <v>6</v>
      </c>
    </row>
    <row r="49" spans="9:9" x14ac:dyDescent="0.35">
      <c r="I49">
        <v>9</v>
      </c>
    </row>
    <row r="50" spans="9:9" x14ac:dyDescent="0.35">
      <c r="I50">
        <v>10</v>
      </c>
    </row>
    <row r="51" spans="9:9" x14ac:dyDescent="0.35">
      <c r="I51">
        <v>11</v>
      </c>
    </row>
    <row r="52" spans="9:9" x14ac:dyDescent="0.35">
      <c r="I52">
        <v>12</v>
      </c>
    </row>
    <row r="53" spans="9:9" x14ac:dyDescent="0.35">
      <c r="I53">
        <v>13</v>
      </c>
    </row>
    <row r="54" spans="9:9" x14ac:dyDescent="0.35">
      <c r="I54">
        <v>14</v>
      </c>
    </row>
    <row r="55" spans="9:9" x14ac:dyDescent="0.35">
      <c r="I55">
        <v>15</v>
      </c>
    </row>
    <row r="56" spans="9:9" x14ac:dyDescent="0.35">
      <c r="I56">
        <v>16</v>
      </c>
    </row>
    <row r="57" spans="9:9" x14ac:dyDescent="0.35">
      <c r="I57">
        <v>21</v>
      </c>
    </row>
    <row r="58" spans="9:9" x14ac:dyDescent="0.35">
      <c r="I58">
        <v>30</v>
      </c>
    </row>
    <row r="59" spans="9:9" x14ac:dyDescent="0.35">
      <c r="I59">
        <v>31</v>
      </c>
    </row>
    <row r="60" spans="9:9" x14ac:dyDescent="0.35">
      <c r="I60">
        <v>32</v>
      </c>
    </row>
    <row r="61" spans="9:9" x14ac:dyDescent="0.35">
      <c r="I61">
        <v>34</v>
      </c>
    </row>
    <row r="62" spans="9:9" x14ac:dyDescent="0.35">
      <c r="I62">
        <v>35</v>
      </c>
    </row>
    <row r="63" spans="9:9" x14ac:dyDescent="0.35">
      <c r="I63">
        <v>36</v>
      </c>
    </row>
    <row r="64" spans="9:9" x14ac:dyDescent="0.35">
      <c r="I64">
        <v>37</v>
      </c>
    </row>
    <row r="65" spans="9:9" x14ac:dyDescent="0.35">
      <c r="I65">
        <v>45</v>
      </c>
    </row>
    <row r="66" spans="9:9" x14ac:dyDescent="0.35">
      <c r="I66">
        <v>46</v>
      </c>
    </row>
    <row r="67" spans="9:9" x14ac:dyDescent="0.35">
      <c r="I67">
        <v>47</v>
      </c>
    </row>
    <row r="68" spans="9:9" x14ac:dyDescent="0.35">
      <c r="I68">
        <v>48</v>
      </c>
    </row>
    <row r="69" spans="9:9" x14ac:dyDescent="0.35">
      <c r="I69">
        <v>49</v>
      </c>
    </row>
    <row r="70" spans="9:9" x14ac:dyDescent="0.35">
      <c r="I70">
        <v>50</v>
      </c>
    </row>
    <row r="71" spans="9:9" x14ac:dyDescent="0.35">
      <c r="I71">
        <v>58</v>
      </c>
    </row>
    <row r="72" spans="9:9" x14ac:dyDescent="0.35">
      <c r="I72">
        <v>59</v>
      </c>
    </row>
    <row r="73" spans="9:9" x14ac:dyDescent="0.35">
      <c r="I73">
        <v>60</v>
      </c>
    </row>
    <row r="74" spans="9:9" x14ac:dyDescent="0.35">
      <c r="I74">
        <v>61</v>
      </c>
    </row>
    <row r="75" spans="9:9" x14ac:dyDescent="0.35">
      <c r="I75">
        <v>62</v>
      </c>
    </row>
    <row r="76" spans="9:9" x14ac:dyDescent="0.35">
      <c r="I76">
        <v>63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2:L4372"/>
  <sheetViews>
    <sheetView workbookViewId="0"/>
  </sheetViews>
  <sheetFormatPr defaultRowHeight="14.5" x14ac:dyDescent="0.35"/>
  <cols>
    <col min="1" max="1" width="7.26953125" bestFit="1" customWidth="1"/>
    <col min="2" max="2" width="5.81640625" customWidth="1"/>
    <col min="3" max="3" width="21.26953125" bestFit="1" customWidth="1"/>
    <col min="4" max="4" width="25.36328125" bestFit="1" customWidth="1"/>
    <col min="5" max="5" width="17.90625" bestFit="1" customWidth="1"/>
    <col min="6" max="6" width="31.26953125" bestFit="1" customWidth="1"/>
    <col min="7" max="9" width="3.81640625" bestFit="1" customWidth="1"/>
    <col min="10" max="13" width="2.81640625" bestFit="1" customWidth="1"/>
    <col min="14" max="14" width="4.81640625" customWidth="1"/>
    <col min="15" max="16" width="5.81640625" bestFit="1" customWidth="1"/>
    <col min="17" max="17" width="2.81640625" bestFit="1" customWidth="1"/>
    <col min="18" max="18" width="5.81640625" bestFit="1" customWidth="1"/>
    <col min="19" max="19" width="31.81640625" bestFit="1" customWidth="1"/>
    <col min="20" max="20" width="44" bestFit="1" customWidth="1"/>
    <col min="21" max="21" width="40.36328125" bestFit="1" customWidth="1"/>
    <col min="22" max="22" width="31.54296875" bestFit="1" customWidth="1"/>
    <col min="23" max="23" width="17.26953125" bestFit="1" customWidth="1"/>
    <col min="24" max="24" width="17.1796875" bestFit="1" customWidth="1"/>
    <col min="25" max="25" width="6.90625" bestFit="1" customWidth="1"/>
  </cols>
  <sheetData>
    <row r="32" spans="11:11" x14ac:dyDescent="0.35">
      <c r="K32" s="32"/>
    </row>
    <row r="33" spans="11:11" x14ac:dyDescent="0.35">
      <c r="K33" s="32"/>
    </row>
    <row r="34" spans="11:11" x14ac:dyDescent="0.35">
      <c r="K34" s="32"/>
    </row>
    <row r="35" spans="11:11" x14ac:dyDescent="0.35">
      <c r="K35" s="32"/>
    </row>
    <row r="36" spans="11:11" x14ac:dyDescent="0.35">
      <c r="K36" s="32"/>
    </row>
    <row r="37" spans="11:11" x14ac:dyDescent="0.35">
      <c r="K37" s="32"/>
    </row>
    <row r="38" spans="11:11" x14ac:dyDescent="0.35">
      <c r="K38" s="32"/>
    </row>
    <row r="39" spans="11:11" x14ac:dyDescent="0.35">
      <c r="K39" s="32"/>
    </row>
    <row r="40" spans="11:11" x14ac:dyDescent="0.35">
      <c r="K40" s="32"/>
    </row>
    <row r="41" spans="11:11" x14ac:dyDescent="0.35">
      <c r="K41" s="32"/>
    </row>
    <row r="42" spans="11:11" x14ac:dyDescent="0.35">
      <c r="K42" s="32"/>
    </row>
    <row r="43" spans="11:11" x14ac:dyDescent="0.35">
      <c r="K43" s="32"/>
    </row>
    <row r="44" spans="11:11" x14ac:dyDescent="0.35">
      <c r="K44" s="32"/>
    </row>
    <row r="45" spans="11:11" x14ac:dyDescent="0.35">
      <c r="K45" s="32"/>
    </row>
    <row r="46" spans="11:11" x14ac:dyDescent="0.35">
      <c r="K46" s="32"/>
    </row>
    <row r="47" spans="11:11" x14ac:dyDescent="0.35">
      <c r="K47" s="32"/>
    </row>
    <row r="48" spans="11:11" x14ac:dyDescent="0.35">
      <c r="K48" s="32"/>
    </row>
    <row r="49" spans="11:11" x14ac:dyDescent="0.35">
      <c r="K49" s="32"/>
    </row>
    <row r="50" spans="11:11" x14ac:dyDescent="0.35">
      <c r="K50" s="32"/>
    </row>
    <row r="51" spans="11:11" x14ac:dyDescent="0.35">
      <c r="K51" s="32"/>
    </row>
    <row r="52" spans="11:11" x14ac:dyDescent="0.35">
      <c r="K52" s="32"/>
    </row>
    <row r="53" spans="11:11" x14ac:dyDescent="0.35">
      <c r="K53" s="32"/>
    </row>
    <row r="54" spans="11:11" x14ac:dyDescent="0.35">
      <c r="K54" s="32"/>
    </row>
    <row r="55" spans="11:11" x14ac:dyDescent="0.35">
      <c r="K55" s="32"/>
    </row>
    <row r="56" spans="11:11" x14ac:dyDescent="0.35">
      <c r="K56" s="32"/>
    </row>
    <row r="57" spans="11:11" x14ac:dyDescent="0.35">
      <c r="K57" s="32"/>
    </row>
    <row r="58" spans="11:11" x14ac:dyDescent="0.35">
      <c r="K58" s="32"/>
    </row>
    <row r="59" spans="11:11" x14ac:dyDescent="0.35">
      <c r="K59" s="32"/>
    </row>
    <row r="60" spans="11:11" x14ac:dyDescent="0.35">
      <c r="K60" s="32"/>
    </row>
    <row r="61" spans="11:11" x14ac:dyDescent="0.35">
      <c r="K61" s="32"/>
    </row>
    <row r="4367" spans="1:12" x14ac:dyDescent="0.35">
      <c r="A4367" s="32"/>
      <c r="B4367" s="32"/>
    </row>
    <row r="4368" spans="1:12" x14ac:dyDescent="0.35">
      <c r="L4368" s="32"/>
    </row>
    <row r="4369" spans="9:12" x14ac:dyDescent="0.35">
      <c r="L4369" s="32"/>
    </row>
    <row r="4370" spans="9:12" x14ac:dyDescent="0.35">
      <c r="L4370" s="32"/>
    </row>
    <row r="4371" spans="9:12" x14ac:dyDescent="0.35">
      <c r="L4371" s="32"/>
    </row>
    <row r="4372" spans="9:12" x14ac:dyDescent="0.35">
      <c r="I4372" s="3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39"/>
  <sheetViews>
    <sheetView workbookViewId="0">
      <selection activeCell="A2" sqref="A2"/>
    </sheetView>
  </sheetViews>
  <sheetFormatPr defaultRowHeight="14.5" x14ac:dyDescent="0.35"/>
  <cols>
    <col min="1" max="1" width="44.6328125" bestFit="1" customWidth="1"/>
  </cols>
  <sheetData>
    <row r="1" spans="1:7" x14ac:dyDescent="0.35">
      <c r="A1" t="s">
        <v>167</v>
      </c>
      <c r="G1" s="37" t="s">
        <v>198</v>
      </c>
    </row>
    <row r="3" spans="1:7" x14ac:dyDescent="0.35">
      <c r="A3" s="38" t="s">
        <v>178</v>
      </c>
    </row>
    <row r="4" spans="1:7" x14ac:dyDescent="0.35">
      <c r="A4" s="38" t="s">
        <v>179</v>
      </c>
    </row>
    <row r="5" spans="1:7" x14ac:dyDescent="0.35">
      <c r="A5" s="38" t="s">
        <v>160</v>
      </c>
    </row>
    <row r="6" spans="1:7" x14ac:dyDescent="0.35">
      <c r="A6" s="38" t="s">
        <v>161</v>
      </c>
    </row>
    <row r="7" spans="1:7" x14ac:dyDescent="0.35">
      <c r="A7" s="38" t="s">
        <v>162</v>
      </c>
    </row>
    <row r="8" spans="1:7" x14ac:dyDescent="0.35">
      <c r="A8" s="38" t="s">
        <v>163</v>
      </c>
    </row>
    <row r="9" spans="1:7" x14ac:dyDescent="0.35">
      <c r="A9" s="38" t="s">
        <v>164</v>
      </c>
    </row>
    <row r="10" spans="1:7" x14ac:dyDescent="0.35">
      <c r="A10" s="38" t="s">
        <v>165</v>
      </c>
    </row>
    <row r="11" spans="1:7" x14ac:dyDescent="0.35">
      <c r="A11" s="38" t="s">
        <v>166</v>
      </c>
    </row>
    <row r="12" spans="1:7" x14ac:dyDescent="0.35">
      <c r="A12" s="38" t="s">
        <v>168</v>
      </c>
    </row>
    <row r="13" spans="1:7" x14ac:dyDescent="0.35">
      <c r="A13" s="38" t="s">
        <v>169</v>
      </c>
    </row>
    <row r="14" spans="1:7" x14ac:dyDescent="0.35">
      <c r="A14" s="38" t="s">
        <v>170</v>
      </c>
    </row>
    <row r="15" spans="1:7" x14ac:dyDescent="0.35">
      <c r="A15" s="38" t="s">
        <v>171</v>
      </c>
    </row>
    <row r="16" spans="1:7" x14ac:dyDescent="0.35">
      <c r="A16" s="38" t="s">
        <v>172</v>
      </c>
    </row>
    <row r="17" spans="1:1" x14ac:dyDescent="0.35">
      <c r="A17" s="38" t="s">
        <v>173</v>
      </c>
    </row>
    <row r="18" spans="1:1" x14ac:dyDescent="0.35">
      <c r="A18" s="38" t="s">
        <v>174</v>
      </c>
    </row>
    <row r="19" spans="1:1" x14ac:dyDescent="0.35">
      <c r="A19" s="38" t="s">
        <v>184</v>
      </c>
    </row>
    <row r="20" spans="1:1" x14ac:dyDescent="0.35">
      <c r="A20" s="38" t="s">
        <v>175</v>
      </c>
    </row>
    <row r="21" spans="1:1" x14ac:dyDescent="0.35">
      <c r="A21" s="38" t="s">
        <v>176</v>
      </c>
    </row>
    <row r="22" spans="1:1" x14ac:dyDescent="0.35">
      <c r="A22" s="38" t="s">
        <v>177</v>
      </c>
    </row>
    <row r="23" spans="1:1" x14ac:dyDescent="0.35">
      <c r="A23" s="38" t="s">
        <v>180</v>
      </c>
    </row>
    <row r="24" spans="1:1" x14ac:dyDescent="0.35">
      <c r="A24" s="38" t="s">
        <v>181</v>
      </c>
    </row>
    <row r="25" spans="1:1" x14ac:dyDescent="0.35">
      <c r="A25" s="38" t="s">
        <v>182</v>
      </c>
    </row>
    <row r="26" spans="1:1" x14ac:dyDescent="0.35">
      <c r="A26" s="38" t="s">
        <v>183</v>
      </c>
    </row>
    <row r="27" spans="1:1" x14ac:dyDescent="0.35">
      <c r="A27" s="38" t="s">
        <v>185</v>
      </c>
    </row>
    <row r="28" spans="1:1" x14ac:dyDescent="0.35">
      <c r="A28" s="38" t="s">
        <v>186</v>
      </c>
    </row>
    <row r="29" spans="1:1" x14ac:dyDescent="0.35">
      <c r="A29" s="38" t="s">
        <v>187</v>
      </c>
    </row>
    <row r="30" spans="1:1" x14ac:dyDescent="0.35">
      <c r="A30" s="38" t="s">
        <v>188</v>
      </c>
    </row>
    <row r="31" spans="1:1" x14ac:dyDescent="0.35">
      <c r="A31" s="38" t="s">
        <v>189</v>
      </c>
    </row>
    <row r="32" spans="1:1" x14ac:dyDescent="0.35">
      <c r="A32" s="38" t="s">
        <v>190</v>
      </c>
    </row>
    <row r="33" spans="1:1" x14ac:dyDescent="0.35">
      <c r="A33" s="38" t="s">
        <v>191</v>
      </c>
    </row>
    <row r="34" spans="1:1" x14ac:dyDescent="0.35">
      <c r="A34" s="38" t="s">
        <v>192</v>
      </c>
    </row>
    <row r="35" spans="1:1" x14ac:dyDescent="0.35">
      <c r="A35" s="38" t="s">
        <v>193</v>
      </c>
    </row>
    <row r="36" spans="1:1" x14ac:dyDescent="0.35">
      <c r="A36" s="38" t="s">
        <v>194</v>
      </c>
    </row>
    <row r="37" spans="1:1" x14ac:dyDescent="0.35">
      <c r="A37" s="38" t="s">
        <v>195</v>
      </c>
    </row>
    <row r="38" spans="1:1" x14ac:dyDescent="0.35">
      <c r="A38" s="38" t="s">
        <v>196</v>
      </c>
    </row>
    <row r="39" spans="1:1" x14ac:dyDescent="0.35">
      <c r="A39" s="38" t="s">
        <v>197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PointList</vt:lpstr>
      <vt:lpstr>Defs</vt:lpstr>
      <vt:lpstr>Aux</vt:lpstr>
      <vt:lpstr>Config</vt:lpstr>
      <vt:lpstr>PointList!point_list_1</vt:lpstr>
      <vt:lpstr>PtNums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ricardolo</dc:creator>
  <cp:lastModifiedBy>ricardolo</cp:lastModifiedBy>
  <dcterms:created xsi:type="dcterms:W3CDTF">2017-11-21T12:30:33Z</dcterms:created>
  <dcterms:modified xsi:type="dcterms:W3CDTF">2017-11-27T11:53:07Z</dcterms:modified>
</cp:coreProperties>
</file>